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8334731b9f43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89728b588c43a887ca10730e3f0e19.psmdcp" Id="Rbeafac7f66b748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<x:sst xmlns:x="http://schemas.openxmlformats.org/spreadsheetml/2006/main">
  <x:si>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</x:si>
  <x:si>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</x:si>
  <x:si>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EB089</x:t>
  </x:si>
  <x:si>
    <x:t>Name</x:t>
  </x:si>
  <x:si>
    <x:t>Private Households 2011 to 2016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</x:si>
  <x:si>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</x:si>
  <x:si>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</x:si>
  <x:si>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</x:si>
  <x:si>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</x:si>
  <x:si>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</x:si>
  <x:si>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</x:si>
  <x:si>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https://ws.cso.ie/public/api.restful/PxStat.Data.Cube_API.ReadDataset/EB089/XLSX/2007/en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</x:si>
  <x:si>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</x:si>
  <x:si>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</x:si>
  <x:si>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</x:si>
  <x:si>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</x:si>
  <x:si>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</x:si>
  <x:si>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</x:si>
  <x:si>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</x:si>
  <x:si>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</x:si>
  <x:si>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</x:si>
  <x:si>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</x:si>
  <x:si>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</x:si>
  <x:si>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</x:si>
  <x:si>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</x:si>
  <x:si>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</x:si>
  <x:si>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</x:si>
  <x:si>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</x:si>
  <x:si>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</x:si>
  <x:si>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</x:si>
  <x:si>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</x:si>
  <x:si>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</x:si>
  <x:si>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</x:si>
  <x:si>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</x:si>
  <x:si>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</x:si>
  <x:si>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</x:si>
  <x:si>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</x:si>
  <x:si>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</x:si>
  <x:si>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</x:si>
  <x:si>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</x:si>
  <x:si>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</x:si>
  <x:si>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Household Composition</x:t>
  </x:si>
  <x:si>
    <x:t>C02708V03276</x:t>
  </x:si>
  <x:si>
    <x:t>Social Class of Reference Person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</x:si>
  <x:si>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</x:si>
  <x:si>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</x:si>
  <x:si>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</x:si>
  <x:si>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</x:si>
  <x:si>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</x:si>
  <x:si>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</x:si>
  <x:si>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All social classes</x:t>
  </x:si>
  <x:si>
    <x:t>2011</x:t>
  </x:si>
  <x:si>
    <x:t>Number</x:t>
  </x:si>
  <x:si>
    <x:t>2016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</x:si>
  <x:si>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</x:si>
  <x:si>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</x:si>
  <x:si>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</x:si>
  <x:si>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</x:si>
  <x:si>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</x:si>
  <x:si>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</x:si>
  <x:si>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</x:si>
  <x:si>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</x:si>
  <x:si>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</x:si>
  <x:si>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</x:si>
  <x:si>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</x:si>
  <x:si>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</x:si>
  <x:si>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</x:si>
  <x:si>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</x:si>
  <x:si>
    <x:t>One person</x:t>
  </x:si>
  <x:si>
    <x:t>45</x:t>
  </x:si>
  <x:si>
    <x:t>Married couple</x:t>
  </x:si>
  <x:si>
    <x:t>Cohabiting couple</x:t>
  </x:si>
  <x:si>
    <x:t>46</x:t>
  </x:si>
  <x:si>
    <x:t>Married couple with children</x:t>
  </x:si>
  <x:si>
    <x:t>Cohabiting couple with children</x:t>
  </x:si>
  <x:si>
    <x:t>085</x:t>
  </x:si>
  <x:si>
    <x:t>One parent mother with children</x:t>
  </x:si>
  <x:si>
    <x:t>095</x:t>
  </x:si>
  <x:si>
    <x:t>One parent father with children</x:t>
  </x:si>
  <x:si>
    <x:t>47</x:t>
  </x:si>
  <x:si>
    <x:t>Married couple with other persons</x:t>
  </x:si>
  <x:si>
    <x:t>48</x:t>
  </x:si>
  <x:si>
    <x:t>Married couple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</x:si>
  <x:si>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</x:si>
  <x:si>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</x:si>
  <x:si>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</x:si>
  <x:si>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</x:si>
  <x:si>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225</x:t>
  </x:si>
  <x:si>
    <x:t>One parent mother with children and other persons</x:t>
  </x:si>
  <x:si>
    <x:t>295</x:t>
  </x:si>
  <x:si>
    <x:t>One parent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</x:si>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</x:sst>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Household Composition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 of Reference Pers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9" totalsRowShown="0">
  <x:autoFilter ref="A1:J289"/>
  <x:tableColumns count="10">
    <x:tableColumn id="1" name="STATISTIC"/>
    <x:tableColumn id="2" name="Statistic Label"/>
    <x:tableColumn id="3" name="C02255V02727"/>
    <x:tableColumn id="4" name="Household Composition"/>
    <x:tableColumn id="5" name="C02708V03276"/>
    <x:tableColumn id="6" name="Social Class of Reference Pers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8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9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38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1654208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1702289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111189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121673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426553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448239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262319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274966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276828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265693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191188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193960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70305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70670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51</x:v>
      </x:c>
      <x:c r="H16" s="0" t="s">
        <x:v>51</x:v>
      </x:c>
      <x:c r="I16" s="0" t="s">
        <x:v>52</x:v>
      </x:c>
      <x:c r="J16" s="0">
        <x:v>315826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53</x:v>
      </x:c>
      <x:c r="H17" s="0" t="s">
        <x:v>53</x:v>
      </x:c>
      <x:c r="I17" s="0" t="s">
        <x:v>52</x:v>
      </x:c>
      <x:c r="J17" s="0">
        <x:v>327088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68</x:v>
      </x:c>
      <x:c r="E18" s="0" t="s">
        <x:v>48</x:v>
      </x:c>
      <x:c r="F18" s="0" t="s">
        <x:v>50</x:v>
      </x:c>
      <x:c r="G18" s="0" t="s">
        <x:v>51</x:v>
      </x:c>
      <x:c r="H18" s="0" t="s">
        <x:v>51</x:v>
      </x:c>
      <x:c r="I18" s="0" t="s">
        <x:v>52</x:v>
      </x:c>
      <x:c r="J18" s="0">
        <x:v>392000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68</x:v>
      </x:c>
      <x:c r="E19" s="0" t="s">
        <x:v>48</x:v>
      </x:c>
      <x:c r="F19" s="0" t="s">
        <x:v>50</x:v>
      </x:c>
      <x:c r="G19" s="0" t="s">
        <x:v>53</x:v>
      </x:c>
      <x:c r="H19" s="0" t="s">
        <x:v>53</x:v>
      </x:c>
      <x:c r="I19" s="0" t="s">
        <x:v>52</x:v>
      </x:c>
      <x:c r="J19" s="0">
        <x:v>399815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68</x:v>
      </x:c>
      <x:c r="E20" s="0" t="s">
        <x:v>54</x:v>
      </x:c>
      <x:c r="F20" s="0" t="s">
        <x:v>55</x:v>
      </x:c>
      <x:c r="G20" s="0" t="s">
        <x:v>51</x:v>
      </x:c>
      <x:c r="H20" s="0" t="s">
        <x:v>51</x:v>
      </x:c>
      <x:c r="I20" s="0" t="s">
        <x:v>52</x:v>
      </x:c>
      <x:c r="J20" s="0">
        <x:v>21307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68</x:v>
      </x:c>
      <x:c r="E21" s="0" t="s">
        <x:v>54</x:v>
      </x:c>
      <x:c r="F21" s="0" t="s">
        <x:v>55</x:v>
      </x:c>
      <x:c r="G21" s="0" t="s">
        <x:v>53</x:v>
      </x:c>
      <x:c r="H21" s="0" t="s">
        <x:v>53</x:v>
      </x:c>
      <x:c r="I21" s="0" t="s">
        <x:v>52</x:v>
      </x:c>
      <x:c r="J21" s="0">
        <x:v>21633</x:v>
      </x:c>
    </x:row>
    <x:row r="22" spans="1:10">
      <x:c r="A22" s="0" t="s">
        <x:v>2</x:v>
      </x:c>
      <x:c r="B22" s="0" t="s">
        <x:v>4</x:v>
      </x:c>
      <x:c r="C22" s="0" t="s">
        <x:v>56</x:v>
      </x:c>
      <x:c r="D22" s="0" t="s">
        <x:v>68</x:v>
      </x:c>
      <x:c r="E22" s="0" t="s">
        <x:v>56</x:v>
      </x:c>
      <x:c r="F22" s="0" t="s">
        <x:v>57</x:v>
      </x:c>
      <x:c r="G22" s="0" t="s">
        <x:v>51</x:v>
      </x:c>
      <x:c r="H22" s="0" t="s">
        <x:v>51</x:v>
      </x:c>
      <x:c r="I22" s="0" t="s">
        <x:v>52</x:v>
      </x:c>
      <x:c r="J22" s="0">
        <x:v>85971</x:v>
      </x:c>
    </x:row>
    <x:row r="23" spans="1:10">
      <x:c r="A23" s="0" t="s">
        <x:v>2</x:v>
      </x:c>
      <x:c r="B23" s="0" t="s">
        <x:v>4</x:v>
      </x:c>
      <x:c r="C23" s="0" t="s">
        <x:v>56</x:v>
      </x:c>
      <x:c r="D23" s="0" t="s">
        <x:v>68</x:v>
      </x:c>
      <x:c r="E23" s="0" t="s">
        <x:v>56</x:v>
      </x:c>
      <x:c r="F23" s="0" t="s">
        <x:v>57</x:v>
      </x:c>
      <x:c r="G23" s="0" t="s">
        <x:v>53</x:v>
      </x:c>
      <x:c r="H23" s="0" t="s">
        <x:v>53</x:v>
      </x:c>
      <x:c r="I23" s="0" t="s">
        <x:v>52</x:v>
      </x:c>
      <x:c r="J23" s="0">
        <x:v>86088</x:v>
      </x:c>
    </x:row>
    <x:row r="24" spans="1:10">
      <x:c r="A24" s="0" t="s">
        <x:v>2</x:v>
      </x:c>
      <x:c r="B24" s="0" t="s">
        <x:v>4</x:v>
      </x:c>
      <x:c r="C24" s="0" t="s">
        <x:v>56</x:v>
      </x:c>
      <x:c r="D24" s="0" t="s">
        <x:v>68</x:v>
      </x:c>
      <x:c r="E24" s="0" t="s">
        <x:v>58</x:v>
      </x:c>
      <x:c r="F24" s="0" t="s">
        <x:v>59</x:v>
      </x:c>
      <x:c r="G24" s="0" t="s">
        <x:v>51</x:v>
      </x:c>
      <x:c r="H24" s="0" t="s">
        <x:v>51</x:v>
      </x:c>
      <x:c r="I24" s="0" t="s">
        <x:v>52</x:v>
      </x:c>
      <x:c r="J24" s="0">
        <x:v>58507</x:v>
      </x:c>
    </x:row>
    <x:row r="25" spans="1:10">
      <x:c r="A25" s="0" t="s">
        <x:v>2</x:v>
      </x:c>
      <x:c r="B25" s="0" t="s">
        <x:v>4</x:v>
      </x:c>
      <x:c r="C25" s="0" t="s">
        <x:v>56</x:v>
      </x:c>
      <x:c r="D25" s="0" t="s">
        <x:v>68</x:v>
      </x:c>
      <x:c r="E25" s="0" t="s">
        <x:v>58</x:v>
      </x:c>
      <x:c r="F25" s="0" t="s">
        <x:v>59</x:v>
      </x:c>
      <x:c r="G25" s="0" t="s">
        <x:v>53</x:v>
      </x:c>
      <x:c r="H25" s="0" t="s">
        <x:v>53</x:v>
      </x:c>
      <x:c r="I25" s="0" t="s">
        <x:v>52</x:v>
      </x:c>
      <x:c r="J25" s="0">
        <x:v>61791</x:v>
      </x:c>
    </x:row>
    <x:row r="26" spans="1:10">
      <x:c r="A26" s="0" t="s">
        <x:v>2</x:v>
      </x:c>
      <x:c r="B26" s="0" t="s">
        <x:v>4</x:v>
      </x:c>
      <x:c r="C26" s="0" t="s">
        <x:v>56</x:v>
      </x:c>
      <x:c r="D26" s="0" t="s">
        <x:v>68</x:v>
      </x:c>
      <x:c r="E26" s="0" t="s">
        <x:v>60</x:v>
      </x:c>
      <x:c r="F26" s="0" t="s">
        <x:v>61</x:v>
      </x:c>
      <x:c r="G26" s="0" t="s">
        <x:v>51</x:v>
      </x:c>
      <x:c r="H26" s="0" t="s">
        <x:v>51</x:v>
      </x:c>
      <x:c r="I26" s="0" t="s">
        <x:v>52</x:v>
      </x:c>
      <x:c r="J26" s="0">
        <x:v>47943</x:v>
      </x:c>
    </x:row>
    <x:row r="27" spans="1:10">
      <x:c r="A27" s="0" t="s">
        <x:v>2</x:v>
      </x:c>
      <x:c r="B27" s="0" t="s">
        <x:v>4</x:v>
      </x:c>
      <x:c r="C27" s="0" t="s">
        <x:v>56</x:v>
      </x:c>
      <x:c r="D27" s="0" t="s">
        <x:v>68</x:v>
      </x:c>
      <x:c r="E27" s="0" t="s">
        <x:v>60</x:v>
      </x:c>
      <x:c r="F27" s="0" t="s">
        <x:v>61</x:v>
      </x:c>
      <x:c r="G27" s="0" t="s">
        <x:v>53</x:v>
      </x:c>
      <x:c r="H27" s="0" t="s">
        <x:v>53</x:v>
      </x:c>
      <x:c r="I27" s="0" t="s">
        <x:v>52</x:v>
      </x:c>
      <x:c r="J27" s="0">
        <x:v>46608</x:v>
      </x:c>
    </x:row>
    <x:row r="28" spans="1:10">
      <x:c r="A28" s="0" t="s">
        <x:v>2</x:v>
      </x:c>
      <x:c r="B28" s="0" t="s">
        <x:v>4</x:v>
      </x:c>
      <x:c r="C28" s="0" t="s">
        <x:v>56</x:v>
      </x:c>
      <x:c r="D28" s="0" t="s">
        <x:v>68</x:v>
      </x:c>
      <x:c r="E28" s="0" t="s">
        <x:v>62</x:v>
      </x:c>
      <x:c r="F28" s="0" t="s">
        <x:v>63</x:v>
      </x:c>
      <x:c r="G28" s="0" t="s">
        <x:v>51</x:v>
      </x:c>
      <x:c r="H28" s="0" t="s">
        <x:v>51</x:v>
      </x:c>
      <x:c r="I28" s="0" t="s">
        <x:v>52</x:v>
      </x:c>
      <x:c r="J28" s="0">
        <x:v>39289</x:v>
      </x:c>
    </x:row>
    <x:row r="29" spans="1:10">
      <x:c r="A29" s="0" t="s">
        <x:v>2</x:v>
      </x:c>
      <x:c r="B29" s="0" t="s">
        <x:v>4</x:v>
      </x:c>
      <x:c r="C29" s="0" t="s">
        <x:v>56</x:v>
      </x:c>
      <x:c r="D29" s="0" t="s">
        <x:v>68</x:v>
      </x:c>
      <x:c r="E29" s="0" t="s">
        <x:v>62</x:v>
      </x:c>
      <x:c r="F29" s="0" t="s">
        <x:v>63</x:v>
      </x:c>
      <x:c r="G29" s="0" t="s">
        <x:v>53</x:v>
      </x:c>
      <x:c r="H29" s="0" t="s">
        <x:v>53</x:v>
      </x:c>
      <x:c r="I29" s="0" t="s">
        <x:v>52</x:v>
      </x:c>
      <x:c r="J29" s="0">
        <x:v>39859</x:v>
      </x:c>
    </x:row>
    <x:row r="30" spans="1:10">
      <x:c r="A30" s="0" t="s">
        <x:v>2</x:v>
      </x:c>
      <x:c r="B30" s="0" t="s">
        <x:v>4</x:v>
      </x:c>
      <x:c r="C30" s="0" t="s">
        <x:v>56</x:v>
      </x:c>
      <x:c r="D30" s="0" t="s">
        <x:v>68</x:v>
      </x:c>
      <x:c r="E30" s="0" t="s">
        <x:v>64</x:v>
      </x:c>
      <x:c r="F30" s="0" t="s">
        <x:v>65</x:v>
      </x:c>
      <x:c r="G30" s="0" t="s">
        <x:v>51</x:v>
      </x:c>
      <x:c r="H30" s="0" t="s">
        <x:v>51</x:v>
      </x:c>
      <x:c r="I30" s="0" t="s">
        <x:v>52</x:v>
      </x:c>
      <x:c r="J30" s="0">
        <x:v>18570</x:v>
      </x:c>
    </x:row>
    <x:row r="31" spans="1:10">
      <x:c r="A31" s="0" t="s">
        <x:v>2</x:v>
      </x:c>
      <x:c r="B31" s="0" t="s">
        <x:v>4</x:v>
      </x:c>
      <x:c r="C31" s="0" t="s">
        <x:v>56</x:v>
      </x:c>
      <x:c r="D31" s="0" t="s">
        <x:v>68</x:v>
      </x:c>
      <x:c r="E31" s="0" t="s">
        <x:v>64</x:v>
      </x:c>
      <x:c r="F31" s="0" t="s">
        <x:v>65</x:v>
      </x:c>
      <x:c r="G31" s="0" t="s">
        <x:v>53</x:v>
      </x:c>
      <x:c r="H31" s="0" t="s">
        <x:v>53</x:v>
      </x:c>
      <x:c r="I31" s="0" t="s">
        <x:v>52</x:v>
      </x:c>
      <x:c r="J31" s="0">
        <x:v>18752</x:v>
      </x:c>
    </x:row>
    <x:row r="32" spans="1:10">
      <x:c r="A32" s="0" t="s">
        <x:v>2</x:v>
      </x:c>
      <x:c r="B32" s="0" t="s">
        <x:v>4</x:v>
      </x:c>
      <x:c r="C32" s="0" t="s">
        <x:v>56</x:v>
      </x:c>
      <x:c r="D32" s="0" t="s">
        <x:v>68</x:v>
      </x:c>
      <x:c r="E32" s="0" t="s">
        <x:v>66</x:v>
      </x:c>
      <x:c r="F32" s="0" t="s">
        <x:v>67</x:v>
      </x:c>
      <x:c r="G32" s="0" t="s">
        <x:v>51</x:v>
      </x:c>
      <x:c r="H32" s="0" t="s">
        <x:v>51</x:v>
      </x:c>
      <x:c r="I32" s="0" t="s">
        <x:v>52</x:v>
      </x:c>
      <x:c r="J32" s="0">
        <x:v>120413</x:v>
      </x:c>
    </x:row>
    <x:row r="33" spans="1:10">
      <x:c r="A33" s="0" t="s">
        <x:v>2</x:v>
      </x:c>
      <x:c r="B33" s="0" t="s">
        <x:v>4</x:v>
      </x:c>
      <x:c r="C33" s="0" t="s">
        <x:v>56</x:v>
      </x:c>
      <x:c r="D33" s="0" t="s">
        <x:v>68</x:v>
      </x:c>
      <x:c r="E33" s="0" t="s">
        <x:v>66</x:v>
      </x:c>
      <x:c r="F33" s="0" t="s">
        <x:v>67</x:v>
      </x:c>
      <x:c r="G33" s="0" t="s">
        <x:v>53</x:v>
      </x:c>
      <x:c r="H33" s="0" t="s">
        <x:v>53</x:v>
      </x:c>
      <x:c r="I33" s="0" t="s">
        <x:v>52</x:v>
      </x:c>
      <x:c r="J33" s="0">
        <x:v>125084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48</x:v>
      </x:c>
      <x:c r="F34" s="0" t="s">
        <x:v>50</x:v>
      </x:c>
      <x:c r="G34" s="0" t="s">
        <x:v>51</x:v>
      </x:c>
      <x:c r="H34" s="0" t="s">
        <x:v>51</x:v>
      </x:c>
      <x:c r="I34" s="0" t="s">
        <x:v>52</x:v>
      </x:c>
      <x:c r="J34" s="0">
        <x:v>240146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48</x:v>
      </x:c>
      <x:c r="F35" s="0" t="s">
        <x:v>50</x:v>
      </x:c>
      <x:c r="G35" s="0" t="s">
        <x:v>53</x:v>
      </x:c>
      <x:c r="H35" s="0" t="s">
        <x:v>53</x:v>
      </x:c>
      <x:c r="I35" s="0" t="s">
        <x:v>52</x:v>
      </x:c>
      <x:c r="J35" s="0">
        <x:v>254744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54</x:v>
      </x:c>
      <x:c r="F36" s="0" t="s">
        <x:v>55</x:v>
      </x:c>
      <x:c r="G36" s="0" t="s">
        <x:v>51</x:v>
      </x:c>
      <x:c r="H36" s="0" t="s">
        <x:v>51</x:v>
      </x:c>
      <x:c r="I36" s="0" t="s">
        <x:v>52</x:v>
      </x:c>
      <x:c r="J36" s="0">
        <x:v>18768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54</x:v>
      </x:c>
      <x:c r="F37" s="0" t="s">
        <x:v>55</x:v>
      </x:c>
      <x:c r="G37" s="0" t="s">
        <x:v>53</x:v>
      </x:c>
      <x:c r="H37" s="0" t="s">
        <x:v>53</x:v>
      </x:c>
      <x:c r="I37" s="0" t="s">
        <x:v>52</x:v>
      </x:c>
      <x:c r="J37" s="0">
        <x:v>20458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56</x:v>
      </x:c>
      <x:c r="F38" s="0" t="s">
        <x:v>57</x:v>
      </x:c>
      <x:c r="G38" s="0" t="s">
        <x:v>51</x:v>
      </x:c>
      <x:c r="H38" s="0" t="s">
        <x:v>51</x:v>
      </x:c>
      <x:c r="I38" s="0" t="s">
        <x:v>52</x:v>
      </x:c>
      <x:c r="J38" s="0">
        <x:v>69785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56</x:v>
      </x:c>
      <x:c r="F39" s="0" t="s">
        <x:v>57</x:v>
      </x:c>
      <x:c r="G39" s="0" t="s">
        <x:v>53</x:v>
      </x:c>
      <x:c r="H39" s="0" t="s">
        <x:v>53</x:v>
      </x:c>
      <x:c r="I39" s="0" t="s">
        <x:v>52</x:v>
      </x:c>
      <x:c r="J39" s="0">
        <x:v>74059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58</x:v>
      </x:c>
      <x:c r="F40" s="0" t="s">
        <x:v>59</x:v>
      </x:c>
      <x:c r="G40" s="0" t="s">
        <x:v>51</x:v>
      </x:c>
      <x:c r="H40" s="0" t="s">
        <x:v>51</x:v>
      </x:c>
      <x:c r="I40" s="0" t="s">
        <x:v>52</x:v>
      </x:c>
      <x:c r="J40" s="0">
        <x:v>34099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58</x:v>
      </x:c>
      <x:c r="F41" s="0" t="s">
        <x:v>59</x:v>
      </x:c>
      <x:c r="G41" s="0" t="s">
        <x:v>53</x:v>
      </x:c>
      <x:c r="H41" s="0" t="s">
        <x:v>53</x:v>
      </x:c>
      <x:c r="I41" s="0" t="s">
        <x:v>52</x:v>
      </x:c>
      <x:c r="J41" s="0">
        <x:v>37265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60</x:v>
      </x:c>
      <x:c r="F42" s="0" t="s">
        <x:v>61</x:v>
      </x:c>
      <x:c r="G42" s="0" t="s">
        <x:v>51</x:v>
      </x:c>
      <x:c r="H42" s="0" t="s">
        <x:v>51</x:v>
      </x:c>
      <x:c r="I42" s="0" t="s">
        <x:v>52</x:v>
      </x:c>
      <x:c r="J42" s="0">
        <x:v>46716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60</x:v>
      </x:c>
      <x:c r="F43" s="0" t="s">
        <x:v>61</x:v>
      </x:c>
      <x:c r="G43" s="0" t="s">
        <x:v>53</x:v>
      </x:c>
      <x:c r="H43" s="0" t="s">
        <x:v>53</x:v>
      </x:c>
      <x:c r="I43" s="0" t="s">
        <x:v>52</x:v>
      </x:c>
      <x:c r="J43" s="0">
        <x:v>49122</x:v>
      </x:c>
    </x:row>
    <x:row r="44" spans="1:10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62</x:v>
      </x:c>
      <x:c r="F44" s="0" t="s">
        <x:v>63</x:v>
      </x:c>
      <x:c r="G44" s="0" t="s">
        <x:v>51</x:v>
      </x:c>
      <x:c r="H44" s="0" t="s">
        <x:v>51</x:v>
      </x:c>
      <x:c r="I44" s="0" t="s">
        <x:v>52</x:v>
      </x:c>
      <x:c r="J44" s="0">
        <x:v>26848</x:v>
      </x:c>
    </x:row>
    <x:row r="45" spans="1:10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62</x:v>
      </x:c>
      <x:c r="F45" s="0" t="s">
        <x:v>63</x:v>
      </x:c>
      <x:c r="G45" s="0" t="s">
        <x:v>53</x:v>
      </x:c>
      <x:c r="H45" s="0" t="s">
        <x:v>53</x:v>
      </x:c>
      <x:c r="I45" s="0" t="s">
        <x:v>52</x:v>
      </x:c>
      <x:c r="J45" s="0">
        <x:v>27063</x:v>
      </x:c>
    </x:row>
    <x:row r="46" spans="1:10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64</x:v>
      </x:c>
      <x:c r="F46" s="0" t="s">
        <x:v>65</x:v>
      </x:c>
      <x:c r="G46" s="0" t="s">
        <x:v>51</x:v>
      </x:c>
      <x:c r="H46" s="0" t="s">
        <x:v>51</x:v>
      </x:c>
      <x:c r="I46" s="0" t="s">
        <x:v>52</x:v>
      </x:c>
      <x:c r="J46" s="0">
        <x:v>10206</x:v>
      </x:c>
    </x:row>
    <x:row r="47" spans="1:10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64</x:v>
      </x:c>
      <x:c r="F47" s="0" t="s">
        <x:v>65</x:v>
      </x:c>
      <x:c r="G47" s="0" t="s">
        <x:v>53</x:v>
      </x:c>
      <x:c r="H47" s="0" t="s">
        <x:v>53</x:v>
      </x:c>
      <x:c r="I47" s="0" t="s">
        <x:v>52</x:v>
      </x:c>
      <x:c r="J47" s="0">
        <x:v>10975</x:v>
      </x:c>
    </x:row>
    <x:row r="48" spans="1:10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66</x:v>
      </x:c>
      <x:c r="F48" s="0" t="s">
        <x:v>67</x:v>
      </x:c>
      <x:c r="G48" s="0" t="s">
        <x:v>51</x:v>
      </x:c>
      <x:c r="H48" s="0" t="s">
        <x:v>51</x:v>
      </x:c>
      <x:c r="I48" s="0" t="s">
        <x:v>52</x:v>
      </x:c>
      <x:c r="J48" s="0">
        <x:v>33724</x:v>
      </x:c>
    </x:row>
    <x:row r="49" spans="1:10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66</x:v>
      </x:c>
      <x:c r="F49" s="0" t="s">
        <x:v>67</x:v>
      </x:c>
      <x:c r="G49" s="0" t="s">
        <x:v>53</x:v>
      </x:c>
      <x:c r="H49" s="0" t="s">
        <x:v>53</x:v>
      </x:c>
      <x:c r="I49" s="0" t="s">
        <x:v>52</x:v>
      </x:c>
      <x:c r="J49" s="0">
        <x:v>35802</x:v>
      </x:c>
    </x:row>
    <x:row r="50" spans="1:10">
      <x:c r="A50" s="0" t="s">
        <x:v>2</x:v>
      </x:c>
      <x:c r="B50" s="0" t="s">
        <x:v>4</x:v>
      </x:c>
      <x:c r="C50" s="0" t="s">
        <x:v>60</x:v>
      </x:c>
      <x:c r="D50" s="0" t="s">
        <x:v>71</x:v>
      </x:c>
      <x:c r="E50" s="0" t="s">
        <x:v>48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73111</x:v>
      </x:c>
    </x:row>
    <x:row r="51" spans="1:10">
      <x:c r="A51" s="0" t="s">
        <x:v>2</x:v>
      </x:c>
      <x:c r="B51" s="0" t="s">
        <x:v>4</x:v>
      </x:c>
      <x:c r="C51" s="0" t="s">
        <x:v>60</x:v>
      </x:c>
      <x:c r="D51" s="0" t="s">
        <x:v>71</x:v>
      </x:c>
      <x:c r="E51" s="0" t="s">
        <x:v>48</x:v>
      </x:c>
      <x:c r="F51" s="0" t="s">
        <x:v>50</x:v>
      </x:c>
      <x:c r="G51" s="0" t="s">
        <x:v>53</x:v>
      </x:c>
      <x:c r="H51" s="0" t="s">
        <x:v>53</x:v>
      </x:c>
      <x:c r="I51" s="0" t="s">
        <x:v>52</x:v>
      </x:c>
      <x:c r="J51" s="0">
        <x:v>68396</x:v>
      </x:c>
    </x:row>
    <x:row r="52" spans="1:10">
      <x:c r="A52" s="0" t="s">
        <x:v>2</x:v>
      </x:c>
      <x:c r="B52" s="0" t="s">
        <x:v>4</x:v>
      </x:c>
      <x:c r="C52" s="0" t="s">
        <x:v>60</x:v>
      </x:c>
      <x:c r="D52" s="0" t="s">
        <x:v>71</x:v>
      </x:c>
      <x:c r="E52" s="0" t="s">
        <x:v>54</x:v>
      </x:c>
      <x:c r="F52" s="0" t="s">
        <x:v>55</x:v>
      </x:c>
      <x:c r="G52" s="0" t="s">
        <x:v>51</x:v>
      </x:c>
      <x:c r="H52" s="0" t="s">
        <x:v>51</x:v>
      </x:c>
      <x:c r="I52" s="0" t="s">
        <x:v>52</x:v>
      </x:c>
      <x:c r="J52" s="0">
        <x:v>6972</x:v>
      </x:c>
    </x:row>
    <x:row r="53" spans="1:10">
      <x:c r="A53" s="0" t="s">
        <x:v>2</x:v>
      </x:c>
      <x:c r="B53" s="0" t="s">
        <x:v>4</x:v>
      </x:c>
      <x:c r="C53" s="0" t="s">
        <x:v>60</x:v>
      </x:c>
      <x:c r="D53" s="0" t="s">
        <x:v>71</x:v>
      </x:c>
      <x:c r="E53" s="0" t="s">
        <x:v>54</x:v>
      </x:c>
      <x:c r="F53" s="0" t="s">
        <x:v>55</x:v>
      </x:c>
      <x:c r="G53" s="0" t="s">
        <x:v>53</x:v>
      </x:c>
      <x:c r="H53" s="0" t="s">
        <x:v>53</x:v>
      </x:c>
      <x:c r="I53" s="0" t="s">
        <x:v>52</x:v>
      </x:c>
      <x:c r="J53" s="0">
        <x:v>7365</x:v>
      </x:c>
    </x:row>
    <x:row r="54" spans="1:10">
      <x:c r="A54" s="0" t="s">
        <x:v>2</x:v>
      </x:c>
      <x:c r="B54" s="0" t="s">
        <x:v>4</x:v>
      </x:c>
      <x:c r="C54" s="0" t="s">
        <x:v>60</x:v>
      </x:c>
      <x:c r="D54" s="0" t="s">
        <x:v>71</x:v>
      </x:c>
      <x:c r="E54" s="0" t="s">
        <x:v>56</x:v>
      </x:c>
      <x:c r="F54" s="0" t="s">
        <x:v>57</x:v>
      </x:c>
      <x:c r="G54" s="0" t="s">
        <x:v>51</x:v>
      </x:c>
      <x:c r="H54" s="0" t="s">
        <x:v>51</x:v>
      </x:c>
      <x:c r="I54" s="0" t="s">
        <x:v>52</x:v>
      </x:c>
      <x:c r="J54" s="0">
        <x:v>25087</x:v>
      </x:c>
    </x:row>
    <x:row r="55" spans="1:10">
      <x:c r="A55" s="0" t="s">
        <x:v>2</x:v>
      </x:c>
      <x:c r="B55" s="0" t="s">
        <x:v>4</x:v>
      </x:c>
      <x:c r="C55" s="0" t="s">
        <x:v>60</x:v>
      </x:c>
      <x:c r="D55" s="0" t="s">
        <x:v>71</x:v>
      </x:c>
      <x:c r="E55" s="0" t="s">
        <x:v>56</x:v>
      </x:c>
      <x:c r="F55" s="0" t="s">
        <x:v>57</x:v>
      </x:c>
      <x:c r="G55" s="0" t="s">
        <x:v>53</x:v>
      </x:c>
      <x:c r="H55" s="0" t="s">
        <x:v>53</x:v>
      </x:c>
      <x:c r="I55" s="0" t="s">
        <x:v>52</x:v>
      </x:c>
      <x:c r="J55" s="0">
        <x:v>25354</x:v>
      </x:c>
    </x:row>
    <x:row r="56" spans="1:10">
      <x:c r="A56" s="0" t="s">
        <x:v>2</x:v>
      </x:c>
      <x:c r="B56" s="0" t="s">
        <x:v>4</x:v>
      </x:c>
      <x:c r="C56" s="0" t="s">
        <x:v>60</x:v>
      </x:c>
      <x:c r="D56" s="0" t="s">
        <x:v>71</x:v>
      </x:c>
      <x:c r="E56" s="0" t="s">
        <x:v>58</x:v>
      </x:c>
      <x:c r="F56" s="0" t="s">
        <x:v>59</x:v>
      </x:c>
      <x:c r="G56" s="0" t="s">
        <x:v>51</x:v>
      </x:c>
      <x:c r="H56" s="0" t="s">
        <x:v>51</x:v>
      </x:c>
      <x:c r="I56" s="0" t="s">
        <x:v>52</x:v>
      </x:c>
      <x:c r="J56" s="0">
        <x:v>15660</x:v>
      </x:c>
    </x:row>
    <x:row r="57" spans="1:10">
      <x:c r="A57" s="0" t="s">
        <x:v>2</x:v>
      </x:c>
      <x:c r="B57" s="0" t="s">
        <x:v>4</x:v>
      </x:c>
      <x:c r="C57" s="0" t="s">
        <x:v>60</x:v>
      </x:c>
      <x:c r="D57" s="0" t="s">
        <x:v>71</x:v>
      </x:c>
      <x:c r="E57" s="0" t="s">
        <x:v>58</x:v>
      </x:c>
      <x:c r="F57" s="0" t="s">
        <x:v>59</x:v>
      </x:c>
      <x:c r="G57" s="0" t="s">
        <x:v>53</x:v>
      </x:c>
      <x:c r="H57" s="0" t="s">
        <x:v>53</x:v>
      </x:c>
      <x:c r="I57" s="0" t="s">
        <x:v>52</x:v>
      </x:c>
      <x:c r="J57" s="0">
        <x:v>13399</x:v>
      </x:c>
    </x:row>
    <x:row r="58" spans="1:10">
      <x:c r="A58" s="0" t="s">
        <x:v>2</x:v>
      </x:c>
      <x:c r="B58" s="0" t="s">
        <x:v>4</x:v>
      </x:c>
      <x:c r="C58" s="0" t="s">
        <x:v>60</x:v>
      </x:c>
      <x:c r="D58" s="0" t="s">
        <x:v>71</x:v>
      </x:c>
      <x:c r="E58" s="0" t="s">
        <x:v>60</x:v>
      </x:c>
      <x:c r="F58" s="0" t="s">
        <x:v>61</x:v>
      </x:c>
      <x:c r="G58" s="0" t="s">
        <x:v>51</x:v>
      </x:c>
      <x:c r="H58" s="0" t="s">
        <x:v>51</x:v>
      </x:c>
      <x:c r="I58" s="0" t="s">
        <x:v>52</x:v>
      </x:c>
      <x:c r="J58" s="0">
        <x:v>10917</x:v>
      </x:c>
    </x:row>
    <x:row r="59" spans="1:10">
      <x:c r="A59" s="0" t="s">
        <x:v>2</x:v>
      </x:c>
      <x:c r="B59" s="0" t="s">
        <x:v>4</x:v>
      </x:c>
      <x:c r="C59" s="0" t="s">
        <x:v>60</x:v>
      </x:c>
      <x:c r="D59" s="0" t="s">
        <x:v>71</x:v>
      </x:c>
      <x:c r="E59" s="0" t="s">
        <x:v>60</x:v>
      </x:c>
      <x:c r="F59" s="0" t="s">
        <x:v>61</x:v>
      </x:c>
      <x:c r="G59" s="0" t="s">
        <x:v>53</x:v>
      </x:c>
      <x:c r="H59" s="0" t="s">
        <x:v>53</x:v>
      </x:c>
      <x:c r="I59" s="0" t="s">
        <x:v>52</x:v>
      </x:c>
      <x:c r="J59" s="0">
        <x:v>8904</x:v>
      </x:c>
    </x:row>
    <x:row r="60" spans="1:10">
      <x:c r="A60" s="0" t="s">
        <x:v>2</x:v>
      </x:c>
      <x:c r="B60" s="0" t="s">
        <x:v>4</x:v>
      </x:c>
      <x:c r="C60" s="0" t="s">
        <x:v>60</x:v>
      </x:c>
      <x:c r="D60" s="0" t="s">
        <x:v>71</x:v>
      </x:c>
      <x:c r="E60" s="0" t="s">
        <x:v>62</x:v>
      </x:c>
      <x:c r="F60" s="0" t="s">
        <x:v>63</x:v>
      </x:c>
      <x:c r="G60" s="0" t="s">
        <x:v>51</x:v>
      </x:c>
      <x:c r="H60" s="0" t="s">
        <x:v>51</x:v>
      </x:c>
      <x:c r="I60" s="0" t="s">
        <x:v>52</x:v>
      </x:c>
      <x:c r="J60" s="0">
        <x:v>8095</x:v>
      </x:c>
    </x:row>
    <x:row r="61" spans="1:10">
      <x:c r="A61" s="0" t="s">
        <x:v>2</x:v>
      </x:c>
      <x:c r="B61" s="0" t="s">
        <x:v>4</x:v>
      </x:c>
      <x:c r="C61" s="0" t="s">
        <x:v>60</x:v>
      </x:c>
      <x:c r="D61" s="0" t="s">
        <x:v>71</x:v>
      </x:c>
      <x:c r="E61" s="0" t="s">
        <x:v>62</x:v>
      </x:c>
      <x:c r="F61" s="0" t="s">
        <x:v>63</x:v>
      </x:c>
      <x:c r="G61" s="0" t="s">
        <x:v>53</x:v>
      </x:c>
      <x:c r="H61" s="0" t="s">
        <x:v>53</x:v>
      </x:c>
      <x:c r="I61" s="0" t="s">
        <x:v>52</x:v>
      </x:c>
      <x:c r="J61" s="0">
        <x:v>7259</x:v>
      </x:c>
    </x:row>
    <x:row r="62" spans="1:10">
      <x:c r="A62" s="0" t="s">
        <x:v>2</x:v>
      </x:c>
      <x:c r="B62" s="0" t="s">
        <x:v>4</x:v>
      </x:c>
      <x:c r="C62" s="0" t="s">
        <x:v>60</x:v>
      </x:c>
      <x:c r="D62" s="0" t="s">
        <x:v>71</x:v>
      </x:c>
      <x:c r="E62" s="0" t="s">
        <x:v>64</x:v>
      </x:c>
      <x:c r="F62" s="0" t="s">
        <x:v>65</x:v>
      </x:c>
      <x:c r="G62" s="0" t="s">
        <x:v>51</x:v>
      </x:c>
      <x:c r="H62" s="0" t="s">
        <x:v>51</x:v>
      </x:c>
      <x:c r="I62" s="0" t="s">
        <x:v>52</x:v>
      </x:c>
      <x:c r="J62" s="0">
        <x:v>1955</x:v>
      </x:c>
    </x:row>
    <x:row r="63" spans="1:10">
      <x:c r="A63" s="0" t="s">
        <x:v>2</x:v>
      </x:c>
      <x:c r="B63" s="0" t="s">
        <x:v>4</x:v>
      </x:c>
      <x:c r="C63" s="0" t="s">
        <x:v>60</x:v>
      </x:c>
      <x:c r="D63" s="0" t="s">
        <x:v>71</x:v>
      </x:c>
      <x:c r="E63" s="0" t="s">
        <x:v>64</x:v>
      </x:c>
      <x:c r="F63" s="0" t="s">
        <x:v>65</x:v>
      </x:c>
      <x:c r="G63" s="0" t="s">
        <x:v>53</x:v>
      </x:c>
      <x:c r="H63" s="0" t="s">
        <x:v>53</x:v>
      </x:c>
      <x:c r="I63" s="0" t="s">
        <x:v>52</x:v>
      </x:c>
      <x:c r="J63" s="0">
        <x:v>1785</x:v>
      </x:c>
    </x:row>
    <x:row r="64" spans="1:10">
      <x:c r="A64" s="0" t="s">
        <x:v>2</x:v>
      </x:c>
      <x:c r="B64" s="0" t="s">
        <x:v>4</x:v>
      </x:c>
      <x:c r="C64" s="0" t="s">
        <x:v>60</x:v>
      </x:c>
      <x:c r="D64" s="0" t="s">
        <x:v>71</x:v>
      </x:c>
      <x:c r="E64" s="0" t="s">
        <x:v>66</x:v>
      </x:c>
      <x:c r="F64" s="0" t="s">
        <x:v>67</x:v>
      </x:c>
      <x:c r="G64" s="0" t="s">
        <x:v>51</x:v>
      </x:c>
      <x:c r="H64" s="0" t="s">
        <x:v>51</x:v>
      </x:c>
      <x:c r="I64" s="0" t="s">
        <x:v>52</x:v>
      </x:c>
      <x:c r="J64" s="0">
        <x:v>4425</x:v>
      </x:c>
    </x:row>
    <x:row r="65" spans="1:10">
      <x:c r="A65" s="0" t="s">
        <x:v>2</x:v>
      </x:c>
      <x:c r="B65" s="0" t="s">
        <x:v>4</x:v>
      </x:c>
      <x:c r="C65" s="0" t="s">
        <x:v>60</x:v>
      </x:c>
      <x:c r="D65" s="0" t="s">
        <x:v>71</x:v>
      </x:c>
      <x:c r="E65" s="0" t="s">
        <x:v>66</x:v>
      </x:c>
      <x:c r="F65" s="0" t="s">
        <x:v>67</x:v>
      </x:c>
      <x:c r="G65" s="0" t="s">
        <x:v>53</x:v>
      </x:c>
      <x:c r="H65" s="0" t="s">
        <x:v>53</x:v>
      </x:c>
      <x:c r="I65" s="0" t="s">
        <x:v>52</x:v>
      </x:c>
      <x:c r="J65" s="0">
        <x:v>4330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48</x:v>
      </x:c>
      <x:c r="F66" s="0" t="s">
        <x:v>50</x:v>
      </x:c>
      <x:c r="G66" s="0" t="s">
        <x:v>51</x:v>
      </x:c>
      <x:c r="H66" s="0" t="s">
        <x:v>51</x:v>
      </x:c>
      <x:c r="I66" s="0" t="s">
        <x:v>52</x:v>
      </x:c>
      <x:c r="J66" s="0">
        <x:v>522959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48</x:v>
      </x:c>
      <x:c r="F67" s="0" t="s">
        <x:v>50</x:v>
      </x:c>
      <x:c r="G67" s="0" t="s">
        <x:v>53</x:v>
      </x:c>
      <x:c r="H67" s="0" t="s">
        <x:v>53</x:v>
      </x:c>
      <x:c r="I67" s="0" t="s">
        <x:v>52</x:v>
      </x:c>
      <x:c r="J67" s="0">
        <x:v>529687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54</x:v>
      </x:c>
      <x:c r="F68" s="0" t="s">
        <x:v>55</x:v>
      </x:c>
      <x:c r="G68" s="0" t="s">
        <x:v>51</x:v>
      </x:c>
      <x:c r="H68" s="0" t="s">
        <x:v>51</x:v>
      </x:c>
      <x:c r="I68" s="0" t="s">
        <x:v>52</x:v>
      </x:c>
      <x:c r="J68" s="0">
        <x:v>46537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54</x:v>
      </x:c>
      <x:c r="F69" s="0" t="s">
        <x:v>55</x:v>
      </x:c>
      <x:c r="G69" s="0" t="s">
        <x:v>53</x:v>
      </x:c>
      <x:c r="H69" s="0" t="s">
        <x:v>53</x:v>
      </x:c>
      <x:c r="I69" s="0" t="s">
        <x:v>52</x:v>
      </x:c>
      <x:c r="J69" s="0">
        <x:v>51487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56</x:v>
      </x:c>
      <x:c r="F70" s="0" t="s">
        <x:v>57</x:v>
      </x:c>
      <x:c r="G70" s="0" t="s">
        <x:v>51</x:v>
      </x:c>
      <x:c r="H70" s="0" t="s">
        <x:v>51</x:v>
      </x:c>
      <x:c r="I70" s="0" t="s">
        <x:v>52</x:v>
      </x:c>
      <x:c r="J70" s="0">
        <x:v>163368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56</x:v>
      </x:c>
      <x:c r="F71" s="0" t="s">
        <x:v>57</x:v>
      </x:c>
      <x:c r="G71" s="0" t="s">
        <x:v>53</x:v>
      </x:c>
      <x:c r="H71" s="0" t="s">
        <x:v>53</x:v>
      </x:c>
      <x:c r="I71" s="0" t="s">
        <x:v>52</x:v>
      </x:c>
      <x:c r="J71" s="0">
        <x:v>171716</x:v>
      </x:c>
    </x:row>
    <x:row r="72" spans="1:10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58</x:v>
      </x:c>
      <x:c r="F72" s="0" t="s">
        <x:v>59</x:v>
      </x:c>
      <x:c r="G72" s="0" t="s">
        <x:v>51</x:v>
      </x:c>
      <x:c r="H72" s="0" t="s">
        <x:v>51</x:v>
      </x:c>
      <x:c r="I72" s="0" t="s">
        <x:v>52</x:v>
      </x:c>
      <x:c r="J72" s="0">
        <x:v>78612</x:v>
      </x:c>
    </x:row>
    <x:row r="73" spans="1:10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58</x:v>
      </x:c>
      <x:c r="F73" s="0" t="s">
        <x:v>59</x:v>
      </x:c>
      <x:c r="G73" s="0" t="s">
        <x:v>53</x:v>
      </x:c>
      <x:c r="H73" s="0" t="s">
        <x:v>53</x:v>
      </x:c>
      <x:c r="I73" s="0" t="s">
        <x:v>52</x:v>
      </x:c>
      <x:c r="J73" s="0">
        <x:v>82938</x:v>
      </x:c>
    </x:row>
    <x:row r="74" spans="1:10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60</x:v>
      </x:c>
      <x:c r="F74" s="0" t="s">
        <x:v>61</x:v>
      </x:c>
      <x:c r="G74" s="0" t="s">
        <x:v>51</x:v>
      </x:c>
      <x:c r="H74" s="0" t="s">
        <x:v>51</x:v>
      </x:c>
      <x:c r="I74" s="0" t="s">
        <x:v>52</x:v>
      </x:c>
      <x:c r="J74" s="0">
        <x:v>110564</x:v>
      </x:c>
    </x:row>
    <x:row r="75" spans="1:10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60</x:v>
      </x:c>
      <x:c r="F75" s="0" t="s">
        <x:v>61</x:v>
      </x:c>
      <x:c r="G75" s="0" t="s">
        <x:v>53</x:v>
      </x:c>
      <x:c r="H75" s="0" t="s">
        <x:v>53</x:v>
      </x:c>
      <x:c r="I75" s="0" t="s">
        <x:v>52</x:v>
      </x:c>
      <x:c r="J75" s="0">
        <x:v>100760</x:v>
      </x:c>
    </x:row>
    <x:row r="76" spans="1:10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62</x:v>
      </x:c>
      <x:c r="F76" s="0" t="s">
        <x:v>63</x:v>
      </x:c>
      <x:c r="G76" s="0" t="s">
        <x:v>51</x:v>
      </x:c>
      <x:c r="H76" s="0" t="s">
        <x:v>51</x:v>
      </x:c>
      <x:c r="I76" s="0" t="s">
        <x:v>52</x:v>
      </x:c>
      <x:c r="J76" s="0">
        <x:v>63231</x:v>
      </x:c>
    </x:row>
    <x:row r="77" spans="1:10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62</x:v>
      </x:c>
      <x:c r="F77" s="0" t="s">
        <x:v>63</x:v>
      </x:c>
      <x:c r="G77" s="0" t="s">
        <x:v>53</x:v>
      </x:c>
      <x:c r="H77" s="0" t="s">
        <x:v>53</x:v>
      </x:c>
      <x:c r="I77" s="0" t="s">
        <x:v>52</x:v>
      </x:c>
      <x:c r="J77" s="0">
        <x:v>63546</x:v>
      </x:c>
    </x:row>
    <x:row r="78" spans="1:10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64</x:v>
      </x:c>
      <x:c r="F78" s="0" t="s">
        <x:v>65</x:v>
      </x:c>
      <x:c r="G78" s="0" t="s">
        <x:v>51</x:v>
      </x:c>
      <x:c r="H78" s="0" t="s">
        <x:v>51</x:v>
      </x:c>
      <x:c r="I78" s="0" t="s">
        <x:v>52</x:v>
      </x:c>
      <x:c r="J78" s="0">
        <x:v>18771</x:v>
      </x:c>
    </x:row>
    <x:row r="79" spans="1:10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64</x:v>
      </x:c>
      <x:c r="F79" s="0" t="s">
        <x:v>65</x:v>
      </x:c>
      <x:c r="G79" s="0" t="s">
        <x:v>53</x:v>
      </x:c>
      <x:c r="H79" s="0" t="s">
        <x:v>53</x:v>
      </x:c>
      <x:c r="I79" s="0" t="s">
        <x:v>52</x:v>
      </x:c>
      <x:c r="J79" s="0">
        <x:v>18137</x:v>
      </x:c>
    </x:row>
    <x:row r="80" spans="1:10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66</x:v>
      </x:c>
      <x:c r="F80" s="0" t="s">
        <x:v>67</x:v>
      </x:c>
      <x:c r="G80" s="0" t="s">
        <x:v>51</x:v>
      </x:c>
      <x:c r="H80" s="0" t="s">
        <x:v>51</x:v>
      </x:c>
      <x:c r="I80" s="0" t="s">
        <x:v>52</x:v>
      </x:c>
      <x:c r="J80" s="0">
        <x:v>41876</x:v>
      </x:c>
    </x:row>
    <x:row r="81" spans="1:10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66</x:v>
      </x:c>
      <x:c r="F81" s="0" t="s">
        <x:v>67</x:v>
      </x:c>
      <x:c r="G81" s="0" t="s">
        <x:v>53</x:v>
      </x:c>
      <x:c r="H81" s="0" t="s">
        <x:v>53</x:v>
      </x:c>
      <x:c r="I81" s="0" t="s">
        <x:v>52</x:v>
      </x:c>
      <x:c r="J81" s="0">
        <x:v>41103</x:v>
      </x:c>
    </x:row>
    <x:row r="82" spans="1:10">
      <x:c r="A82" s="0" t="s">
        <x:v>2</x:v>
      </x:c>
      <x:c r="B82" s="0" t="s">
        <x:v>4</x:v>
      </x:c>
      <x:c r="C82" s="0" t="s">
        <x:v>66</x:v>
      </x:c>
      <x:c r="D82" s="0" t="s">
        <x:v>74</x:v>
      </x:c>
      <x:c r="E82" s="0" t="s">
        <x:v>48</x:v>
      </x:c>
      <x:c r="F82" s="0" t="s">
        <x:v>50</x:v>
      </x:c>
      <x:c r="G82" s="0" t="s">
        <x:v>51</x:v>
      </x:c>
      <x:c r="H82" s="0" t="s">
        <x:v>51</x:v>
      </x:c>
      <x:c r="I82" s="0" t="s">
        <x:v>52</x:v>
      </x:c>
      <x:c r="J82" s="0">
        <x:v>54911</x:v>
      </x:c>
    </x:row>
    <x:row r="83" spans="1:10">
      <x:c r="A83" s="0" t="s">
        <x:v>2</x:v>
      </x:c>
      <x:c r="B83" s="0" t="s">
        <x:v>4</x:v>
      </x:c>
      <x:c r="C83" s="0" t="s">
        <x:v>66</x:v>
      </x:c>
      <x:c r="D83" s="0" t="s">
        <x:v>74</x:v>
      </x:c>
      <x:c r="E83" s="0" t="s">
        <x:v>48</x:v>
      </x:c>
      <x:c r="F83" s="0" t="s">
        <x:v>50</x:v>
      </x:c>
      <x:c r="G83" s="0" t="s">
        <x:v>53</x:v>
      </x:c>
      <x:c r="H83" s="0" t="s">
        <x:v>53</x:v>
      </x:c>
      <x:c r="I83" s="0" t="s">
        <x:v>52</x:v>
      </x:c>
      <x:c r="J83" s="0">
        <x:v>68979</x:v>
      </x:c>
    </x:row>
    <x:row r="84" spans="1:10">
      <x:c r="A84" s="0" t="s">
        <x:v>2</x:v>
      </x:c>
      <x:c r="B84" s="0" t="s">
        <x:v>4</x:v>
      </x:c>
      <x:c r="C84" s="0" t="s">
        <x:v>66</x:v>
      </x:c>
      <x:c r="D84" s="0" t="s">
        <x:v>74</x:v>
      </x:c>
      <x:c r="E84" s="0" t="s">
        <x:v>54</x:v>
      </x:c>
      <x:c r="F84" s="0" t="s">
        <x:v>55</x:v>
      </x:c>
      <x:c r="G84" s="0" t="s">
        <x:v>51</x:v>
      </x:c>
      <x:c r="H84" s="0" t="s">
        <x:v>51</x:v>
      </x:c>
      <x:c r="I84" s="0" t="s">
        <x:v>52</x:v>
      </x:c>
      <x:c r="J84" s="0">
        <x:v>2142</x:v>
      </x:c>
    </x:row>
    <x:row r="85" spans="1:10">
      <x:c r="A85" s="0" t="s">
        <x:v>2</x:v>
      </x:c>
      <x:c r="B85" s="0" t="s">
        <x:v>4</x:v>
      </x:c>
      <x:c r="C85" s="0" t="s">
        <x:v>66</x:v>
      </x:c>
      <x:c r="D85" s="0" t="s">
        <x:v>74</x:v>
      </x:c>
      <x:c r="E85" s="0" t="s">
        <x:v>54</x:v>
      </x:c>
      <x:c r="F85" s="0" t="s">
        <x:v>55</x:v>
      </x:c>
      <x:c r="G85" s="0" t="s">
        <x:v>53</x:v>
      </x:c>
      <x:c r="H85" s="0" t="s">
        <x:v>53</x:v>
      </x:c>
      <x:c r="I85" s="0" t="s">
        <x:v>52</x:v>
      </x:c>
      <x:c r="J85" s="0">
        <x:v>3088</x:v>
      </x:c>
    </x:row>
    <x:row r="86" spans="1:10">
      <x:c r="A86" s="0" t="s">
        <x:v>2</x:v>
      </x:c>
      <x:c r="B86" s="0" t="s">
        <x:v>4</x:v>
      </x:c>
      <x:c r="C86" s="0" t="s">
        <x:v>66</x:v>
      </x:c>
      <x:c r="D86" s="0" t="s">
        <x:v>74</x:v>
      </x:c>
      <x:c r="E86" s="0" t="s">
        <x:v>56</x:v>
      </x:c>
      <x:c r="F86" s="0" t="s">
        <x:v>57</x:v>
      </x:c>
      <x:c r="G86" s="0" t="s">
        <x:v>51</x:v>
      </x:c>
      <x:c r="H86" s="0" t="s">
        <x:v>51</x:v>
      </x:c>
      <x:c r="I86" s="0" t="s">
        <x:v>52</x:v>
      </x:c>
      <x:c r="J86" s="0">
        <x:v>11503</x:v>
      </x:c>
    </x:row>
    <x:row r="87" spans="1:10">
      <x:c r="A87" s="0" t="s">
        <x:v>2</x:v>
      </x:c>
      <x:c r="B87" s="0" t="s">
        <x:v>4</x:v>
      </x:c>
      <x:c r="C87" s="0" t="s">
        <x:v>66</x:v>
      </x:c>
      <x:c r="D87" s="0" t="s">
        <x:v>74</x:v>
      </x:c>
      <x:c r="E87" s="0" t="s">
        <x:v>56</x:v>
      </x:c>
      <x:c r="F87" s="0" t="s">
        <x:v>57</x:v>
      </x:c>
      <x:c r="G87" s="0" t="s">
        <x:v>53</x:v>
      </x:c>
      <x:c r="H87" s="0" t="s">
        <x:v>53</x:v>
      </x:c>
      <x:c r="I87" s="0" t="s">
        <x:v>52</x:v>
      </x:c>
      <x:c r="J87" s="0">
        <x:v>15302</x:v>
      </x:c>
    </x:row>
    <x:row r="88" spans="1:10">
      <x:c r="A88" s="0" t="s">
        <x:v>2</x:v>
      </x:c>
      <x:c r="B88" s="0" t="s">
        <x:v>4</x:v>
      </x:c>
      <x:c r="C88" s="0" t="s">
        <x:v>66</x:v>
      </x:c>
      <x:c r="D88" s="0" t="s">
        <x:v>74</x:v>
      </x:c>
      <x:c r="E88" s="0" t="s">
        <x:v>58</x:v>
      </x:c>
      <x:c r="F88" s="0" t="s">
        <x:v>59</x:v>
      </x:c>
      <x:c r="G88" s="0" t="s">
        <x:v>51</x:v>
      </x:c>
      <x:c r="H88" s="0" t="s">
        <x:v>51</x:v>
      </x:c>
      <x:c r="I88" s="0" t="s">
        <x:v>52</x:v>
      </x:c>
      <x:c r="J88" s="0">
        <x:v>10170</x:v>
      </x:c>
    </x:row>
    <x:row r="89" spans="1:10">
      <x:c r="A89" s="0" t="s">
        <x:v>2</x:v>
      </x:c>
      <x:c r="B89" s="0" t="s">
        <x:v>4</x:v>
      </x:c>
      <x:c r="C89" s="0" t="s">
        <x:v>66</x:v>
      </x:c>
      <x:c r="D89" s="0" t="s">
        <x:v>74</x:v>
      </x:c>
      <x:c r="E89" s="0" t="s">
        <x:v>58</x:v>
      </x:c>
      <x:c r="F89" s="0" t="s">
        <x:v>59</x:v>
      </x:c>
      <x:c r="G89" s="0" t="s">
        <x:v>53</x:v>
      </x:c>
      <x:c r="H89" s="0" t="s">
        <x:v>53</x:v>
      </x:c>
      <x:c r="I89" s="0" t="s">
        <x:v>52</x:v>
      </x:c>
      <x:c r="J89" s="0">
        <x:v>12851</x:v>
      </x:c>
    </x:row>
    <x:row r="90" spans="1:10">
      <x:c r="A90" s="0" t="s">
        <x:v>2</x:v>
      </x:c>
      <x:c r="B90" s="0" t="s">
        <x:v>4</x:v>
      </x:c>
      <x:c r="C90" s="0" t="s">
        <x:v>66</x:v>
      </x:c>
      <x:c r="D90" s="0" t="s">
        <x:v>74</x:v>
      </x:c>
      <x:c r="E90" s="0" t="s">
        <x:v>60</x:v>
      </x:c>
      <x:c r="F90" s="0" t="s">
        <x:v>61</x:v>
      </x:c>
      <x:c r="G90" s="0" t="s">
        <x:v>51</x:v>
      </x:c>
      <x:c r="H90" s="0" t="s">
        <x:v>51</x:v>
      </x:c>
      <x:c r="I90" s="0" t="s">
        <x:v>52</x:v>
      </x:c>
      <x:c r="J90" s="0">
        <x:v>12907</x:v>
      </x:c>
    </x:row>
    <x:row r="91" spans="1:10">
      <x:c r="A91" s="0" t="s">
        <x:v>2</x:v>
      </x:c>
      <x:c r="B91" s="0" t="s">
        <x:v>4</x:v>
      </x:c>
      <x:c r="C91" s="0" t="s">
        <x:v>66</x:v>
      </x:c>
      <x:c r="D91" s="0" t="s">
        <x:v>74</x:v>
      </x:c>
      <x:c r="E91" s="0" t="s">
        <x:v>60</x:v>
      </x:c>
      <x:c r="F91" s="0" t="s">
        <x:v>61</x:v>
      </x:c>
      <x:c r="G91" s="0" t="s">
        <x:v>53</x:v>
      </x:c>
      <x:c r="H91" s="0" t="s">
        <x:v>53</x:v>
      </x:c>
      <x:c r="I91" s="0" t="s">
        <x:v>52</x:v>
      </x:c>
      <x:c r="J91" s="0">
        <x:v>14554</x:v>
      </x:c>
    </x:row>
    <x:row r="92" spans="1:10">
      <x:c r="A92" s="0" t="s">
        <x:v>2</x:v>
      </x:c>
      <x:c r="B92" s="0" t="s">
        <x:v>4</x:v>
      </x:c>
      <x:c r="C92" s="0" t="s">
        <x:v>66</x:v>
      </x:c>
      <x:c r="D92" s="0" t="s">
        <x:v>74</x:v>
      </x:c>
      <x:c r="E92" s="0" t="s">
        <x:v>62</x:v>
      </x:c>
      <x:c r="F92" s="0" t="s">
        <x:v>63</x:v>
      </x:c>
      <x:c r="G92" s="0" t="s">
        <x:v>51</x:v>
      </x:c>
      <x:c r="H92" s="0" t="s">
        <x:v>51</x:v>
      </x:c>
      <x:c r="I92" s="0" t="s">
        <x:v>52</x:v>
      </x:c>
      <x:c r="J92" s="0">
        <x:v>8091</x:v>
      </x:c>
    </x:row>
    <x:row r="93" spans="1:10">
      <x:c r="A93" s="0" t="s">
        <x:v>2</x:v>
      </x:c>
      <x:c r="B93" s="0" t="s">
        <x:v>4</x:v>
      </x:c>
      <x:c r="C93" s="0" t="s">
        <x:v>66</x:v>
      </x:c>
      <x:c r="D93" s="0" t="s">
        <x:v>74</x:v>
      </x:c>
      <x:c r="E93" s="0" t="s">
        <x:v>62</x:v>
      </x:c>
      <x:c r="F93" s="0" t="s">
        <x:v>63</x:v>
      </x:c>
      <x:c r="G93" s="0" t="s">
        <x:v>53</x:v>
      </x:c>
      <x:c r="H93" s="0" t="s">
        <x:v>53</x:v>
      </x:c>
      <x:c r="I93" s="0" t="s">
        <x:v>52</x:v>
      </x:c>
      <x:c r="J93" s="0">
        <x:v>10176</x:v>
      </x:c>
    </x:row>
    <x:row r="94" spans="1:10">
      <x:c r="A94" s="0" t="s">
        <x:v>2</x:v>
      </x:c>
      <x:c r="B94" s="0" t="s">
        <x:v>4</x:v>
      </x:c>
      <x:c r="C94" s="0" t="s">
        <x:v>66</x:v>
      </x:c>
      <x:c r="D94" s="0" t="s">
        <x:v>74</x:v>
      </x:c>
      <x:c r="E94" s="0" t="s">
        <x:v>64</x:v>
      </x:c>
      <x:c r="F94" s="0" t="s">
        <x:v>65</x:v>
      </x:c>
      <x:c r="G94" s="0" t="s">
        <x:v>51</x:v>
      </x:c>
      <x:c r="H94" s="0" t="s">
        <x:v>51</x:v>
      </x:c>
      <x:c r="I94" s="0" t="s">
        <x:v>52</x:v>
      </x:c>
      <x:c r="J94" s="0">
        <x:v>2818</x:v>
      </x:c>
    </x:row>
    <x:row r="95" spans="1:10">
      <x:c r="A95" s="0" t="s">
        <x:v>2</x:v>
      </x:c>
      <x:c r="B95" s="0" t="s">
        <x:v>4</x:v>
      </x:c>
      <x:c r="C95" s="0" t="s">
        <x:v>66</x:v>
      </x:c>
      <x:c r="D95" s="0" t="s">
        <x:v>74</x:v>
      </x:c>
      <x:c r="E95" s="0" t="s">
        <x:v>64</x:v>
      </x:c>
      <x:c r="F95" s="0" t="s">
        <x:v>65</x:v>
      </x:c>
      <x:c r="G95" s="0" t="s">
        <x:v>53</x:v>
      </x:c>
      <x:c r="H95" s="0" t="s">
        <x:v>53</x:v>
      </x:c>
      <x:c r="I95" s="0" t="s">
        <x:v>52</x:v>
      </x:c>
      <x:c r="J95" s="0">
        <x:v>3261</x:v>
      </x:c>
    </x:row>
    <x:row r="96" spans="1:10">
      <x:c r="A96" s="0" t="s">
        <x:v>2</x:v>
      </x:c>
      <x:c r="B96" s="0" t="s">
        <x:v>4</x:v>
      </x:c>
      <x:c r="C96" s="0" t="s">
        <x:v>66</x:v>
      </x:c>
      <x:c r="D96" s="0" t="s">
        <x:v>74</x:v>
      </x:c>
      <x:c r="E96" s="0" t="s">
        <x:v>66</x:v>
      </x:c>
      <x:c r="F96" s="0" t="s">
        <x:v>67</x:v>
      </x:c>
      <x:c r="G96" s="0" t="s">
        <x:v>51</x:v>
      </x:c>
      <x:c r="H96" s="0" t="s">
        <x:v>51</x:v>
      </x:c>
      <x:c r="I96" s="0" t="s">
        <x:v>52</x:v>
      </x:c>
      <x:c r="J96" s="0">
        <x:v>7280</x:v>
      </x:c>
    </x:row>
    <x:row r="97" spans="1:10">
      <x:c r="A97" s="0" t="s">
        <x:v>2</x:v>
      </x:c>
      <x:c r="B97" s="0" t="s">
        <x:v>4</x:v>
      </x:c>
      <x:c r="C97" s="0" t="s">
        <x:v>66</x:v>
      </x:c>
      <x:c r="D97" s="0" t="s">
        <x:v>74</x:v>
      </x:c>
      <x:c r="E97" s="0" t="s">
        <x:v>66</x:v>
      </x:c>
      <x:c r="F97" s="0" t="s">
        <x:v>67</x:v>
      </x:c>
      <x:c r="G97" s="0" t="s">
        <x:v>53</x:v>
      </x:c>
      <x:c r="H97" s="0" t="s">
        <x:v>53</x:v>
      </x:c>
      <x:c r="I97" s="0" t="s">
        <x:v>52</x:v>
      </x:c>
      <x:c r="J97" s="0">
        <x:v>9747</x:v>
      </x:c>
    </x:row>
    <x:row r="98" spans="1:10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48</x:v>
      </x:c>
      <x:c r="F98" s="0" t="s">
        <x:v>50</x:v>
      </x:c>
      <x:c r="G98" s="0" t="s">
        <x:v>51</x:v>
      </x:c>
      <x:c r="H98" s="0" t="s">
        <x:v>51</x:v>
      </x:c>
      <x:c r="I98" s="0" t="s">
        <x:v>52</x:v>
      </x:c>
      <x:c r="J98" s="0">
        <x:v>155264</x:v>
      </x:c>
    </x:row>
    <x:row r="99" spans="1:10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48</x:v>
      </x:c>
      <x:c r="F99" s="0" t="s">
        <x:v>50</x:v>
      </x:c>
      <x:c r="G99" s="0" t="s">
        <x:v>53</x:v>
      </x:c>
      <x:c r="H99" s="0" t="s">
        <x:v>53</x:v>
      </x:c>
      <x:c r="I99" s="0" t="s">
        <x:v>52</x:v>
      </x:c>
      <x:c r="J99" s="0">
        <x:v>153189</x:v>
      </x:c>
    </x:row>
    <x:row r="100" spans="1:10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54</x:v>
      </x:c>
      <x:c r="F100" s="0" t="s">
        <x:v>55</x:v>
      </x:c>
      <x:c r="G100" s="0" t="s">
        <x:v>51</x:v>
      </x:c>
      <x:c r="H100" s="0" t="s">
        <x:v>51</x:v>
      </x:c>
      <x:c r="I100" s="0" t="s">
        <x:v>52</x:v>
      </x:c>
      <x:c r="J100" s="0">
        <x:v>3141</x:v>
      </x:c>
    </x:row>
    <x:row r="101" spans="1:10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54</x:v>
      </x:c>
      <x:c r="F101" s="0" t="s">
        <x:v>55</x:v>
      </x:c>
      <x:c r="G101" s="0" t="s">
        <x:v>53</x:v>
      </x:c>
      <x:c r="H101" s="0" t="s">
        <x:v>53</x:v>
      </x:c>
      <x:c r="I101" s="0" t="s">
        <x:v>52</x:v>
      </x:c>
      <x:c r="J101" s="0">
        <x:v>3777</x:v>
      </x:c>
    </x:row>
    <x:row r="102" spans="1:10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56</x:v>
      </x:c>
      <x:c r="F102" s="0" t="s">
        <x:v>57</x:v>
      </x:c>
      <x:c r="G102" s="0" t="s">
        <x:v>51</x:v>
      </x:c>
      <x:c r="H102" s="0" t="s">
        <x:v>51</x:v>
      </x:c>
      <x:c r="I102" s="0" t="s">
        <x:v>52</x:v>
      </x:c>
      <x:c r="J102" s="0">
        <x:v>24750</x:v>
      </x:c>
    </x:row>
    <x:row r="103" spans="1:10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56</x:v>
      </x:c>
      <x:c r="F103" s="0" t="s">
        <x:v>57</x:v>
      </x:c>
      <x:c r="G103" s="0" t="s">
        <x:v>53</x:v>
      </x:c>
      <x:c r="H103" s="0" t="s">
        <x:v>53</x:v>
      </x:c>
      <x:c r="I103" s="0" t="s">
        <x:v>52</x:v>
      </x:c>
      <x:c r="J103" s="0">
        <x:v>26628</x:v>
      </x:c>
    </x:row>
    <x:row r="104" spans="1:10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58</x:v>
      </x:c>
      <x:c r="F104" s="0" t="s">
        <x:v>59</x:v>
      </x:c>
      <x:c r="G104" s="0" t="s">
        <x:v>51</x:v>
      </x:c>
      <x:c r="H104" s="0" t="s">
        <x:v>51</x:v>
      </x:c>
      <x:c r="I104" s="0" t="s">
        <x:v>52</x:v>
      </x:c>
      <x:c r="J104" s="0">
        <x:v>32116</x:v>
      </x:c>
    </x:row>
    <x:row r="105" spans="1:10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58</x:v>
      </x:c>
      <x:c r="F105" s="0" t="s">
        <x:v>59</x:v>
      </x:c>
      <x:c r="G105" s="0" t="s">
        <x:v>53</x:v>
      </x:c>
      <x:c r="H105" s="0" t="s">
        <x:v>53</x:v>
      </x:c>
      <x:c r="I105" s="0" t="s">
        <x:v>52</x:v>
      </x:c>
      <x:c r="J105" s="0">
        <x:v>33223</x:v>
      </x:c>
    </x:row>
    <x:row r="106" spans="1:10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60</x:v>
      </x:c>
      <x:c r="F106" s="0" t="s">
        <x:v>61</x:v>
      </x:c>
      <x:c r="G106" s="0" t="s">
        <x:v>51</x:v>
      </x:c>
      <x:c r="H106" s="0" t="s">
        <x:v>51</x:v>
      </x:c>
      <x:c r="I106" s="0" t="s">
        <x:v>52</x:v>
      </x:c>
      <x:c r="J106" s="0">
        <x:v>12068</x:v>
      </x:c>
    </x:row>
    <x:row r="107" spans="1:10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60</x:v>
      </x:c>
      <x:c r="F107" s="0" t="s">
        <x:v>61</x:v>
      </x:c>
      <x:c r="G107" s="0" t="s">
        <x:v>53</x:v>
      </x:c>
      <x:c r="H107" s="0" t="s">
        <x:v>53</x:v>
      </x:c>
      <x:c r="I107" s="0" t="s">
        <x:v>52</x:v>
      </x:c>
      <x:c r="J107" s="0">
        <x:v>11592</x:v>
      </x:c>
    </x:row>
    <x:row r="108" spans="1:10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62</x:v>
      </x:c>
      <x:c r="F108" s="0" t="s">
        <x:v>63</x:v>
      </x:c>
      <x:c r="G108" s="0" t="s">
        <x:v>51</x:v>
      </x:c>
      <x:c r="H108" s="0" t="s">
        <x:v>51</x:v>
      </x:c>
      <x:c r="I108" s="0" t="s">
        <x:v>52</x:v>
      </x:c>
      <x:c r="J108" s="0">
        <x:v>17147</x:v>
      </x:c>
    </x:row>
    <x:row r="109" spans="1:10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62</x:v>
      </x:c>
      <x:c r="F109" s="0" t="s">
        <x:v>63</x:v>
      </x:c>
      <x:c r="G109" s="0" t="s">
        <x:v>53</x:v>
      </x:c>
      <x:c r="H109" s="0" t="s">
        <x:v>53</x:v>
      </x:c>
      <x:c r="I109" s="0" t="s">
        <x:v>52</x:v>
      </x:c>
      <x:c r="J109" s="0">
        <x:v>17943</x:v>
      </x:c>
    </x:row>
    <x:row r="110" spans="1:10">
      <x:c r="A110" s="0" t="s">
        <x:v>2</x:v>
      </x:c>
      <x:c r="B110" s="0" t="s">
        <x:v>4</x:v>
      </x:c>
      <x:c r="C110" s="0" t="s">
        <x:v>75</x:v>
      </x:c>
      <x:c r="D110" s="0" t="s">
        <x:v>76</x:v>
      </x:c>
      <x:c r="E110" s="0" t="s">
        <x:v>64</x:v>
      </x:c>
      <x:c r="F110" s="0" t="s">
        <x:v>65</x:v>
      </x:c>
      <x:c r="G110" s="0" t="s">
        <x:v>51</x:v>
      </x:c>
      <x:c r="H110" s="0" t="s">
        <x:v>51</x:v>
      </x:c>
      <x:c r="I110" s="0" t="s">
        <x:v>52</x:v>
      </x:c>
      <x:c r="J110" s="0">
        <x:v>6395</x:v>
      </x:c>
    </x:row>
    <x:row r="111" spans="1:10">
      <x:c r="A111" s="0" t="s">
        <x:v>2</x:v>
      </x:c>
      <x:c r="B111" s="0" t="s">
        <x:v>4</x:v>
      </x:c>
      <x:c r="C111" s="0" t="s">
        <x:v>75</x:v>
      </x:c>
      <x:c r="D111" s="0" t="s">
        <x:v>76</x:v>
      </x:c>
      <x:c r="E111" s="0" t="s">
        <x:v>64</x:v>
      </x:c>
      <x:c r="F111" s="0" t="s">
        <x:v>65</x:v>
      </x:c>
      <x:c r="G111" s="0" t="s">
        <x:v>53</x:v>
      </x:c>
      <x:c r="H111" s="0" t="s">
        <x:v>53</x:v>
      </x:c>
      <x:c r="I111" s="0" t="s">
        <x:v>52</x:v>
      </x:c>
      <x:c r="J111" s="0">
        <x:v>6626</x:v>
      </x:c>
    </x:row>
    <x:row r="112" spans="1:10">
      <x:c r="A112" s="0" t="s">
        <x:v>2</x:v>
      </x:c>
      <x:c r="B112" s="0" t="s">
        <x:v>4</x:v>
      </x:c>
      <x:c r="C112" s="0" t="s">
        <x:v>75</x:v>
      </x:c>
      <x:c r="D112" s="0" t="s">
        <x:v>76</x:v>
      </x:c>
      <x:c r="E112" s="0" t="s">
        <x:v>66</x:v>
      </x:c>
      <x:c r="F112" s="0" t="s">
        <x:v>67</x:v>
      </x:c>
      <x:c r="G112" s="0" t="s">
        <x:v>51</x:v>
      </x:c>
      <x:c r="H112" s="0" t="s">
        <x:v>51</x:v>
      </x:c>
      <x:c r="I112" s="0" t="s">
        <x:v>52</x:v>
      </x:c>
      <x:c r="J112" s="0">
        <x:v>59647</x:v>
      </x:c>
    </x:row>
    <x:row r="113" spans="1:10">
      <x:c r="A113" s="0" t="s">
        <x:v>2</x:v>
      </x:c>
      <x:c r="B113" s="0" t="s">
        <x:v>4</x:v>
      </x:c>
      <x:c r="C113" s="0" t="s">
        <x:v>75</x:v>
      </x:c>
      <x:c r="D113" s="0" t="s">
        <x:v>76</x:v>
      </x:c>
      <x:c r="E113" s="0" t="s">
        <x:v>66</x:v>
      </x:c>
      <x:c r="F113" s="0" t="s">
        <x:v>67</x:v>
      </x:c>
      <x:c r="G113" s="0" t="s">
        <x:v>53</x:v>
      </x:c>
      <x:c r="H113" s="0" t="s">
        <x:v>53</x:v>
      </x:c>
      <x:c r="I113" s="0" t="s">
        <x:v>52</x:v>
      </x:c>
      <x:c r="J113" s="0">
        <x:v>53400</x:v>
      </x:c>
    </x:row>
    <x:row r="114" spans="1:10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48</x:v>
      </x:c>
      <x:c r="F114" s="0" t="s">
        <x:v>50</x:v>
      </x:c>
      <x:c r="G114" s="0" t="s">
        <x:v>51</x:v>
      </x:c>
      <x:c r="H114" s="0" t="s">
        <x:v>51</x:v>
      </x:c>
      <x:c r="I114" s="0" t="s">
        <x:v>52</x:v>
      </x:c>
      <x:c r="J114" s="0">
        <x:v>24497</x:v>
      </x:c>
    </x:row>
    <x:row r="115" spans="1:10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48</x:v>
      </x:c>
      <x:c r="F115" s="0" t="s">
        <x:v>50</x:v>
      </x:c>
      <x:c r="G115" s="0" t="s">
        <x:v>53</x:v>
      </x:c>
      <x:c r="H115" s="0" t="s">
        <x:v>53</x:v>
      </x:c>
      <x:c r="I115" s="0" t="s">
        <x:v>52</x:v>
      </x:c>
      <x:c r="J115" s="0">
        <x:v>24731</x:v>
      </x:c>
    </x:row>
    <x:row r="116" spans="1:10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54</x:v>
      </x:c>
      <x:c r="F116" s="0" t="s">
        <x:v>55</x:v>
      </x:c>
      <x:c r="G116" s="0" t="s">
        <x:v>51</x:v>
      </x:c>
      <x:c r="H116" s="0" t="s">
        <x:v>51</x:v>
      </x:c>
      <x:c r="I116" s="0" t="s">
        <x:v>52</x:v>
      </x:c>
      <x:c r="J116" s="0">
        <x:v>1182</x:v>
      </x:c>
    </x:row>
    <x:row r="117" spans="1:10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54</x:v>
      </x:c>
      <x:c r="F117" s="0" t="s">
        <x:v>55</x:v>
      </x:c>
      <x:c r="G117" s="0" t="s">
        <x:v>53</x:v>
      </x:c>
      <x:c r="H117" s="0" t="s">
        <x:v>53</x:v>
      </x:c>
      <x:c r="I117" s="0" t="s">
        <x:v>52</x:v>
      </x:c>
      <x:c r="J117" s="0">
        <x:v>1291</x:v>
      </x:c>
    </x:row>
    <x:row r="118" spans="1:10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56</x:v>
      </x:c>
      <x:c r="F118" s="0" t="s">
        <x:v>57</x:v>
      </x:c>
      <x:c r="G118" s="0" t="s">
        <x:v>51</x:v>
      </x:c>
      <x:c r="H118" s="0" t="s">
        <x:v>51</x:v>
      </x:c>
      <x:c r="I118" s="0" t="s">
        <x:v>52</x:v>
      </x:c>
      <x:c r="J118" s="0">
        <x:v>4625</x:v>
      </x:c>
    </x:row>
    <x:row r="119" spans="1:10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56</x:v>
      </x:c>
      <x:c r="F119" s="0" t="s">
        <x:v>57</x:v>
      </x:c>
      <x:c r="G119" s="0" t="s">
        <x:v>53</x:v>
      </x:c>
      <x:c r="H119" s="0" t="s">
        <x:v>53</x:v>
      </x:c>
      <x:c r="I119" s="0" t="s">
        <x:v>52</x:v>
      </x:c>
      <x:c r="J119" s="0">
        <x:v>4587</x:v>
      </x:c>
    </x:row>
    <x:row r="120" spans="1:10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58</x:v>
      </x:c>
      <x:c r="F120" s="0" t="s">
        <x:v>59</x:v>
      </x:c>
      <x:c r="G120" s="0" t="s">
        <x:v>51</x:v>
      </x:c>
      <x:c r="H120" s="0" t="s">
        <x:v>51</x:v>
      </x:c>
      <x:c r="I120" s="0" t="s">
        <x:v>52</x:v>
      </x:c>
      <x:c r="J120" s="0">
        <x:v>2462</x:v>
      </x:c>
    </x:row>
    <x:row r="121" spans="1:10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58</x:v>
      </x:c>
      <x:c r="F121" s="0" t="s">
        <x:v>59</x:v>
      </x:c>
      <x:c r="G121" s="0" t="s">
        <x:v>53</x:v>
      </x:c>
      <x:c r="H121" s="0" t="s">
        <x:v>53</x:v>
      </x:c>
      <x:c r="I121" s="0" t="s">
        <x:v>52</x:v>
      </x:c>
      <x:c r="J121" s="0">
        <x:v>2655</x:v>
      </x:c>
    </x:row>
    <x:row r="122" spans="1:10">
      <x:c r="A122" s="0" t="s">
        <x:v>2</x:v>
      </x:c>
      <x:c r="B122" s="0" t="s">
        <x:v>4</x:v>
      </x:c>
      <x:c r="C122" s="0" t="s">
        <x:v>77</x:v>
      </x:c>
      <x:c r="D122" s="0" t="s">
        <x:v>78</x:v>
      </x:c>
      <x:c r="E122" s="0" t="s">
        <x:v>60</x:v>
      </x:c>
      <x:c r="F122" s="0" t="s">
        <x:v>61</x:v>
      </x:c>
      <x:c r="G122" s="0" t="s">
        <x:v>51</x:v>
      </x:c>
      <x:c r="H122" s="0" t="s">
        <x:v>51</x:v>
      </x:c>
      <x:c r="I122" s="0" t="s">
        <x:v>52</x:v>
      </x:c>
      <x:c r="J122" s="0">
        <x:v>6108</x:v>
      </x:c>
    </x:row>
    <x:row r="123" spans="1:10">
      <x:c r="A123" s="0" t="s">
        <x:v>2</x:v>
      </x:c>
      <x:c r="B123" s="0" t="s">
        <x:v>4</x:v>
      </x:c>
      <x:c r="C123" s="0" t="s">
        <x:v>77</x:v>
      </x:c>
      <x:c r="D123" s="0" t="s">
        <x:v>78</x:v>
      </x:c>
      <x:c r="E123" s="0" t="s">
        <x:v>60</x:v>
      </x:c>
      <x:c r="F123" s="0" t="s">
        <x:v>61</x:v>
      </x:c>
      <x:c r="G123" s="0" t="s">
        <x:v>53</x:v>
      </x:c>
      <x:c r="H123" s="0" t="s">
        <x:v>53</x:v>
      </x:c>
      <x:c r="I123" s="0" t="s">
        <x:v>52</x:v>
      </x:c>
      <x:c r="J123" s="0">
        <x:v>5919</x:v>
      </x:c>
    </x:row>
    <x:row r="124" spans="1:10">
      <x:c r="A124" s="0" t="s">
        <x:v>2</x:v>
      </x:c>
      <x:c r="B124" s="0" t="s">
        <x:v>4</x:v>
      </x:c>
      <x:c r="C124" s="0" t="s">
        <x:v>77</x:v>
      </x:c>
      <x:c r="D124" s="0" t="s">
        <x:v>78</x:v>
      </x:c>
      <x:c r="E124" s="0" t="s">
        <x:v>62</x:v>
      </x:c>
      <x:c r="F124" s="0" t="s">
        <x:v>63</x:v>
      </x:c>
      <x:c r="G124" s="0" t="s">
        <x:v>51</x:v>
      </x:c>
      <x:c r="H124" s="0" t="s">
        <x:v>51</x:v>
      </x:c>
      <x:c r="I124" s="0" t="s">
        <x:v>52</x:v>
      </x:c>
      <x:c r="J124" s="0">
        <x:v>3276</x:v>
      </x:c>
    </x:row>
    <x:row r="125" spans="1:10">
      <x:c r="A125" s="0" t="s">
        <x:v>2</x:v>
      </x:c>
      <x:c r="B125" s="0" t="s">
        <x:v>4</x:v>
      </x:c>
      <x:c r="C125" s="0" t="s">
        <x:v>77</x:v>
      </x:c>
      <x:c r="D125" s="0" t="s">
        <x:v>78</x:v>
      </x:c>
      <x:c r="E125" s="0" t="s">
        <x:v>62</x:v>
      </x:c>
      <x:c r="F125" s="0" t="s">
        <x:v>63</x:v>
      </x:c>
      <x:c r="G125" s="0" t="s">
        <x:v>53</x:v>
      </x:c>
      <x:c r="H125" s="0" t="s">
        <x:v>53</x:v>
      </x:c>
      <x:c r="I125" s="0" t="s">
        <x:v>52</x:v>
      </x:c>
      <x:c r="J125" s="0">
        <x:v>3373</x:v>
      </x:c>
    </x:row>
    <x:row r="126" spans="1:10">
      <x:c r="A126" s="0" t="s">
        <x:v>2</x:v>
      </x:c>
      <x:c r="B126" s="0" t="s">
        <x:v>4</x:v>
      </x:c>
      <x:c r="C126" s="0" t="s">
        <x:v>77</x:v>
      </x:c>
      <x:c r="D126" s="0" t="s">
        <x:v>78</x:v>
      </x:c>
      <x:c r="E126" s="0" t="s">
        <x:v>64</x:v>
      </x:c>
      <x:c r="F126" s="0" t="s">
        <x:v>65</x:v>
      </x:c>
      <x:c r="G126" s="0" t="s">
        <x:v>51</x:v>
      </x:c>
      <x:c r="H126" s="0" t="s">
        <x:v>51</x:v>
      </x:c>
      <x:c r="I126" s="0" t="s">
        <x:v>52</x:v>
      </x:c>
      <x:c r="J126" s="0">
        <x:v>1624</x:v>
      </x:c>
    </x:row>
    <x:row r="127" spans="1:10">
      <x:c r="A127" s="0" t="s">
        <x:v>2</x:v>
      </x:c>
      <x:c r="B127" s="0" t="s">
        <x:v>4</x:v>
      </x:c>
      <x:c r="C127" s="0" t="s">
        <x:v>77</x:v>
      </x:c>
      <x:c r="D127" s="0" t="s">
        <x:v>78</x:v>
      </x:c>
      <x:c r="E127" s="0" t="s">
        <x:v>64</x:v>
      </x:c>
      <x:c r="F127" s="0" t="s">
        <x:v>65</x:v>
      </x:c>
      <x:c r="G127" s="0" t="s">
        <x:v>53</x:v>
      </x:c>
      <x:c r="H127" s="0" t="s">
        <x:v>53</x:v>
      </x:c>
      <x:c r="I127" s="0" t="s">
        <x:v>52</x:v>
      </x:c>
      <x:c r="J127" s="0">
        <x:v>1519</x:v>
      </x:c>
    </x:row>
    <x:row r="128" spans="1:10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66</x:v>
      </x:c>
      <x:c r="F128" s="0" t="s">
        <x:v>67</x:v>
      </x:c>
      <x:c r="G128" s="0" t="s">
        <x:v>51</x:v>
      </x:c>
      <x:c r="H128" s="0" t="s">
        <x:v>51</x:v>
      </x:c>
      <x:c r="I128" s="0" t="s">
        <x:v>52</x:v>
      </x:c>
      <x:c r="J128" s="0">
        <x:v>5220</x:v>
      </x:c>
    </x:row>
    <x:row r="129" spans="1:10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66</x:v>
      </x:c>
      <x:c r="F129" s="0" t="s">
        <x:v>67</x:v>
      </x:c>
      <x:c r="G129" s="0" t="s">
        <x:v>53</x:v>
      </x:c>
      <x:c r="H129" s="0" t="s">
        <x:v>53</x:v>
      </x:c>
      <x:c r="I129" s="0" t="s">
        <x:v>52</x:v>
      </x:c>
      <x:c r="J129" s="0">
        <x:v>5387</x:v>
      </x:c>
    </x:row>
    <x:row r="130" spans="1:10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48</x:v>
      </x:c>
      <x:c r="F130" s="0" t="s">
        <x:v>50</x:v>
      </x:c>
      <x:c r="G130" s="0" t="s">
        <x:v>51</x:v>
      </x:c>
      <x:c r="H130" s="0" t="s">
        <x:v>51</x:v>
      </x:c>
      <x:c r="I130" s="0" t="s">
        <x:v>52</x:v>
      </x:c>
      <x:c r="J130" s="0">
        <x:v>13095</x:v>
      </x:c>
    </x:row>
    <x:row r="131" spans="1:10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48</x:v>
      </x:c>
      <x:c r="F131" s="0" t="s">
        <x:v>50</x:v>
      </x:c>
      <x:c r="G131" s="0" t="s">
        <x:v>53</x:v>
      </x:c>
      <x:c r="H131" s="0" t="s">
        <x:v>53</x:v>
      </x:c>
      <x:c r="I131" s="0" t="s">
        <x:v>52</x:v>
      </x:c>
      <x:c r="J131" s="0">
        <x:v>13328</x:v>
      </x:c>
    </x:row>
    <x:row r="132" spans="1:10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54</x:v>
      </x:c>
      <x:c r="F132" s="0" t="s">
        <x:v>55</x:v>
      </x:c>
      <x:c r="G132" s="0" t="s">
        <x:v>51</x:v>
      </x:c>
      <x:c r="H132" s="0" t="s">
        <x:v>51</x:v>
      </x:c>
      <x:c r="I132" s="0" t="s">
        <x:v>52</x:v>
      </x:c>
      <x:c r="J132" s="0">
        <x:v>608</x:v>
      </x:c>
    </x:row>
    <x:row r="133" spans="1:10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54</x:v>
      </x:c>
      <x:c r="F133" s="0" t="s">
        <x:v>55</x:v>
      </x:c>
      <x:c r="G133" s="0" t="s">
        <x:v>53</x:v>
      </x:c>
      <x:c r="H133" s="0" t="s">
        <x:v>53</x:v>
      </x:c>
      <x:c r="I133" s="0" t="s">
        <x:v>52</x:v>
      </x:c>
      <x:c r="J133" s="0">
        <x:v>735</x:v>
      </x:c>
    </x:row>
    <x:row r="134" spans="1:10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56</x:v>
      </x:c>
      <x:c r="F134" s="0" t="s">
        <x:v>57</x:v>
      </x:c>
      <x:c r="G134" s="0" t="s">
        <x:v>51</x:v>
      </x:c>
      <x:c r="H134" s="0" t="s">
        <x:v>51</x:v>
      </x:c>
      <x:c r="I134" s="0" t="s">
        <x:v>52</x:v>
      </x:c>
      <x:c r="J134" s="0">
        <x:v>2790</x:v>
      </x:c>
    </x:row>
    <x:row r="135" spans="1:10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56</x:v>
      </x:c>
      <x:c r="F135" s="0" t="s">
        <x:v>57</x:v>
      </x:c>
      <x:c r="G135" s="0" t="s">
        <x:v>53</x:v>
      </x:c>
      <x:c r="H135" s="0" t="s">
        <x:v>53</x:v>
      </x:c>
      <x:c r="I135" s="0" t="s">
        <x:v>52</x:v>
      </x:c>
      <x:c r="J135" s="0">
        <x:v>3062</x:v>
      </x:c>
    </x:row>
    <x:row r="136" spans="1:10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58</x:v>
      </x:c>
      <x:c r="F136" s="0" t="s">
        <x:v>59</x:v>
      </x:c>
      <x:c r="G136" s="0" t="s">
        <x:v>51</x:v>
      </x:c>
      <x:c r="H136" s="0" t="s">
        <x:v>51</x:v>
      </x:c>
      <x:c r="I136" s="0" t="s">
        <x:v>52</x:v>
      </x:c>
      <x:c r="J136" s="0">
        <x:v>1889</x:v>
      </x:c>
    </x:row>
    <x:row r="137" spans="1:10">
      <x:c r="A137" s="0" t="s">
        <x:v>2</x:v>
      </x:c>
      <x:c r="B137" s="0" t="s">
        <x:v>4</x:v>
      </x:c>
      <x:c r="C137" s="0" t="s">
        <x:v>79</x:v>
      </x:c>
      <x:c r="D137" s="0" t="s">
        <x:v>80</x:v>
      </x:c>
      <x:c r="E137" s="0" t="s">
        <x:v>58</x:v>
      </x:c>
      <x:c r="F137" s="0" t="s">
        <x:v>59</x:v>
      </x:c>
      <x:c r="G137" s="0" t="s">
        <x:v>53</x:v>
      </x:c>
      <x:c r="H137" s="0" t="s">
        <x:v>53</x:v>
      </x:c>
      <x:c r="I137" s="0" t="s">
        <x:v>52</x:v>
      </x:c>
      <x:c r="J137" s="0">
        <x:v>1958</x:v>
      </x:c>
    </x:row>
    <x:row r="138" spans="1:10">
      <x:c r="A138" s="0" t="s">
        <x:v>2</x:v>
      </x:c>
      <x:c r="B138" s="0" t="s">
        <x:v>4</x:v>
      </x:c>
      <x:c r="C138" s="0" t="s">
        <x:v>79</x:v>
      </x:c>
      <x:c r="D138" s="0" t="s">
        <x:v>80</x:v>
      </x:c>
      <x:c r="E138" s="0" t="s">
        <x:v>60</x:v>
      </x:c>
      <x:c r="F138" s="0" t="s">
        <x:v>61</x:v>
      </x:c>
      <x:c r="G138" s="0" t="s">
        <x:v>51</x:v>
      </x:c>
      <x:c r="H138" s="0" t="s">
        <x:v>51</x:v>
      </x:c>
      <x:c r="I138" s="0" t="s">
        <x:v>52</x:v>
      </x:c>
      <x:c r="J138" s="0">
        <x:v>2768</x:v>
      </x:c>
    </x:row>
    <x:row r="139" spans="1:10">
      <x:c r="A139" s="0" t="s">
        <x:v>2</x:v>
      </x:c>
      <x:c r="B139" s="0" t="s">
        <x:v>4</x:v>
      </x:c>
      <x:c r="C139" s="0" t="s">
        <x:v>79</x:v>
      </x:c>
      <x:c r="D139" s="0" t="s">
        <x:v>80</x:v>
      </x:c>
      <x:c r="E139" s="0" t="s">
        <x:v>60</x:v>
      </x:c>
      <x:c r="F139" s="0" t="s">
        <x:v>61</x:v>
      </x:c>
      <x:c r="G139" s="0" t="s">
        <x:v>53</x:v>
      </x:c>
      <x:c r="H139" s="0" t="s">
        <x:v>53</x:v>
      </x:c>
      <x:c r="I139" s="0" t="s">
        <x:v>52</x:v>
      </x:c>
      <x:c r="J139" s="0">
        <x:v>2768</x:v>
      </x:c>
    </x:row>
    <x:row r="140" spans="1:10">
      <x:c r="A140" s="0" t="s">
        <x:v>2</x:v>
      </x:c>
      <x:c r="B140" s="0" t="s">
        <x:v>4</x:v>
      </x:c>
      <x:c r="C140" s="0" t="s">
        <x:v>79</x:v>
      </x:c>
      <x:c r="D140" s="0" t="s">
        <x:v>80</x:v>
      </x:c>
      <x:c r="E140" s="0" t="s">
        <x:v>62</x:v>
      </x:c>
      <x:c r="F140" s="0" t="s">
        <x:v>63</x:v>
      </x:c>
      <x:c r="G140" s="0" t="s">
        <x:v>51</x:v>
      </x:c>
      <x:c r="H140" s="0" t="s">
        <x:v>51</x:v>
      </x:c>
      <x:c r="I140" s="0" t="s">
        <x:v>52</x:v>
      </x:c>
      <x:c r="J140" s="0">
        <x:v>2083</x:v>
      </x:c>
    </x:row>
    <x:row r="141" spans="1:10">
      <x:c r="A141" s="0" t="s">
        <x:v>2</x:v>
      </x:c>
      <x:c r="B141" s="0" t="s">
        <x:v>4</x:v>
      </x:c>
      <x:c r="C141" s="0" t="s">
        <x:v>79</x:v>
      </x:c>
      <x:c r="D141" s="0" t="s">
        <x:v>80</x:v>
      </x:c>
      <x:c r="E141" s="0" t="s">
        <x:v>62</x:v>
      </x:c>
      <x:c r="F141" s="0" t="s">
        <x:v>63</x:v>
      </x:c>
      <x:c r="G141" s="0" t="s">
        <x:v>53</x:v>
      </x:c>
      <x:c r="H141" s="0" t="s">
        <x:v>53</x:v>
      </x:c>
      <x:c r="I141" s="0" t="s">
        <x:v>52</x:v>
      </x:c>
      <x:c r="J141" s="0">
        <x:v>1902</x:v>
      </x:c>
    </x:row>
    <x:row r="142" spans="1:10">
      <x:c r="A142" s="0" t="s">
        <x:v>2</x:v>
      </x:c>
      <x:c r="B142" s="0" t="s">
        <x:v>4</x:v>
      </x:c>
      <x:c r="C142" s="0" t="s">
        <x:v>79</x:v>
      </x:c>
      <x:c r="D142" s="0" t="s">
        <x:v>80</x:v>
      </x:c>
      <x:c r="E142" s="0" t="s">
        <x:v>64</x:v>
      </x:c>
      <x:c r="F142" s="0" t="s">
        <x:v>65</x:v>
      </x:c>
      <x:c r="G142" s="0" t="s">
        <x:v>51</x:v>
      </x:c>
      <x:c r="H142" s="0" t="s">
        <x:v>51</x:v>
      </x:c>
      <x:c r="I142" s="0" t="s">
        <x:v>52</x:v>
      </x:c>
      <x:c r="J142" s="0">
        <x:v>887</x:v>
      </x:c>
    </x:row>
    <x:row r="143" spans="1:10">
      <x:c r="A143" s="0" t="s">
        <x:v>2</x:v>
      </x:c>
      <x:c r="B143" s="0" t="s">
        <x:v>4</x:v>
      </x:c>
      <x:c r="C143" s="0" t="s">
        <x:v>79</x:v>
      </x:c>
      <x:c r="D143" s="0" t="s">
        <x:v>80</x:v>
      </x:c>
      <x:c r="E143" s="0" t="s">
        <x:v>64</x:v>
      </x:c>
      <x:c r="F143" s="0" t="s">
        <x:v>65</x:v>
      </x:c>
      <x:c r="G143" s="0" t="s">
        <x:v>53</x:v>
      </x:c>
      <x:c r="H143" s="0" t="s">
        <x:v>53</x:v>
      </x:c>
      <x:c r="I143" s="0" t="s">
        <x:v>52</x:v>
      </x:c>
      <x:c r="J143" s="0">
        <x:v>834</x:v>
      </x:c>
    </x:row>
    <x:row r="144" spans="1:10">
      <x:c r="A144" s="0" t="s">
        <x:v>2</x:v>
      </x:c>
      <x:c r="B144" s="0" t="s">
        <x:v>4</x:v>
      </x:c>
      <x:c r="C144" s="0" t="s">
        <x:v>79</x:v>
      </x:c>
      <x:c r="D144" s="0" t="s">
        <x:v>80</x:v>
      </x:c>
      <x:c r="E144" s="0" t="s">
        <x:v>66</x:v>
      </x:c>
      <x:c r="F144" s="0" t="s">
        <x:v>67</x:v>
      </x:c>
      <x:c r="G144" s="0" t="s">
        <x:v>51</x:v>
      </x:c>
      <x:c r="H144" s="0" t="s">
        <x:v>51</x:v>
      </x:c>
      <x:c r="I144" s="0" t="s">
        <x:v>52</x:v>
      </x:c>
      <x:c r="J144" s="0">
        <x:v>2070</x:v>
      </x:c>
    </x:row>
    <x:row r="145" spans="1:10">
      <x:c r="A145" s="0" t="s">
        <x:v>2</x:v>
      </x:c>
      <x:c r="B145" s="0" t="s">
        <x:v>4</x:v>
      </x:c>
      <x:c r="C145" s="0" t="s">
        <x:v>79</x:v>
      </x:c>
      <x:c r="D145" s="0" t="s">
        <x:v>80</x:v>
      </x:c>
      <x:c r="E145" s="0" t="s">
        <x:v>66</x:v>
      </x:c>
      <x:c r="F145" s="0" t="s">
        <x:v>67</x:v>
      </x:c>
      <x:c r="G145" s="0" t="s">
        <x:v>53</x:v>
      </x:c>
      <x:c r="H145" s="0" t="s">
        <x:v>53</x:v>
      </x:c>
      <x:c r="I145" s="0" t="s">
        <x:v>52</x:v>
      </x:c>
      <x:c r="J145" s="0">
        <x:v>2069</x:v>
      </x:c>
    </x:row>
    <x:row r="146" spans="1:10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48</x:v>
      </x:c>
      <x:c r="F146" s="0" t="s">
        <x:v>50</x:v>
      </x:c>
      <x:c r="G146" s="0" t="s">
        <x:v>51</x:v>
      </x:c>
      <x:c r="H146" s="0" t="s">
        <x:v>51</x:v>
      </x:c>
      <x:c r="I146" s="0" t="s">
        <x:v>52</x:v>
      </x:c>
      <x:c r="J146" s="0">
        <x:v>26226</x:v>
      </x:c>
    </x:row>
    <x:row r="147" spans="1:10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48</x:v>
      </x:c>
      <x:c r="F147" s="0" t="s">
        <x:v>50</x:v>
      </x:c>
      <x:c r="G147" s="0" t="s">
        <x:v>53</x:v>
      </x:c>
      <x:c r="H147" s="0" t="s">
        <x:v>53</x:v>
      </x:c>
      <x:c r="I147" s="0" t="s">
        <x:v>52</x:v>
      </x:c>
      <x:c r="J147" s="0">
        <x:v>27791</x:v>
      </x:c>
    </x:row>
    <x:row r="148" spans="1:10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54</x:v>
      </x:c>
      <x:c r="F148" s="0" t="s">
        <x:v>55</x:v>
      </x:c>
      <x:c r="G148" s="0" t="s">
        <x:v>51</x:v>
      </x:c>
      <x:c r="H148" s="0" t="s">
        <x:v>51</x:v>
      </x:c>
      <x:c r="I148" s="0" t="s">
        <x:v>52</x:v>
      </x:c>
      <x:c r="J148" s="0">
        <x:v>1567</x:v>
      </x:c>
    </x:row>
    <x:row r="149" spans="1:10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54</x:v>
      </x:c>
      <x:c r="F149" s="0" t="s">
        <x:v>55</x:v>
      </x:c>
      <x:c r="G149" s="0" t="s">
        <x:v>53</x:v>
      </x:c>
      <x:c r="H149" s="0" t="s">
        <x:v>53</x:v>
      </x:c>
      <x:c r="I149" s="0" t="s">
        <x:v>52</x:v>
      </x:c>
      <x:c r="J149" s="0">
        <x:v>1960</x:v>
      </x:c>
    </x:row>
    <x:row r="150" spans="1:10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56</x:v>
      </x:c>
      <x:c r="F150" s="0" t="s">
        <x:v>57</x:v>
      </x:c>
      <x:c r="G150" s="0" t="s">
        <x:v>51</x:v>
      </x:c>
      <x:c r="H150" s="0" t="s">
        <x:v>51</x:v>
      </x:c>
      <x:c r="I150" s="0" t="s">
        <x:v>52</x:v>
      </x:c>
      <x:c r="J150" s="0">
        <x:v>6355</x:v>
      </x:c>
    </x:row>
    <x:row r="151" spans="1:10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56</x:v>
      </x:c>
      <x:c r="F151" s="0" t="s">
        <x:v>57</x:v>
      </x:c>
      <x:c r="G151" s="0" t="s">
        <x:v>53</x:v>
      </x:c>
      <x:c r="H151" s="0" t="s">
        <x:v>53</x:v>
      </x:c>
      <x:c r="I151" s="0" t="s">
        <x:v>52</x:v>
      </x:c>
      <x:c r="J151" s="0">
        <x:v>7279</x:v>
      </x:c>
    </x:row>
    <x:row r="152" spans="1:10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58</x:v>
      </x:c>
      <x:c r="F152" s="0" t="s">
        <x:v>59</x:v>
      </x:c>
      <x:c r="G152" s="0" t="s">
        <x:v>51</x:v>
      </x:c>
      <x:c r="H152" s="0" t="s">
        <x:v>51</x:v>
      </x:c>
      <x:c r="I152" s="0" t="s">
        <x:v>52</x:v>
      </x:c>
      <x:c r="J152" s="0">
        <x:v>3751</x:v>
      </x:c>
    </x:row>
    <x:row r="153" spans="1:10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58</x:v>
      </x:c>
      <x:c r="F153" s="0" t="s">
        <x:v>59</x:v>
      </x:c>
      <x:c r="G153" s="0" t="s">
        <x:v>53</x:v>
      </x:c>
      <x:c r="H153" s="0" t="s">
        <x:v>53</x:v>
      </x:c>
      <x:c r="I153" s="0" t="s">
        <x:v>52</x:v>
      </x:c>
      <x:c r="J153" s="0">
        <x:v>4227</x:v>
      </x:c>
    </x:row>
    <x:row r="154" spans="1:10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60</x:v>
      </x:c>
      <x:c r="F154" s="0" t="s">
        <x:v>61</x:v>
      </x:c>
      <x:c r="G154" s="0" t="s">
        <x:v>51</x:v>
      </x:c>
      <x:c r="H154" s="0" t="s">
        <x:v>51</x:v>
      </x:c>
      <x:c r="I154" s="0" t="s">
        <x:v>52</x:v>
      </x:c>
      <x:c r="J154" s="0">
        <x:v>6268</x:v>
      </x:c>
    </x:row>
    <x:row r="155" spans="1:10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60</x:v>
      </x:c>
      <x:c r="F155" s="0" t="s">
        <x:v>61</x:v>
      </x:c>
      <x:c r="G155" s="0" t="s">
        <x:v>53</x:v>
      </x:c>
      <x:c r="H155" s="0" t="s">
        <x:v>53</x:v>
      </x:c>
      <x:c r="I155" s="0" t="s">
        <x:v>52</x:v>
      </x:c>
      <x:c r="J155" s="0">
        <x:v>5985</x:v>
      </x:c>
    </x:row>
    <x:row r="156" spans="1:10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62</x:v>
      </x:c>
      <x:c r="F156" s="0" t="s">
        <x:v>63</x:v>
      </x:c>
      <x:c r="G156" s="0" t="s">
        <x:v>51</x:v>
      </x:c>
      <x:c r="H156" s="0" t="s">
        <x:v>51</x:v>
      </x:c>
      <x:c r="I156" s="0" t="s">
        <x:v>52</x:v>
      </x:c>
      <x:c r="J156" s="0">
        <x:v>3939</x:v>
      </x:c>
    </x:row>
    <x:row r="157" spans="1:10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62</x:v>
      </x:c>
      <x:c r="F157" s="0" t="s">
        <x:v>63</x:v>
      </x:c>
      <x:c r="G157" s="0" t="s">
        <x:v>53</x:v>
      </x:c>
      <x:c r="H157" s="0" t="s">
        <x:v>53</x:v>
      </x:c>
      <x:c r="I157" s="0" t="s">
        <x:v>52</x:v>
      </x:c>
      <x:c r="J157" s="0">
        <x:v>4177</x:v>
      </x:c>
    </x:row>
    <x:row r="158" spans="1:10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64</x:v>
      </x:c>
      <x:c r="F158" s="0" t="s">
        <x:v>65</x:v>
      </x:c>
      <x:c r="G158" s="0" t="s">
        <x:v>51</x:v>
      </x:c>
      <x:c r="H158" s="0" t="s">
        <x:v>51</x:v>
      </x:c>
      <x:c r="I158" s="0" t="s">
        <x:v>52</x:v>
      </x:c>
      <x:c r="J158" s="0">
        <x:v>1483</x:v>
      </x:c>
    </x:row>
    <x:row r="159" spans="1:10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64</x:v>
      </x:c>
      <x:c r="F159" s="0" t="s">
        <x:v>65</x:v>
      </x:c>
      <x:c r="G159" s="0" t="s">
        <x:v>53</x:v>
      </x:c>
      <x:c r="H159" s="0" t="s">
        <x:v>53</x:v>
      </x:c>
      <x:c r="I159" s="0" t="s">
        <x:v>52</x:v>
      </x:c>
      <x:c r="J159" s="0">
        <x:v>1448</x:v>
      </x:c>
    </x:row>
    <x:row r="160" spans="1:10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66</x:v>
      </x:c>
      <x:c r="F160" s="0" t="s">
        <x:v>67</x:v>
      </x:c>
      <x:c r="G160" s="0" t="s">
        <x:v>51</x:v>
      </x:c>
      <x:c r="H160" s="0" t="s">
        <x:v>51</x:v>
      </x:c>
      <x:c r="I160" s="0" t="s">
        <x:v>52</x:v>
      </x:c>
      <x:c r="J160" s="0">
        <x:v>2863</x:v>
      </x:c>
    </x:row>
    <x:row r="161" spans="1:10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66</x:v>
      </x:c>
      <x:c r="F161" s="0" t="s">
        <x:v>67</x:v>
      </x:c>
      <x:c r="G161" s="0" t="s">
        <x:v>53</x:v>
      </x:c>
      <x:c r="H161" s="0" t="s">
        <x:v>53</x:v>
      </x:c>
      <x:c r="I161" s="0" t="s">
        <x:v>52</x:v>
      </x:c>
      <x:c r="J161" s="0">
        <x:v>2715</x:v>
      </x:c>
    </x:row>
    <x:row r="162" spans="1:10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48</x:v>
      </x:c>
      <x:c r="F162" s="0" t="s">
        <x:v>50</x:v>
      </x:c>
      <x:c r="G162" s="0" t="s">
        <x:v>51</x:v>
      </x:c>
      <x:c r="H162" s="0" t="s">
        <x:v>51</x:v>
      </x:c>
      <x:c r="I162" s="0" t="s">
        <x:v>52</x:v>
      </x:c>
      <x:c r="J162" s="0">
        <x:v>8602</x:v>
      </x:c>
    </x:row>
    <x:row r="163" spans="1:10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48</x:v>
      </x:c>
      <x:c r="F163" s="0" t="s">
        <x:v>50</x:v>
      </x:c>
      <x:c r="G163" s="0" t="s">
        <x:v>53</x:v>
      </x:c>
      <x:c r="H163" s="0" t="s">
        <x:v>53</x:v>
      </x:c>
      <x:c r="I163" s="0" t="s">
        <x:v>52</x:v>
      </x:c>
      <x:c r="J163" s="0">
        <x:v>6966</x:v>
      </x:c>
    </x:row>
    <x:row r="164" spans="1:10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54</x:v>
      </x:c>
      <x:c r="F164" s="0" t="s">
        <x:v>55</x:v>
      </x:c>
      <x:c r="G164" s="0" t="s">
        <x:v>51</x:v>
      </x:c>
      <x:c r="H164" s="0" t="s">
        <x:v>51</x:v>
      </x:c>
      <x:c r="I164" s="0" t="s">
        <x:v>52</x:v>
      </x:c>
      <x:c r="J164" s="0">
        <x:v>561</x:v>
      </x:c>
    </x:row>
    <x:row r="165" spans="1:10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54</x:v>
      </x:c>
      <x:c r="F165" s="0" t="s">
        <x:v>55</x:v>
      </x:c>
      <x:c r="G165" s="0" t="s">
        <x:v>53</x:v>
      </x:c>
      <x:c r="H165" s="0" t="s">
        <x:v>53</x:v>
      </x:c>
      <x:c r="I165" s="0" t="s">
        <x:v>52</x:v>
      </x:c>
      <x:c r="J165" s="0">
        <x:v>546</x:v>
      </x:c>
    </x:row>
    <x:row r="166" spans="1:10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56</x:v>
      </x:c>
      <x:c r="F166" s="0" t="s">
        <x:v>57</x:v>
      </x:c>
      <x:c r="G166" s="0" t="s">
        <x:v>51</x:v>
      </x:c>
      <x:c r="H166" s="0" t="s">
        <x:v>51</x:v>
      </x:c>
      <x:c r="I166" s="0" t="s">
        <x:v>52</x:v>
      </x:c>
      <x:c r="J166" s="0">
        <x:v>2241</x:v>
      </x:c>
    </x:row>
    <x:row r="167" spans="1:10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56</x:v>
      </x:c>
      <x:c r="F167" s="0" t="s">
        <x:v>57</x:v>
      </x:c>
      <x:c r="G167" s="0" t="s">
        <x:v>53</x:v>
      </x:c>
      <x:c r="H167" s="0" t="s">
        <x:v>53</x:v>
      </x:c>
      <x:c r="I167" s="0" t="s">
        <x:v>52</x:v>
      </x:c>
      <x:c r="J167" s="0">
        <x:v>2127</x:v>
      </x:c>
    </x:row>
    <x:row r="168" spans="1:10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58</x:v>
      </x:c>
      <x:c r="F168" s="0" t="s">
        <x:v>59</x:v>
      </x:c>
      <x:c r="G168" s="0" t="s">
        <x:v>51</x:v>
      </x:c>
      <x:c r="H168" s="0" t="s">
        <x:v>51</x:v>
      </x:c>
      <x:c r="I168" s="0" t="s">
        <x:v>52</x:v>
      </x:c>
      <x:c r="J168" s="0">
        <x:v>1706</x:v>
      </x:c>
    </x:row>
    <x:row r="169" spans="1:10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58</x:v>
      </x:c>
      <x:c r="F169" s="0" t="s">
        <x:v>59</x:v>
      </x:c>
      <x:c r="G169" s="0" t="s">
        <x:v>53</x:v>
      </x:c>
      <x:c r="H169" s="0" t="s">
        <x:v>53</x:v>
      </x:c>
      <x:c r="I169" s="0" t="s">
        <x:v>52</x:v>
      </x:c>
      <x:c r="J169" s="0">
        <x:v>1327</x:v>
      </x:c>
    </x:row>
    <x:row r="170" spans="1:10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60</x:v>
      </x:c>
      <x:c r="F170" s="0" t="s">
        <x:v>61</x:v>
      </x:c>
      <x:c r="G170" s="0" t="s">
        <x:v>51</x:v>
      </x:c>
      <x:c r="H170" s="0" t="s">
        <x:v>51</x:v>
      </x:c>
      <x:c r="I170" s="0" t="s">
        <x:v>52</x:v>
      </x:c>
      <x:c r="J170" s="0">
        <x:v>1421</x:v>
      </x:c>
    </x:row>
    <x:row r="171" spans="1:10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60</x:v>
      </x:c>
      <x:c r="F171" s="0" t="s">
        <x:v>61</x:v>
      </x:c>
      <x:c r="G171" s="0" t="s">
        <x:v>53</x:v>
      </x:c>
      <x:c r="H171" s="0" t="s">
        <x:v>53</x:v>
      </x:c>
      <x:c r="I171" s="0" t="s">
        <x:v>52</x:v>
      </x:c>
      <x:c r="J171" s="0">
        <x:v>1037</x:v>
      </x:c>
    </x:row>
    <x:row r="172" spans="1:10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62</x:v>
      </x:c>
      <x:c r="F172" s="0" t="s">
        <x:v>63</x:v>
      </x:c>
      <x:c r="G172" s="0" t="s">
        <x:v>51</x:v>
      </x:c>
      <x:c r="H172" s="0" t="s">
        <x:v>51</x:v>
      </x:c>
      <x:c r="I172" s="0" t="s">
        <x:v>52</x:v>
      </x:c>
      <x:c r="J172" s="0">
        <x:v>1463</x:v>
      </x:c>
    </x:row>
    <x:row r="173" spans="1:10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62</x:v>
      </x:c>
      <x:c r="F173" s="0" t="s">
        <x:v>63</x:v>
      </x:c>
      <x:c r="G173" s="0" t="s">
        <x:v>53</x:v>
      </x:c>
      <x:c r="H173" s="0" t="s">
        <x:v>53</x:v>
      </x:c>
      <x:c r="I173" s="0" t="s">
        <x:v>52</x:v>
      </x:c>
      <x:c r="J173" s="0">
        <x:v>1033</x:v>
      </x:c>
    </x:row>
    <x:row r="174" spans="1:10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64</x:v>
      </x:c>
      <x:c r="F174" s="0" t="s">
        <x:v>65</x:v>
      </x:c>
      <x:c r="G174" s="0" t="s">
        <x:v>51</x:v>
      </x:c>
      <x:c r="H174" s="0" t="s">
        <x:v>51</x:v>
      </x:c>
      <x:c r="I174" s="0" t="s">
        <x:v>52</x:v>
      </x:c>
      <x:c r="J174" s="0">
        <x:v>391</x:v>
      </x:c>
    </x:row>
    <x:row r="175" spans="1:10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64</x:v>
      </x:c>
      <x:c r="F175" s="0" t="s">
        <x:v>65</x:v>
      </x:c>
      <x:c r="G175" s="0" t="s">
        <x:v>53</x:v>
      </x:c>
      <x:c r="H175" s="0" t="s">
        <x:v>53</x:v>
      </x:c>
      <x:c r="I175" s="0" t="s">
        <x:v>52</x:v>
      </x:c>
      <x:c r="J175" s="0">
        <x:v>259</x:v>
      </x:c>
    </x:row>
    <x:row r="176" spans="1:10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66</x:v>
      </x:c>
      <x:c r="F176" s="0" t="s">
        <x:v>67</x:v>
      </x:c>
      <x:c r="G176" s="0" t="s">
        <x:v>51</x:v>
      </x:c>
      <x:c r="H176" s="0" t="s">
        <x:v>51</x:v>
      </x:c>
      <x:c r="I176" s="0" t="s">
        <x:v>52</x:v>
      </x:c>
      <x:c r="J176" s="0">
        <x:v>819</x:v>
      </x:c>
    </x:row>
    <x:row r="177" spans="1:10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66</x:v>
      </x:c>
      <x:c r="F177" s="0" t="s">
        <x:v>67</x:v>
      </x:c>
      <x:c r="G177" s="0" t="s">
        <x:v>53</x:v>
      </x:c>
      <x:c r="H177" s="0" t="s">
        <x:v>53</x:v>
      </x:c>
      <x:c r="I177" s="0" t="s">
        <x:v>52</x:v>
      </x:c>
      <x:c r="J177" s="0">
        <x:v>637</x:v>
      </x:c>
    </x:row>
    <x:row r="178" spans="1:10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4233</x:v>
      </x:c>
    </x:row>
    <x:row r="179" spans="1:10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48</x:v>
      </x:c>
      <x:c r="F179" s="0" t="s">
        <x:v>50</x:v>
      </x:c>
      <x:c r="G179" s="0" t="s">
        <x:v>53</x:v>
      </x:c>
      <x:c r="H179" s="0" t="s">
        <x:v>53</x:v>
      </x:c>
      <x:c r="I179" s="0" t="s">
        <x:v>52</x:v>
      </x:c>
      <x:c r="J179" s="0">
        <x:v>4657</x:v>
      </x:c>
    </x:row>
    <x:row r="180" spans="1:10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54</x:v>
      </x:c>
      <x:c r="F180" s="0" t="s">
        <x:v>55</x:v>
      </x:c>
      <x:c r="G180" s="0" t="s">
        <x:v>51</x:v>
      </x:c>
      <x:c r="H180" s="0" t="s">
        <x:v>51</x:v>
      </x:c>
      <x:c r="I180" s="0" t="s">
        <x:v>52</x:v>
      </x:c>
      <x:c r="J180" s="0">
        <x:v>145</x:v>
      </x:c>
    </x:row>
    <x:row r="181" spans="1:10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54</x:v>
      </x:c>
      <x:c r="F181" s="0" t="s">
        <x:v>55</x:v>
      </x:c>
      <x:c r="G181" s="0" t="s">
        <x:v>53</x:v>
      </x:c>
      <x:c r="H181" s="0" t="s">
        <x:v>53</x:v>
      </x:c>
      <x:c r="I181" s="0" t="s">
        <x:v>52</x:v>
      </x:c>
      <x:c r="J181" s="0">
        <x:v>171</x:v>
      </x:c>
    </x:row>
    <x:row r="182" spans="1:10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56</x:v>
      </x:c>
      <x:c r="F182" s="0" t="s">
        <x:v>57</x:v>
      </x:c>
      <x:c r="G182" s="0" t="s">
        <x:v>51</x:v>
      </x:c>
      <x:c r="H182" s="0" t="s">
        <x:v>51</x:v>
      </x:c>
      <x:c r="I182" s="0" t="s">
        <x:v>52</x:v>
      </x:c>
      <x:c r="J182" s="0">
        <x:v>717</x:v>
      </x:c>
    </x:row>
    <x:row r="183" spans="1:10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56</x:v>
      </x:c>
      <x:c r="F183" s="0" t="s">
        <x:v>57</x:v>
      </x:c>
      <x:c r="G183" s="0" t="s">
        <x:v>53</x:v>
      </x:c>
      <x:c r="H183" s="0" t="s">
        <x:v>53</x:v>
      </x:c>
      <x:c r="I183" s="0" t="s">
        <x:v>52</x:v>
      </x:c>
      <x:c r="J183" s="0">
        <x:v>901</x:v>
      </x:c>
    </x:row>
    <x:row r="184" spans="1:10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58</x:v>
      </x:c>
      <x:c r="F184" s="0" t="s">
        <x:v>59</x:v>
      </x:c>
      <x:c r="G184" s="0" t="s">
        <x:v>51</x:v>
      </x:c>
      <x:c r="H184" s="0" t="s">
        <x:v>51</x:v>
      </x:c>
      <x:c r="I184" s="0" t="s">
        <x:v>52</x:v>
      </x:c>
      <x:c r="J184" s="0">
        <x:v>685</x:v>
      </x:c>
    </x:row>
    <x:row r="185" spans="1:10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58</x:v>
      </x:c>
      <x:c r="F185" s="0" t="s">
        <x:v>59</x:v>
      </x:c>
      <x:c r="G185" s="0" t="s">
        <x:v>53</x:v>
      </x:c>
      <x:c r="H185" s="0" t="s">
        <x:v>53</x:v>
      </x:c>
      <x:c r="I185" s="0" t="s">
        <x:v>52</x:v>
      </x:c>
      <x:c r="J185" s="0">
        <x:v>815</x:v>
      </x:c>
    </x:row>
    <x:row r="186" spans="1:10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60</x:v>
      </x:c>
      <x:c r="F186" s="0" t="s">
        <x:v>61</x:v>
      </x:c>
      <x:c r="G186" s="0" t="s">
        <x:v>51</x:v>
      </x:c>
      <x:c r="H186" s="0" t="s">
        <x:v>51</x:v>
      </x:c>
      <x:c r="I186" s="0" t="s">
        <x:v>52</x:v>
      </x:c>
      <x:c r="J186" s="0">
        <x:v>1042</x:v>
      </x:c>
    </x:row>
    <x:row r="187" spans="1:10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60</x:v>
      </x:c>
      <x:c r="F187" s="0" t="s">
        <x:v>61</x:v>
      </x:c>
      <x:c r="G187" s="0" t="s">
        <x:v>53</x:v>
      </x:c>
      <x:c r="H187" s="0" t="s">
        <x:v>53</x:v>
      </x:c>
      <x:c r="I187" s="0" t="s">
        <x:v>52</x:v>
      </x:c>
      <x:c r="J187" s="0">
        <x:v>1071</x:v>
      </x:c>
    </x:row>
    <x:row r="188" spans="1:10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62</x:v>
      </x:c>
      <x:c r="F188" s="0" t="s">
        <x:v>63</x:v>
      </x:c>
      <x:c r="G188" s="0" t="s">
        <x:v>51</x:v>
      </x:c>
      <x:c r="H188" s="0" t="s">
        <x:v>51</x:v>
      </x:c>
      <x:c r="I188" s="0" t="s">
        <x:v>52</x:v>
      </x:c>
      <x:c r="J188" s="0">
        <x:v>786</x:v>
      </x:c>
    </x:row>
    <x:row r="189" spans="1:10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62</x:v>
      </x:c>
      <x:c r="F189" s="0" t="s">
        <x:v>63</x:v>
      </x:c>
      <x:c r="G189" s="0" t="s">
        <x:v>53</x:v>
      </x:c>
      <x:c r="H189" s="0" t="s">
        <x:v>53</x:v>
      </x:c>
      <x:c r="I189" s="0" t="s">
        <x:v>52</x:v>
      </x:c>
      <x:c r="J189" s="0">
        <x:v>821</x:v>
      </x:c>
    </x:row>
    <x:row r="190" spans="1:10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64</x:v>
      </x:c>
      <x:c r="F190" s="0" t="s">
        <x:v>65</x:v>
      </x:c>
      <x:c r="G190" s="0" t="s">
        <x:v>51</x:v>
      </x:c>
      <x:c r="H190" s="0" t="s">
        <x:v>51</x:v>
      </x:c>
      <x:c r="I190" s="0" t="s">
        <x:v>52</x:v>
      </x:c>
      <x:c r="J190" s="0">
        <x:v>294</x:v>
      </x:c>
    </x:row>
    <x:row r="191" spans="1:10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64</x:v>
      </x:c>
      <x:c r="F191" s="0" t="s">
        <x:v>65</x:v>
      </x:c>
      <x:c r="G191" s="0" t="s">
        <x:v>53</x:v>
      </x:c>
      <x:c r="H191" s="0" t="s">
        <x:v>53</x:v>
      </x:c>
      <x:c r="I191" s="0" t="s">
        <x:v>52</x:v>
      </x:c>
      <x:c r="J191" s="0">
        <x:v>303</x:v>
      </x:c>
    </x:row>
    <x:row r="192" spans="1:10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66</x:v>
      </x:c>
      <x:c r="F192" s="0" t="s">
        <x:v>67</x:v>
      </x:c>
      <x:c r="G192" s="0" t="s">
        <x:v>51</x:v>
      </x:c>
      <x:c r="H192" s="0" t="s">
        <x:v>51</x:v>
      </x:c>
      <x:c r="I192" s="0" t="s">
        <x:v>52</x:v>
      </x:c>
      <x:c r="J192" s="0">
        <x:v>564</x:v>
      </x:c>
    </x:row>
    <x:row r="193" spans="1:10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66</x:v>
      </x:c>
      <x:c r="F193" s="0" t="s">
        <x:v>67</x:v>
      </x:c>
      <x:c r="G193" s="0" t="s">
        <x:v>53</x:v>
      </x:c>
      <x:c r="H193" s="0" t="s">
        <x:v>53</x:v>
      </x:c>
      <x:c r="I193" s="0" t="s">
        <x:v>52</x:v>
      </x:c>
      <x:c r="J193" s="0">
        <x:v>575</x:v>
      </x:c>
    </x:row>
    <x:row r="194" spans="1:10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48</x:v>
      </x:c>
      <x:c r="F194" s="0" t="s">
        <x:v>50</x:v>
      </x:c>
      <x:c r="G194" s="0" t="s">
        <x:v>51</x:v>
      </x:c>
      <x:c r="H194" s="0" t="s">
        <x:v>51</x:v>
      </x:c>
      <x:c r="I194" s="0" t="s">
        <x:v>52</x:v>
      </x:c>
      <x:c r="J194" s="0">
        <x:v>15190</x:v>
      </x:c>
    </x:row>
    <x:row r="195" spans="1:10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48</x:v>
      </x:c>
      <x:c r="F195" s="0" t="s">
        <x:v>50</x:v>
      </x:c>
      <x:c r="G195" s="0" t="s">
        <x:v>53</x:v>
      </x:c>
      <x:c r="H195" s="0" t="s">
        <x:v>53</x:v>
      </x:c>
      <x:c r="I195" s="0" t="s">
        <x:v>52</x:v>
      </x:c>
      <x:c r="J195" s="0">
        <x:v>17206</x:v>
      </x:c>
    </x:row>
    <x:row r="196" spans="1:10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54</x:v>
      </x:c>
      <x:c r="F196" s="0" t="s">
        <x:v>55</x:v>
      </x:c>
      <x:c r="G196" s="0" t="s">
        <x:v>51</x:v>
      </x:c>
      <x:c r="H196" s="0" t="s">
        <x:v>51</x:v>
      </x:c>
      <x:c r="I196" s="0" t="s">
        <x:v>52</x:v>
      </x:c>
      <x:c r="J196" s="0">
        <x:v>346</x:v>
      </x:c>
    </x:row>
    <x:row r="197" spans="1:10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54</x:v>
      </x:c>
      <x:c r="F197" s="0" t="s">
        <x:v>55</x:v>
      </x:c>
      <x:c r="G197" s="0" t="s">
        <x:v>53</x:v>
      </x:c>
      <x:c r="H197" s="0" t="s">
        <x:v>53</x:v>
      </x:c>
      <x:c r="I197" s="0" t="s">
        <x:v>52</x:v>
      </x:c>
      <x:c r="J197" s="0">
        <x:v>437</x:v>
      </x:c>
    </x:row>
    <x:row r="198" spans="1:10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56</x:v>
      </x:c>
      <x:c r="F198" s="0" t="s">
        <x:v>57</x:v>
      </x:c>
      <x:c r="G198" s="0" t="s">
        <x:v>51</x:v>
      </x:c>
      <x:c r="H198" s="0" t="s">
        <x:v>51</x:v>
      </x:c>
      <x:c r="I198" s="0" t="s">
        <x:v>52</x:v>
      </x:c>
      <x:c r="J198" s="0">
        <x:v>2440</x:v>
      </x:c>
    </x:row>
    <x:row r="199" spans="1:10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56</x:v>
      </x:c>
      <x:c r="F199" s="0" t="s">
        <x:v>57</x:v>
      </x:c>
      <x:c r="G199" s="0" t="s">
        <x:v>53</x:v>
      </x:c>
      <x:c r="H199" s="0" t="s">
        <x:v>53</x:v>
      </x:c>
      <x:c r="I199" s="0" t="s">
        <x:v>52</x:v>
      </x:c>
      <x:c r="J199" s="0">
        <x:v>3004</x:v>
      </x:c>
    </x:row>
    <x:row r="200" spans="1:10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58</x:v>
      </x:c>
      <x:c r="F200" s="0" t="s">
        <x:v>59</x:v>
      </x:c>
      <x:c r="G200" s="0" t="s">
        <x:v>51</x:v>
      </x:c>
      <x:c r="H200" s="0" t="s">
        <x:v>51</x:v>
      </x:c>
      <x:c r="I200" s="0" t="s">
        <x:v>52</x:v>
      </x:c>
      <x:c r="J200" s="0">
        <x:v>3214</x:v>
      </x:c>
    </x:row>
    <x:row r="201" spans="1:10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58</x:v>
      </x:c>
      <x:c r="F201" s="0" t="s">
        <x:v>59</x:v>
      </x:c>
      <x:c r="G201" s="0" t="s">
        <x:v>53</x:v>
      </x:c>
      <x:c r="H201" s="0" t="s">
        <x:v>53</x:v>
      </x:c>
      <x:c r="I201" s="0" t="s">
        <x:v>52</x:v>
      </x:c>
      <x:c r="J201" s="0">
        <x:v>3833</x:v>
      </x:c>
    </x:row>
    <x:row r="202" spans="1:10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60</x:v>
      </x:c>
      <x:c r="F202" s="0" t="s">
        <x:v>61</x:v>
      </x:c>
      <x:c r="G202" s="0" t="s">
        <x:v>51</x:v>
      </x:c>
      <x:c r="H202" s="0" t="s">
        <x:v>51</x:v>
      </x:c>
      <x:c r="I202" s="0" t="s">
        <x:v>52</x:v>
      </x:c>
      <x:c r="J202" s="0">
        <x:v>1487</x:v>
      </x:c>
    </x:row>
    <x:row r="203" spans="1:10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60</x:v>
      </x:c>
      <x:c r="F203" s="0" t="s">
        <x:v>61</x:v>
      </x:c>
      <x:c r="G203" s="0" t="s">
        <x:v>53</x:v>
      </x:c>
      <x:c r="H203" s="0" t="s">
        <x:v>53</x:v>
      </x:c>
      <x:c r="I203" s="0" t="s">
        <x:v>52</x:v>
      </x:c>
      <x:c r="J203" s="0">
        <x:v>1673</x:v>
      </x:c>
    </x:row>
    <x:row r="204" spans="1:10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62</x:v>
      </x:c>
      <x:c r="F204" s="0" t="s">
        <x:v>63</x:v>
      </x:c>
      <x:c r="G204" s="0" t="s">
        <x:v>51</x:v>
      </x:c>
      <x:c r="H204" s="0" t="s">
        <x:v>51</x:v>
      </x:c>
      <x:c r="I204" s="0" t="s">
        <x:v>52</x:v>
      </x:c>
      <x:c r="J204" s="0">
        <x:v>2180</x:v>
      </x:c>
    </x:row>
    <x:row r="205" spans="1:10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62</x:v>
      </x:c>
      <x:c r="F205" s="0" t="s">
        <x:v>63</x:v>
      </x:c>
      <x:c r="G205" s="0" t="s">
        <x:v>53</x:v>
      </x:c>
      <x:c r="H205" s="0" t="s">
        <x:v>53</x:v>
      </x:c>
      <x:c r="I205" s="0" t="s">
        <x:v>52</x:v>
      </x:c>
      <x:c r="J205" s="0">
        <x:v>2541</x:v>
      </x:c>
    </x:row>
    <x:row r="206" spans="1:10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64</x:v>
      </x:c>
      <x:c r="F206" s="0" t="s">
        <x:v>65</x:v>
      </x:c>
      <x:c r="G206" s="0" t="s">
        <x:v>51</x:v>
      </x:c>
      <x:c r="H206" s="0" t="s">
        <x:v>51</x:v>
      </x:c>
      <x:c r="I206" s="0" t="s">
        <x:v>52</x:v>
      </x:c>
      <x:c r="J206" s="0">
        <x:v>1034</x:v>
      </x:c>
    </x:row>
    <x:row r="207" spans="1:10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64</x:v>
      </x:c>
      <x:c r="F207" s="0" t="s">
        <x:v>65</x:v>
      </x:c>
      <x:c r="G207" s="0" t="s">
        <x:v>53</x:v>
      </x:c>
      <x:c r="H207" s="0" t="s">
        <x:v>53</x:v>
      </x:c>
      <x:c r="I207" s="0" t="s">
        <x:v>52</x:v>
      </x:c>
      <x:c r="J207" s="0">
        <x:v>1035</x:v>
      </x:c>
    </x:row>
    <x:row r="208" spans="1:10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66</x:v>
      </x:c>
      <x:c r="F208" s="0" t="s">
        <x:v>67</x:v>
      </x:c>
      <x:c r="G208" s="0" t="s">
        <x:v>51</x:v>
      </x:c>
      <x:c r="H208" s="0" t="s">
        <x:v>51</x:v>
      </x:c>
      <x:c r="I208" s="0" t="s">
        <x:v>52</x:v>
      </x:c>
      <x:c r="J208" s="0">
        <x:v>4489</x:v>
      </x:c>
    </x:row>
    <x:row r="209" spans="1:10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66</x:v>
      </x:c>
      <x:c r="F209" s="0" t="s">
        <x:v>67</x:v>
      </x:c>
      <x:c r="G209" s="0" t="s">
        <x:v>53</x:v>
      </x:c>
      <x:c r="H209" s="0" t="s">
        <x:v>53</x:v>
      </x:c>
      <x:c r="I209" s="0" t="s">
        <x:v>52</x:v>
      </x:c>
      <x:c r="J209" s="0">
        <x:v>4683</x:v>
      </x:c>
    </x:row>
    <x:row r="210" spans="1:10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48</x:v>
      </x:c>
      <x:c r="F210" s="0" t="s">
        <x:v>50</x:v>
      </x:c>
      <x:c r="G210" s="0" t="s">
        <x:v>51</x:v>
      </x:c>
      <x:c r="H210" s="0" t="s">
        <x:v>51</x:v>
      </x:c>
      <x:c r="I210" s="0" t="s">
        <x:v>52</x:v>
      </x:c>
      <x:c r="J210" s="0">
        <x:v>2986</x:v>
      </x:c>
    </x:row>
    <x:row r="211" spans="1:10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48</x:v>
      </x:c>
      <x:c r="F211" s="0" t="s">
        <x:v>50</x:v>
      </x:c>
      <x:c r="G211" s="0" t="s">
        <x:v>53</x:v>
      </x:c>
      <x:c r="H211" s="0" t="s">
        <x:v>53</x:v>
      </x:c>
      <x:c r="I211" s="0" t="s">
        <x:v>52</x:v>
      </x:c>
      <x:c r="J211" s="0">
        <x:v>3413</x:v>
      </x:c>
    </x:row>
    <x:row r="212" spans="1:10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54</x:v>
      </x:c>
      <x:c r="F212" s="0" t="s">
        <x:v>55</x:v>
      </x:c>
      <x:c r="G212" s="0" t="s">
        <x:v>51</x:v>
      </x:c>
      <x:c r="H212" s="0" t="s">
        <x:v>51</x:v>
      </x:c>
      <x:c r="I212" s="0" t="s">
        <x:v>52</x:v>
      </x:c>
      <x:c r="J212" s="0">
        <x:v>111</x:v>
      </x:c>
    </x:row>
    <x:row r="213" spans="1:10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54</x:v>
      </x:c>
      <x:c r="F213" s="0" t="s">
        <x:v>55</x:v>
      </x:c>
      <x:c r="G213" s="0" t="s">
        <x:v>53</x:v>
      </x:c>
      <x:c r="H213" s="0" t="s">
        <x:v>53</x:v>
      </x:c>
      <x:c r="I213" s="0" t="s">
        <x:v>52</x:v>
      </x:c>
      <x:c r="J213" s="0">
        <x:v>160</x:v>
      </x:c>
    </x:row>
    <x:row r="214" spans="1:10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56</x:v>
      </x:c>
      <x:c r="F214" s="0" t="s">
        <x:v>57</x:v>
      </x:c>
      <x:c r="G214" s="0" t="s">
        <x:v>51</x:v>
      </x:c>
      <x:c r="H214" s="0" t="s">
        <x:v>51</x:v>
      </x:c>
      <x:c r="I214" s="0" t="s">
        <x:v>52</x:v>
      </x:c>
      <x:c r="J214" s="0">
        <x:v>446</x:v>
      </x:c>
    </x:row>
    <x:row r="215" spans="1:10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56</x:v>
      </x:c>
      <x:c r="F215" s="0" t="s">
        <x:v>57</x:v>
      </x:c>
      <x:c r="G215" s="0" t="s">
        <x:v>53</x:v>
      </x:c>
      <x:c r="H215" s="0" t="s">
        <x:v>53</x:v>
      </x:c>
      <x:c r="I215" s="0" t="s">
        <x:v>52</x:v>
      </x:c>
      <x:c r="J215" s="0">
        <x:v>563</x:v>
      </x:c>
    </x:row>
    <x:row r="216" spans="1:10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58</x:v>
      </x:c>
      <x:c r="F216" s="0" t="s">
        <x:v>59</x:v>
      </x:c>
      <x:c r="G216" s="0" t="s">
        <x:v>51</x:v>
      </x:c>
      <x:c r="H216" s="0" t="s">
        <x:v>51</x:v>
      </x:c>
      <x:c r="I216" s="0" t="s">
        <x:v>52</x:v>
      </x:c>
      <x:c r="J216" s="0">
        <x:v>314</x:v>
      </x:c>
    </x:row>
    <x:row r="217" spans="1:10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58</x:v>
      </x:c>
      <x:c r="F217" s="0" t="s">
        <x:v>59</x:v>
      </x:c>
      <x:c r="G217" s="0" t="s">
        <x:v>53</x:v>
      </x:c>
      <x:c r="H217" s="0" t="s">
        <x:v>53</x:v>
      </x:c>
      <x:c r="I217" s="0" t="s">
        <x:v>52</x:v>
      </x:c>
      <x:c r="J217" s="0">
        <x:v>375</x:v>
      </x:c>
    </x:row>
    <x:row r="218" spans="1:10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60</x:v>
      </x:c>
      <x:c r="F218" s="0" t="s">
        <x:v>61</x:v>
      </x:c>
      <x:c r="G218" s="0" t="s">
        <x:v>51</x:v>
      </x:c>
      <x:c r="H218" s="0" t="s">
        <x:v>51</x:v>
      </x:c>
      <x:c r="I218" s="0" t="s">
        <x:v>52</x:v>
      </x:c>
      <x:c r="J218" s="0">
        <x:v>841</x:v>
      </x:c>
    </x:row>
    <x:row r="219" spans="1:10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60</x:v>
      </x:c>
      <x:c r="F219" s="0" t="s">
        <x:v>61</x:v>
      </x:c>
      <x:c r="G219" s="0" t="s">
        <x:v>53</x:v>
      </x:c>
      <x:c r="H219" s="0" t="s">
        <x:v>53</x:v>
      </x:c>
      <x:c r="I219" s="0" t="s">
        <x:v>52</x:v>
      </x:c>
      <x:c r="J219" s="0">
        <x:v>864</x:v>
      </x:c>
    </x:row>
    <x:row r="220" spans="1:10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62</x:v>
      </x:c>
      <x:c r="F220" s="0" t="s">
        <x:v>63</x:v>
      </x:c>
      <x:c r="G220" s="0" t="s">
        <x:v>51</x:v>
      </x:c>
      <x:c r="H220" s="0" t="s">
        <x:v>51</x:v>
      </x:c>
      <x:c r="I220" s="0" t="s">
        <x:v>52</x:v>
      </x:c>
      <x:c r="J220" s="0">
        <x:v>393</x:v>
      </x:c>
    </x:row>
    <x:row r="221" spans="1:10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62</x:v>
      </x:c>
      <x:c r="F221" s="0" t="s">
        <x:v>63</x:v>
      </x:c>
      <x:c r="G221" s="0" t="s">
        <x:v>53</x:v>
      </x:c>
      <x:c r="H221" s="0" t="s">
        <x:v>53</x:v>
      </x:c>
      <x:c r="I221" s="0" t="s">
        <x:v>52</x:v>
      </x:c>
      <x:c r="J221" s="0">
        <x:v>497</x:v>
      </x:c>
    </x:row>
    <x:row r="222" spans="1:10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64</x:v>
      </x:c>
      <x:c r="F222" s="0" t="s">
        <x:v>65</x:v>
      </x:c>
      <x:c r="G222" s="0" t="s">
        <x:v>51</x:v>
      </x:c>
      <x:c r="H222" s="0" t="s">
        <x:v>51</x:v>
      </x:c>
      <x:c r="I222" s="0" t="s">
        <x:v>52</x:v>
      </x:c>
      <x:c r="J222" s="0">
        <x:v>229</x:v>
      </x:c>
    </x:row>
    <x:row r="223" spans="1:10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64</x:v>
      </x:c>
      <x:c r="F223" s="0" t="s">
        <x:v>65</x:v>
      </x:c>
      <x:c r="G223" s="0" t="s">
        <x:v>53</x:v>
      </x:c>
      <x:c r="H223" s="0" t="s">
        <x:v>53</x:v>
      </x:c>
      <x:c r="I223" s="0" t="s">
        <x:v>52</x:v>
      </x:c>
      <x:c r="J223" s="0">
        <x:v>244</x:v>
      </x:c>
    </x:row>
    <x:row r="224" spans="1:10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66</x:v>
      </x:c>
      <x:c r="F224" s="0" t="s">
        <x:v>67</x:v>
      </x:c>
      <x:c r="G224" s="0" t="s">
        <x:v>51</x:v>
      </x:c>
      <x:c r="H224" s="0" t="s">
        <x:v>51</x:v>
      </x:c>
      <x:c r="I224" s="0" t="s">
        <x:v>52</x:v>
      </x:c>
      <x:c r="J224" s="0">
        <x:v>652</x:v>
      </x:c>
    </x:row>
    <x:row r="225" spans="1:10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66</x:v>
      </x:c>
      <x:c r="F225" s="0" t="s">
        <x:v>67</x:v>
      </x:c>
      <x:c r="G225" s="0" t="s">
        <x:v>53</x:v>
      </x:c>
      <x:c r="H225" s="0" t="s">
        <x:v>53</x:v>
      </x:c>
      <x:c r="I225" s="0" t="s">
        <x:v>52</x:v>
      </x:c>
      <x:c r="J225" s="0">
        <x:v>710</x:v>
      </x:c>
    </x:row>
    <x:row r="226" spans="1:10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48</x:v>
      </x:c>
      <x:c r="F226" s="0" t="s">
        <x:v>50</x:v>
      </x:c>
      <x:c r="G226" s="0" t="s">
        <x:v>51</x:v>
      </x:c>
      <x:c r="H226" s="0" t="s">
        <x:v>51</x:v>
      </x:c>
      <x:c r="I226" s="0" t="s">
        <x:v>52</x:v>
      </x:c>
      <x:c r="J226" s="0">
        <x:v>18317</x:v>
      </x:c>
    </x:row>
    <x:row r="227" spans="1:10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48</x:v>
      </x:c>
      <x:c r="F227" s="0" t="s">
        <x:v>50</x:v>
      </x:c>
      <x:c r="G227" s="0" t="s">
        <x:v>53</x:v>
      </x:c>
      <x:c r="H227" s="0" t="s">
        <x:v>53</x:v>
      </x:c>
      <x:c r="I227" s="0" t="s">
        <x:v>52</x:v>
      </x:c>
      <x:c r="J227" s="0">
        <x:v>21857</x:v>
      </x:c>
    </x:row>
    <x:row r="228" spans="1:10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54</x:v>
      </x:c>
      <x:c r="F228" s="0" t="s">
        <x:v>55</x:v>
      </x:c>
      <x:c r="G228" s="0" t="s">
        <x:v>51</x:v>
      </x:c>
      <x:c r="H228" s="0" t="s">
        <x:v>51</x:v>
      </x:c>
      <x:c r="I228" s="0" t="s">
        <x:v>52</x:v>
      </x:c>
      <x:c r="J228" s="0">
        <x:v>571</x:v>
      </x:c>
    </x:row>
    <x:row r="229" spans="1:10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54</x:v>
      </x:c>
      <x:c r="F229" s="0" t="s">
        <x:v>55</x:v>
      </x:c>
      <x:c r="G229" s="0" t="s">
        <x:v>53</x:v>
      </x:c>
      <x:c r="H229" s="0" t="s">
        <x:v>53</x:v>
      </x:c>
      <x:c r="I229" s="0" t="s">
        <x:v>52</x:v>
      </x:c>
      <x:c r="J229" s="0">
        <x:v>725</x:v>
      </x:c>
    </x:row>
    <x:row r="230" spans="1:10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56</x:v>
      </x:c>
      <x:c r="F230" s="0" t="s">
        <x:v>57</x:v>
      </x:c>
      <x:c r="G230" s="0" t="s">
        <x:v>51</x:v>
      </x:c>
      <x:c r="H230" s="0" t="s">
        <x:v>51</x:v>
      </x:c>
      <x:c r="I230" s="0" t="s">
        <x:v>52</x:v>
      </x:c>
      <x:c r="J230" s="0">
        <x:v>3066</x:v>
      </x:c>
    </x:row>
    <x:row r="231" spans="1:10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56</x:v>
      </x:c>
      <x:c r="F231" s="0" t="s">
        <x:v>57</x:v>
      </x:c>
      <x:c r="G231" s="0" t="s">
        <x:v>53</x:v>
      </x:c>
      <x:c r="H231" s="0" t="s">
        <x:v>53</x:v>
      </x:c>
      <x:c r="I231" s="0" t="s">
        <x:v>52</x:v>
      </x:c>
      <x:c r="J231" s="0">
        <x:v>3903</x:v>
      </x:c>
    </x:row>
    <x:row r="232" spans="1:10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58</x:v>
      </x:c>
      <x:c r="F232" s="0" t="s">
        <x:v>59</x:v>
      </x:c>
      <x:c r="G232" s="0" t="s">
        <x:v>51</x:v>
      </x:c>
      <x:c r="H232" s="0" t="s">
        <x:v>51</x:v>
      </x:c>
      <x:c r="I232" s="0" t="s">
        <x:v>52</x:v>
      </x:c>
      <x:c r="J232" s="0">
        <x:v>2774</x:v>
      </x:c>
    </x:row>
    <x:row r="233" spans="1:10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58</x:v>
      </x:c>
      <x:c r="F233" s="0" t="s">
        <x:v>59</x:v>
      </x:c>
      <x:c r="G233" s="0" t="s">
        <x:v>53</x:v>
      </x:c>
      <x:c r="H233" s="0" t="s">
        <x:v>53</x:v>
      </x:c>
      <x:c r="I233" s="0" t="s">
        <x:v>52</x:v>
      </x:c>
      <x:c r="J233" s="0">
        <x:v>3374</x:v>
      </x:c>
    </x:row>
    <x:row r="234" spans="1:10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60</x:v>
      </x:c>
      <x:c r="F234" s="0" t="s">
        <x:v>61</x:v>
      </x:c>
      <x:c r="G234" s="0" t="s">
        <x:v>51</x:v>
      </x:c>
      <x:c r="H234" s="0" t="s">
        <x:v>51</x:v>
      </x:c>
      <x:c r="I234" s="0" t="s">
        <x:v>52</x:v>
      </x:c>
      <x:c r="J234" s="0">
        <x:v>4378</x:v>
      </x:c>
    </x:row>
    <x:row r="235" spans="1:10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60</x:v>
      </x:c>
      <x:c r="F235" s="0" t="s">
        <x:v>61</x:v>
      </x:c>
      <x:c r="G235" s="0" t="s">
        <x:v>53</x:v>
      </x:c>
      <x:c r="H235" s="0" t="s">
        <x:v>53</x:v>
      </x:c>
      <x:c r="I235" s="0" t="s">
        <x:v>52</x:v>
      </x:c>
      <x:c r="J235" s="0">
        <x:v>4882</x:v>
      </x:c>
    </x:row>
    <x:row r="236" spans="1:10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62</x:v>
      </x:c>
      <x:c r="F236" s="0" t="s">
        <x:v>63</x:v>
      </x:c>
      <x:c r="G236" s="0" t="s">
        <x:v>51</x:v>
      </x:c>
      <x:c r="H236" s="0" t="s">
        <x:v>51</x:v>
      </x:c>
      <x:c r="I236" s="0" t="s">
        <x:v>52</x:v>
      </x:c>
      <x:c r="J236" s="0">
        <x:v>3175</x:v>
      </x:c>
    </x:row>
    <x:row r="237" spans="1:10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62</x:v>
      </x:c>
      <x:c r="F237" s="0" t="s">
        <x:v>63</x:v>
      </x:c>
      <x:c r="G237" s="0" t="s">
        <x:v>53</x:v>
      </x:c>
      <x:c r="H237" s="0" t="s">
        <x:v>53</x:v>
      </x:c>
      <x:c r="I237" s="0" t="s">
        <x:v>52</x:v>
      </x:c>
      <x:c r="J237" s="0">
        <x:v>3533</x:v>
      </x:c>
    </x:row>
    <x:row r="238" spans="1:10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64</x:v>
      </x:c>
      <x:c r="F238" s="0" t="s">
        <x:v>65</x:v>
      </x:c>
      <x:c r="G238" s="0" t="s">
        <x:v>51</x:v>
      </x:c>
      <x:c r="H238" s="0" t="s">
        <x:v>51</x:v>
      </x:c>
      <x:c r="I238" s="0" t="s">
        <x:v>52</x:v>
      </x:c>
      <x:c r="J238" s="0">
        <x:v>1484</x:v>
      </x:c>
    </x:row>
    <x:row r="239" spans="1:10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64</x:v>
      </x:c>
      <x:c r="F239" s="0" t="s">
        <x:v>65</x:v>
      </x:c>
      <x:c r="G239" s="0" t="s">
        <x:v>53</x:v>
      </x:c>
      <x:c r="H239" s="0" t="s">
        <x:v>53</x:v>
      </x:c>
      <x:c r="I239" s="0" t="s">
        <x:v>52</x:v>
      </x:c>
      <x:c r="J239" s="0">
        <x:v>1716</x:v>
      </x:c>
    </x:row>
    <x:row r="240" spans="1:10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66</x:v>
      </x:c>
      <x:c r="F240" s="0" t="s">
        <x:v>67</x:v>
      </x:c>
      <x:c r="G240" s="0" t="s">
        <x:v>51</x:v>
      </x:c>
      <x:c r="H240" s="0" t="s">
        <x:v>51</x:v>
      </x:c>
      <x:c r="I240" s="0" t="s">
        <x:v>52</x:v>
      </x:c>
      <x:c r="J240" s="0">
        <x:v>2869</x:v>
      </x:c>
    </x:row>
    <x:row r="241" spans="1:10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66</x:v>
      </x:c>
      <x:c r="F241" s="0" t="s">
        <x:v>67</x:v>
      </x:c>
      <x:c r="G241" s="0" t="s">
        <x:v>53</x:v>
      </x:c>
      <x:c r="H241" s="0" t="s">
        <x:v>53</x:v>
      </x:c>
      <x:c r="I241" s="0" t="s">
        <x:v>52</x:v>
      </x:c>
      <x:c r="J241" s="0">
        <x:v>3724</x:v>
      </x:c>
    </x:row>
    <x:row r="242" spans="1:10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48</x:v>
      </x:c>
      <x:c r="F242" s="0" t="s">
        <x:v>50</x:v>
      </x:c>
      <x:c r="G242" s="0" t="s">
        <x:v>51</x:v>
      </x:c>
      <x:c r="H242" s="0" t="s">
        <x:v>51</x:v>
      </x:c>
      <x:c r="I242" s="0" t="s">
        <x:v>52</x:v>
      </x:c>
      <x:c r="J242" s="0">
        <x:v>452</x:v>
      </x:c>
    </x:row>
    <x:row r="243" spans="1:10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48</x:v>
      </x:c>
      <x:c r="F243" s="0" t="s">
        <x:v>50</x:v>
      </x:c>
      <x:c r="G243" s="0" t="s">
        <x:v>53</x:v>
      </x:c>
      <x:c r="H243" s="0" t="s">
        <x:v>53</x:v>
      </x:c>
      <x:c r="I243" s="0" t="s">
        <x:v>52</x:v>
      </x:c>
      <x:c r="J243" s="0">
        <x:v>523</x:v>
      </x:c>
    </x:row>
    <x:row r="244" spans="1:10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54</x:v>
      </x:c>
      <x:c r="F244" s="0" t="s">
        <x:v>55</x:v>
      </x:c>
      <x:c r="G244" s="0" t="s">
        <x:v>51</x:v>
      </x:c>
      <x:c r="H244" s="0" t="s">
        <x:v>51</x:v>
      </x:c>
      <x:c r="I244" s="0" t="s">
        <x:v>52</x:v>
      </x:c>
      <x:c r="J244" s="0">
        <x:v>11</x:v>
      </x:c>
    </x:row>
    <x:row r="245" spans="1:10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54</x:v>
      </x:c>
      <x:c r="F245" s="0" t="s">
        <x:v>55</x:v>
      </x:c>
      <x:c r="G245" s="0" t="s">
        <x:v>53</x:v>
      </x:c>
      <x:c r="H245" s="0" t="s">
        <x:v>53</x:v>
      </x:c>
      <x:c r="I245" s="0" t="s">
        <x:v>52</x:v>
      </x:c>
      <x:c r="J245" s="0">
        <x:v>10</x:v>
      </x:c>
    </x:row>
    <x:row r="246" spans="1:10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56</x:v>
      </x:c>
      <x:c r="F246" s="0" t="s">
        <x:v>57</x:v>
      </x:c>
      <x:c r="G246" s="0" t="s">
        <x:v>51</x:v>
      </x:c>
      <x:c r="H246" s="0" t="s">
        <x:v>51</x:v>
      </x:c>
      <x:c r="I246" s="0" t="s">
        <x:v>52</x:v>
      </x:c>
      <x:c r="J246" s="0">
        <x:v>62</x:v>
      </x:c>
    </x:row>
    <x:row r="247" spans="1:10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56</x:v>
      </x:c>
      <x:c r="F247" s="0" t="s">
        <x:v>57</x:v>
      </x:c>
      <x:c r="G247" s="0" t="s">
        <x:v>53</x:v>
      </x:c>
      <x:c r="H247" s="0" t="s">
        <x:v>53</x:v>
      </x:c>
      <x:c r="I247" s="0" t="s">
        <x:v>52</x:v>
      </x:c>
      <x:c r="J247" s="0">
        <x:v>74</x:v>
      </x:c>
    </x:row>
    <x:row r="248" spans="1:10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58</x:v>
      </x:c>
      <x:c r="F248" s="0" t="s">
        <x:v>59</x:v>
      </x:c>
      <x:c r="G248" s="0" t="s">
        <x:v>51</x:v>
      </x:c>
      <x:c r="H248" s="0" t="s">
        <x:v>51</x:v>
      </x:c>
      <x:c r="I248" s="0" t="s">
        <x:v>52</x:v>
      </x:c>
      <x:c r="J248" s="0">
        <x:v>57</x:v>
      </x:c>
    </x:row>
    <x:row r="249" spans="1:10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58</x:v>
      </x:c>
      <x:c r="F249" s="0" t="s">
        <x:v>59</x:v>
      </x:c>
      <x:c r="G249" s="0" t="s">
        <x:v>53</x:v>
      </x:c>
      <x:c r="H249" s="0" t="s">
        <x:v>53</x:v>
      </x:c>
      <x:c r="I249" s="0" t="s">
        <x:v>52</x:v>
      </x:c>
      <x:c r="J249" s="0">
        <x:v>55</x:v>
      </x:c>
    </x:row>
    <x:row r="250" spans="1:10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60</x:v>
      </x:c>
      <x:c r="F250" s="0" t="s">
        <x:v>61</x:v>
      </x:c>
      <x:c r="G250" s="0" t="s">
        <x:v>51</x:v>
      </x:c>
      <x:c r="H250" s="0" t="s">
        <x:v>51</x:v>
      </x:c>
      <x:c r="I250" s="0" t="s">
        <x:v>52</x:v>
      </x:c>
      <x:c r="J250" s="0">
        <x:v>89</x:v>
      </x:c>
    </x:row>
    <x:row r="251" spans="1:10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60</x:v>
      </x:c>
      <x:c r="F251" s="0" t="s">
        <x:v>61</x:v>
      </x:c>
      <x:c r="G251" s="0" t="s">
        <x:v>53</x:v>
      </x:c>
      <x:c r="H251" s="0" t="s">
        <x:v>53</x:v>
      </x:c>
      <x:c r="I251" s="0" t="s">
        <x:v>52</x:v>
      </x:c>
      <x:c r="J251" s="0">
        <x:v>126</x:v>
      </x:c>
    </x:row>
    <x:row r="252" spans="1:10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62</x:v>
      </x:c>
      <x:c r="F252" s="0" t="s">
        <x:v>63</x:v>
      </x:c>
      <x:c r="G252" s="0" t="s">
        <x:v>51</x:v>
      </x:c>
      <x:c r="H252" s="0" t="s">
        <x:v>51</x:v>
      </x:c>
      <x:c r="I252" s="0" t="s">
        <x:v>52</x:v>
      </x:c>
      <x:c r="J252" s="0">
        <x:v>75</x:v>
      </x:c>
    </x:row>
    <x:row r="253" spans="1:10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62</x:v>
      </x:c>
      <x:c r="F253" s="0" t="s">
        <x:v>63</x:v>
      </x:c>
      <x:c r="G253" s="0" t="s">
        <x:v>53</x:v>
      </x:c>
      <x:c r="H253" s="0" t="s">
        <x:v>53</x:v>
      </x:c>
      <x:c r="I253" s="0" t="s">
        <x:v>52</x:v>
      </x:c>
      <x:c r="J253" s="0">
        <x:v>88</x:v>
      </x:c>
    </x:row>
    <x:row r="254" spans="1:10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64</x:v>
      </x:c>
      <x:c r="F254" s="0" t="s">
        <x:v>65</x:v>
      </x:c>
      <x:c r="G254" s="0" t="s">
        <x:v>51</x:v>
      </x:c>
      <x:c r="H254" s="0" t="s">
        <x:v>51</x:v>
      </x:c>
      <x:c r="I254" s="0" t="s">
        <x:v>52</x:v>
      </x:c>
      <x:c r="J254" s="0">
        <x:v>42</x:v>
      </x:c>
    </x:row>
    <x:row r="255" spans="1:10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64</x:v>
      </x:c>
      <x:c r="F255" s="0" t="s">
        <x:v>65</x:v>
      </x:c>
      <x:c r="G255" s="0" t="s">
        <x:v>53</x:v>
      </x:c>
      <x:c r="H255" s="0" t="s">
        <x:v>53</x:v>
      </x:c>
      <x:c r="I255" s="0" t="s">
        <x:v>52</x:v>
      </x:c>
      <x:c r="J255" s="0">
        <x:v>46</x:v>
      </x:c>
    </x:row>
    <x:row r="256" spans="1:10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66</x:v>
      </x:c>
      <x:c r="F256" s="0" t="s">
        <x:v>67</x:v>
      </x:c>
      <x:c r="G256" s="0" t="s">
        <x:v>51</x:v>
      </x:c>
      <x:c r="H256" s="0" t="s">
        <x:v>51</x:v>
      </x:c>
      <x:c r="I256" s="0" t="s">
        <x:v>52</x:v>
      </x:c>
      <x:c r="J256" s="0">
        <x:v>116</x:v>
      </x:c>
    </x:row>
    <x:row r="257" spans="1:10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66</x:v>
      </x:c>
      <x:c r="F257" s="0" t="s">
        <x:v>67</x:v>
      </x:c>
      <x:c r="G257" s="0" t="s">
        <x:v>53</x:v>
      </x:c>
      <x:c r="H257" s="0" t="s">
        <x:v>53</x:v>
      </x:c>
      <x:c r="I257" s="0" t="s">
        <x:v>52</x:v>
      </x:c>
      <x:c r="J257" s="0">
        <x:v>124</x:v>
      </x:c>
    </x:row>
    <x:row r="258" spans="1:10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48</x:v>
      </x:c>
      <x:c r="F258" s="0" t="s">
        <x:v>50</x:v>
      </x:c>
      <x:c r="G258" s="0" t="s">
        <x:v>51</x:v>
      </x:c>
      <x:c r="H258" s="0" t="s">
        <x:v>51</x:v>
      </x:c>
      <x:c r="I258" s="0" t="s">
        <x:v>52</x:v>
      </x:c>
      <x:c r="J258" s="0">
        <x:v>39611</x:v>
      </x:c>
    </x:row>
    <x:row r="259" spans="1:10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48</x:v>
      </x:c>
      <x:c r="F259" s="0" t="s">
        <x:v>50</x:v>
      </x:c>
      <x:c r="G259" s="0" t="s">
        <x:v>53</x:v>
      </x:c>
      <x:c r="H259" s="0" t="s">
        <x:v>53</x:v>
      </x:c>
      <x:c r="I259" s="0" t="s">
        <x:v>52</x:v>
      </x:c>
      <x:c r="J259" s="0">
        <x:v>37648</x:v>
      </x:c>
    </x:row>
    <x:row r="260" spans="1:10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54</x:v>
      </x:c>
      <x:c r="F260" s="0" t="s">
        <x:v>55</x:v>
      </x:c>
      <x:c r="G260" s="0" t="s">
        <x:v>51</x:v>
      </x:c>
      <x:c r="H260" s="0" t="s">
        <x:v>51</x:v>
      </x:c>
      <x:c r="I260" s="0" t="s">
        <x:v>52</x:v>
      </x:c>
      <x:c r="J260" s="0">
        <x:v>1874</x:v>
      </x:c>
    </x:row>
    <x:row r="261" spans="1:10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54</x:v>
      </x:c>
      <x:c r="F261" s="0" t="s">
        <x:v>55</x:v>
      </x:c>
      <x:c r="G261" s="0" t="s">
        <x:v>53</x:v>
      </x:c>
      <x:c r="H261" s="0" t="s">
        <x:v>53</x:v>
      </x:c>
      <x:c r="I261" s="0" t="s">
        <x:v>52</x:v>
      </x:c>
      <x:c r="J261" s="0">
        <x:v>1781</x:v>
      </x:c>
    </x:row>
    <x:row r="262" spans="1:10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56</x:v>
      </x:c>
      <x:c r="F262" s="0" t="s">
        <x:v>57</x:v>
      </x:c>
      <x:c r="G262" s="0" t="s">
        <x:v>51</x:v>
      </x:c>
      <x:c r="H262" s="0" t="s">
        <x:v>51</x:v>
      </x:c>
      <x:c r="I262" s="0" t="s">
        <x:v>52</x:v>
      </x:c>
      <x:c r="J262" s="0">
        <x:v>7846</x:v>
      </x:c>
    </x:row>
    <x:row r="263" spans="1:10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56</x:v>
      </x:c>
      <x:c r="F263" s="0" t="s">
        <x:v>57</x:v>
      </x:c>
      <x:c r="G263" s="0" t="s">
        <x:v>53</x:v>
      </x:c>
      <x:c r="H263" s="0" t="s">
        <x:v>53</x:v>
      </x:c>
      <x:c r="I263" s="0" t="s">
        <x:v>52</x:v>
      </x:c>
      <x:c r="J263" s="0">
        <x:v>7399</x:v>
      </x:c>
    </x:row>
    <x:row r="264" spans="1:10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58</x:v>
      </x:c>
      <x:c r="F264" s="0" t="s">
        <x:v>59</x:v>
      </x:c>
      <x:c r="G264" s="0" t="s">
        <x:v>51</x:v>
      </x:c>
      <x:c r="H264" s="0" t="s">
        <x:v>51</x:v>
      </x:c>
      <x:c r="I264" s="0" t="s">
        <x:v>52</x:v>
      </x:c>
      <x:c r="J264" s="0">
        <x:v>6934</x:v>
      </x:c>
    </x:row>
    <x:row r="265" spans="1:10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58</x:v>
      </x:c>
      <x:c r="F265" s="0" t="s">
        <x:v>59</x:v>
      </x:c>
      <x:c r="G265" s="0" t="s">
        <x:v>53</x:v>
      </x:c>
      <x:c r="H265" s="0" t="s">
        <x:v>53</x:v>
      </x:c>
      <x:c r="I265" s="0" t="s">
        <x:v>52</x:v>
      </x:c>
      <x:c r="J265" s="0">
        <x:v>6495</x:v>
      </x:c>
    </x:row>
    <x:row r="266" spans="1:10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60</x:v>
      </x:c>
      <x:c r="F266" s="0" t="s">
        <x:v>61</x:v>
      </x:c>
      <x:c r="G266" s="0" t="s">
        <x:v>51</x:v>
      </x:c>
      <x:c r="H266" s="0" t="s">
        <x:v>51</x:v>
      </x:c>
      <x:c r="I266" s="0" t="s">
        <x:v>52</x:v>
      </x:c>
      <x:c r="J266" s="0">
        <x:v>5532</x:v>
      </x:c>
    </x:row>
    <x:row r="267" spans="1:10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60</x:v>
      </x:c>
      <x:c r="F267" s="0" t="s">
        <x:v>61</x:v>
      </x:c>
      <x:c r="G267" s="0" t="s">
        <x:v>53</x:v>
      </x:c>
      <x:c r="H267" s="0" t="s">
        <x:v>53</x:v>
      </x:c>
      <x:c r="I267" s="0" t="s">
        <x:v>52</x:v>
      </x:c>
      <x:c r="J267" s="0">
        <x:v>5074</x:v>
      </x:c>
    </x:row>
    <x:row r="268" spans="1:10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62</x:v>
      </x:c>
      <x:c r="F268" s="0" t="s">
        <x:v>63</x:v>
      </x:c>
      <x:c r="G268" s="0" t="s">
        <x:v>51</x:v>
      </x:c>
      <x:c r="H268" s="0" t="s">
        <x:v>51</x:v>
      </x:c>
      <x:c r="I268" s="0" t="s">
        <x:v>52</x:v>
      </x:c>
      <x:c r="J268" s="0">
        <x:v>5431</x:v>
      </x:c>
    </x:row>
    <x:row r="269" spans="1:10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62</x:v>
      </x:c>
      <x:c r="F269" s="0" t="s">
        <x:v>63</x:v>
      </x:c>
      <x:c r="G269" s="0" t="s">
        <x:v>53</x:v>
      </x:c>
      <x:c r="H269" s="0" t="s">
        <x:v>53</x:v>
      </x:c>
      <x:c r="I269" s="0" t="s">
        <x:v>52</x:v>
      </x:c>
      <x:c r="J269" s="0">
        <x:v>5239</x:v>
      </x:c>
    </x:row>
    <x:row r="270" spans="1:10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64</x:v>
      </x:c>
      <x:c r="F270" s="0" t="s">
        <x:v>65</x:v>
      </x:c>
      <x:c r="G270" s="0" t="s">
        <x:v>51</x:v>
      </x:c>
      <x:c r="H270" s="0" t="s">
        <x:v>51</x:v>
      </x:c>
      <x:c r="I270" s="0" t="s">
        <x:v>52</x:v>
      </x:c>
      <x:c r="J270" s="0">
        <x:v>2665</x:v>
      </x:c>
    </x:row>
    <x:row r="271" spans="1:10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64</x:v>
      </x:c>
      <x:c r="F271" s="0" t="s">
        <x:v>65</x:v>
      </x:c>
      <x:c r="G271" s="0" t="s">
        <x:v>53</x:v>
      </x:c>
      <x:c r="H271" s="0" t="s">
        <x:v>53</x:v>
      </x:c>
      <x:c r="I271" s="0" t="s">
        <x:v>52</x:v>
      </x:c>
      <x:c r="J271" s="0">
        <x:v>2484</x:v>
      </x:c>
    </x:row>
    <x:row r="272" spans="1:10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66</x:v>
      </x:c>
      <x:c r="F272" s="0" t="s">
        <x:v>67</x:v>
      </x:c>
      <x:c r="G272" s="0" t="s">
        <x:v>51</x:v>
      </x:c>
      <x:c r="H272" s="0" t="s">
        <x:v>51</x:v>
      </x:c>
      <x:c r="I272" s="0" t="s">
        <x:v>52</x:v>
      </x:c>
      <x:c r="J272" s="0">
        <x:v>9329</x:v>
      </x:c>
    </x:row>
    <x:row r="273" spans="1:10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66</x:v>
      </x:c>
      <x:c r="F273" s="0" t="s">
        <x:v>67</x:v>
      </x:c>
      <x:c r="G273" s="0" t="s">
        <x:v>53</x:v>
      </x:c>
      <x:c r="H273" s="0" t="s">
        <x:v>53</x:v>
      </x:c>
      <x:c r="I273" s="0" t="s">
        <x:v>52</x:v>
      </x:c>
      <x:c r="J273" s="0">
        <x:v>9176</x:v>
      </x:c>
    </x:row>
    <x:row r="274" spans="1:10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48</x:v>
      </x:c>
      <x:c r="F274" s="0" t="s">
        <x:v>50</x:v>
      </x:c>
      <x:c r="G274" s="0" t="s">
        <x:v>51</x:v>
      </x:c>
      <x:c r="H274" s="0" t="s">
        <x:v>51</x:v>
      </x:c>
      <x:c r="I274" s="0" t="s">
        <x:v>52</x:v>
      </x:c>
      <x:c r="J274" s="0">
        <x:v>62608</x:v>
      </x:c>
    </x:row>
    <x:row r="275" spans="1:10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48</x:v>
      </x:c>
      <x:c r="F275" s="0" t="s">
        <x:v>50</x:v>
      </x:c>
      <x:c r="G275" s="0" t="s">
        <x:v>53</x:v>
      </x:c>
      <x:c r="H275" s="0" t="s">
        <x:v>53</x:v>
      </x:c>
      <x:c r="I275" s="0" t="s">
        <x:v>52</x:v>
      </x:c>
      <x:c r="J275" s="0">
        <x:v>69359</x:v>
      </x:c>
    </x:row>
    <x:row r="276" spans="1:10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54</x:v>
      </x:c>
      <x:c r="F276" s="0" t="s">
        <x:v>55</x:v>
      </x:c>
      <x:c r="G276" s="0" t="s">
        <x:v>51</x:v>
      </x:c>
      <x:c r="H276" s="0" t="s">
        <x:v>51</x:v>
      </x:c>
      <x:c r="I276" s="0" t="s">
        <x:v>52</x:v>
      </x:c>
      <x:c r="J276" s="0">
        <x:v>5346</x:v>
      </x:c>
    </x:row>
    <x:row r="277" spans="1:10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54</x:v>
      </x:c>
      <x:c r="F277" s="0" t="s">
        <x:v>55</x:v>
      </x:c>
      <x:c r="G277" s="0" t="s">
        <x:v>53</x:v>
      </x:c>
      <x:c r="H277" s="0" t="s">
        <x:v>53</x:v>
      </x:c>
      <x:c r="I277" s="0" t="s">
        <x:v>52</x:v>
      </x:c>
      <x:c r="J277" s="0">
        <x:v>6049</x:v>
      </x:c>
    </x:row>
    <x:row r="278" spans="1:10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56</x:v>
      </x:c>
      <x:c r="F278" s="0" t="s">
        <x:v>57</x:v>
      </x:c>
      <x:c r="G278" s="0" t="s">
        <x:v>51</x:v>
      </x:c>
      <x:c r="H278" s="0" t="s">
        <x:v>51</x:v>
      </x:c>
      <x:c r="I278" s="0" t="s">
        <x:v>52</x:v>
      </x:c>
      <x:c r="J278" s="0">
        <x:v>15501</x:v>
      </x:c>
    </x:row>
    <x:row r="279" spans="1:10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56</x:v>
      </x:c>
      <x:c r="F279" s="0" t="s">
        <x:v>57</x:v>
      </x:c>
      <x:c r="G279" s="0" t="s">
        <x:v>53</x:v>
      </x:c>
      <x:c r="H279" s="0" t="s">
        <x:v>53</x:v>
      </x:c>
      <x:c r="I279" s="0" t="s">
        <x:v>52</x:v>
      </x:c>
      <x:c r="J279" s="0">
        <x:v>16193</x:v>
      </x:c>
    </x:row>
    <x:row r="280" spans="1:10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58</x:v>
      </x:c>
      <x:c r="F280" s="0" t="s">
        <x:v>59</x:v>
      </x:c>
      <x:c r="G280" s="0" t="s">
        <x:v>51</x:v>
      </x:c>
      <x:c r="H280" s="0" t="s">
        <x:v>51</x:v>
      </x:c>
      <x:c r="I280" s="0" t="s">
        <x:v>52</x:v>
      </x:c>
      <x:c r="J280" s="0">
        <x:v>9369</x:v>
      </x:c>
    </x:row>
    <x:row r="281" spans="1:10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58</x:v>
      </x:c>
      <x:c r="F281" s="0" t="s">
        <x:v>59</x:v>
      </x:c>
      <x:c r="G281" s="0" t="s">
        <x:v>53</x:v>
      </x:c>
      <x:c r="H281" s="0" t="s">
        <x:v>53</x:v>
      </x:c>
      <x:c r="I281" s="0" t="s">
        <x:v>52</x:v>
      </x:c>
      <x:c r="J281" s="0">
        <x:v>8385</x:v>
      </x:c>
    </x:row>
    <x:row r="282" spans="1:10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60</x:v>
      </x:c>
      <x:c r="F282" s="0" t="s">
        <x:v>61</x:v>
      </x:c>
      <x:c r="G282" s="0" t="s">
        <x:v>51</x:v>
      </x:c>
      <x:c r="H282" s="0" t="s">
        <x:v>51</x:v>
      </x:c>
      <x:c r="I282" s="0" t="s">
        <x:v>52</x:v>
      </x:c>
      <x:c r="J282" s="0">
        <x:v>5779</x:v>
      </x:c>
    </x:row>
    <x:row r="283" spans="1:10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60</x:v>
      </x:c>
      <x:c r="F283" s="0" t="s">
        <x:v>61</x:v>
      </x:c>
      <x:c r="G283" s="0" t="s">
        <x:v>53</x:v>
      </x:c>
      <x:c r="H283" s="0" t="s">
        <x:v>53</x:v>
      </x:c>
      <x:c r="I283" s="0" t="s">
        <x:v>52</x:v>
      </x:c>
      <x:c r="J283" s="0">
        <x:v>4754</x:v>
      </x:c>
    </x:row>
    <x:row r="284" spans="1:10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62</x:v>
      </x:c>
      <x:c r="F284" s="0" t="s">
        <x:v>63</x:v>
      </x:c>
      <x:c r="G284" s="0" t="s">
        <x:v>51</x:v>
      </x:c>
      <x:c r="H284" s="0" t="s">
        <x:v>51</x:v>
      </x:c>
      <x:c r="I284" s="0" t="s">
        <x:v>52</x:v>
      </x:c>
      <x:c r="J284" s="0">
        <x:v>5686</x:v>
      </x:c>
    </x:row>
    <x:row r="285" spans="1:10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62</x:v>
      </x:c>
      <x:c r="F285" s="0" t="s">
        <x:v>63</x:v>
      </x:c>
      <x:c r="G285" s="0" t="s">
        <x:v>53</x:v>
      </x:c>
      <x:c r="H285" s="0" t="s">
        <x:v>53</x:v>
      </x:c>
      <x:c r="I285" s="0" t="s">
        <x:v>52</x:v>
      </x:c>
      <x:c r="J285" s="0">
        <x:v>4910</x:v>
      </x:c>
    </x:row>
    <x:row r="286" spans="1:10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64</x:v>
      </x:c>
      <x:c r="F286" s="0" t="s">
        <x:v>65</x:v>
      </x:c>
      <x:c r="G286" s="0" t="s">
        <x:v>51</x:v>
      </x:c>
      <x:c r="H286" s="0" t="s">
        <x:v>51</x:v>
      </x:c>
      <x:c r="I286" s="0" t="s">
        <x:v>52</x:v>
      </x:c>
      <x:c r="J286" s="0">
        <x:v>1457</x:v>
      </x:c>
    </x:row>
    <x:row r="287" spans="1:10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64</x:v>
      </x:c>
      <x:c r="F287" s="0" t="s">
        <x:v>65</x:v>
      </x:c>
      <x:c r="G287" s="0" t="s">
        <x:v>53</x:v>
      </x:c>
      <x:c r="H287" s="0" t="s">
        <x:v>53</x:v>
      </x:c>
      <x:c r="I287" s="0" t="s">
        <x:v>52</x:v>
      </x:c>
      <x:c r="J287" s="0">
        <x:v>1246</x:v>
      </x:c>
    </x:row>
    <x:row r="288" spans="1:10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66</x:v>
      </x:c>
      <x:c r="F288" s="0" t="s">
        <x:v>67</x:v>
      </x:c>
      <x:c r="G288" s="0" t="s">
        <x:v>51</x:v>
      </x:c>
      <x:c r="H288" s="0" t="s">
        <x:v>51</x:v>
      </x:c>
      <x:c r="I288" s="0" t="s">
        <x:v>52</x:v>
      </x:c>
      <x:c r="J288" s="0">
        <x:v>19470</x:v>
      </x:c>
    </x:row>
    <x:row r="289" spans="1:10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66</x:v>
      </x:c>
      <x:c r="F289" s="0" t="s">
        <x:v>67</x:v>
      </x:c>
      <x:c r="G289" s="0" t="s">
        <x:v>53</x:v>
      </x:c>
      <x:c r="H289" s="0" t="s">
        <x:v>53</x:v>
      </x:c>
      <x:c r="I289" s="0" t="s">
        <x:v>52</x:v>
      </x:c>
      <x:c r="J289" s="0">
        <x:v>27822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89"/>
      </x:sharedItems>
    </x:cacheField>
    <x:cacheField name="Statistic Label">
      <x:sharedItems count="1">
        <x:s v="Private Households 2011 to 2016"/>
      </x:sharedItems>
    </x:cacheField>
    <x:cacheField name="C02255V02727">
      <x:sharedItems count="18">
        <x:s v="-"/>
        <x:s v="02"/>
        <x:s v="45"/>
        <x:s v="04"/>
        <x:s v="46"/>
        <x:s v="07"/>
        <x:s v="085"/>
        <x:s v="095"/>
        <x:s v="47"/>
        <x:s v="48"/>
        <x:s v="13"/>
        <x:s v="18"/>
        <x:s v="225"/>
        <x:s v="295"/>
        <x:s v="31"/>
        <x:s v="32"/>
        <x:s v="33"/>
        <x:s v="37"/>
      </x:sharedItems>
    </x:cacheField>
    <x:cacheField name="Household Composition">
      <x:sharedItems count="18">
        <x:s v="All private households"/>
        <x:s v="One person"/>
        <x:s v="Married couple"/>
        <x:s v="Cohabiting couple"/>
        <x:s v="Married couple with children"/>
        <x:s v="Cohabiting couple with children"/>
        <x:s v="One parent mother with children"/>
        <x:s v="One parent father with children"/>
        <x:s v="Married couple with other persons"/>
        <x:s v="Married couple with children and other persons"/>
        <x:s v="Cohabiting couple with other persons"/>
        <x:s v="Cohabiting couple with children and other persons"/>
        <x:s v="One parent mother with children and other persons"/>
        <x:s v="One parent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 of Reference Person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" maxValue="1702289" count="287">
        <x:n v="1654208"/>
        <x:n v="1702289"/>
        <x:n v="111189"/>
        <x:n v="121673"/>
        <x:n v="426553"/>
        <x:n v="448239"/>
        <x:n v="262319"/>
        <x:n v="274966"/>
        <x:n v="276828"/>
        <x:n v="265693"/>
        <x:n v="191188"/>
        <x:n v="193960"/>
        <x:n v="70305"/>
        <x:n v="70670"/>
        <x:n v="315826"/>
        <x:n v="327088"/>
        <x:n v="392000"/>
        <x:n v="399815"/>
        <x:n v="21307"/>
        <x:n v="21633"/>
        <x:n v="85971"/>
        <x:n v="86088"/>
        <x:n v="58507"/>
        <x:n v="61791"/>
        <x:n v="47943"/>
        <x:n v="46608"/>
        <x:n v="39289"/>
        <x:n v="39859"/>
        <x:n v="18570"/>
        <x:n v="18752"/>
        <x:n v="120413"/>
        <x:n v="125084"/>
        <x:n v="240146"/>
        <x:n v="254744"/>
        <x:n v="18768"/>
        <x:n v="20458"/>
        <x:n v="69785"/>
        <x:n v="74059"/>
        <x:n v="34099"/>
        <x:n v="37265"/>
        <x:n v="46716"/>
        <x:n v="49122"/>
        <x:n v="26848"/>
        <x:n v="27063"/>
        <x:n v="10206"/>
        <x:n v="10975"/>
        <x:n v="33724"/>
        <x:n v="35802"/>
        <x:n v="73111"/>
        <x:n v="68396"/>
        <x:n v="6972"/>
        <x:n v="7365"/>
        <x:n v="25087"/>
        <x:n v="25354"/>
        <x:n v="15660"/>
        <x:n v="13399"/>
        <x:n v="10917"/>
        <x:n v="8904"/>
        <x:n v="8095"/>
        <x:n v="7259"/>
        <x:n v="1955"/>
        <x:n v="1785"/>
        <x:n v="4425"/>
        <x:n v="4330"/>
        <x:n v="522959"/>
        <x:n v="529687"/>
        <x:n v="46537"/>
        <x:n v="51487"/>
        <x:n v="163368"/>
        <x:n v="171716"/>
        <x:n v="78612"/>
        <x:n v="82938"/>
        <x:n v="110564"/>
        <x:n v="100760"/>
        <x:n v="63231"/>
        <x:n v="63546"/>
        <x:n v="18771"/>
        <x:n v="18137"/>
        <x:n v="41876"/>
        <x:n v="41103"/>
        <x:n v="54911"/>
        <x:n v="68979"/>
        <x:n v="2142"/>
        <x:n v="3088"/>
        <x:n v="11503"/>
        <x:n v="15302"/>
        <x:n v="10170"/>
        <x:n v="12851"/>
        <x:n v="12907"/>
        <x:n v="14554"/>
        <x:n v="8091"/>
        <x:n v="10176"/>
        <x:n v="2818"/>
        <x:n v="3261"/>
        <x:n v="7280"/>
        <x:n v="9747"/>
        <x:n v="155264"/>
        <x:n v="153189"/>
        <x:n v="3141"/>
        <x:n v="3777"/>
        <x:n v="24750"/>
        <x:n v="26628"/>
        <x:n v="32116"/>
        <x:n v="33223"/>
        <x:n v="12068"/>
        <x:n v="11592"/>
        <x:n v="17147"/>
        <x:n v="17943"/>
        <x:n v="6395"/>
        <x:n v="6626"/>
        <x:n v="59647"/>
        <x:n v="53400"/>
        <x:n v="24497"/>
        <x:n v="24731"/>
        <x:n v="1182"/>
        <x:n v="1291"/>
        <x:n v="4625"/>
        <x:n v="4587"/>
        <x:n v="2462"/>
        <x:n v="2655"/>
        <x:n v="6108"/>
        <x:n v="5919"/>
        <x:n v="3276"/>
        <x:n v="3373"/>
        <x:n v="1624"/>
        <x:n v="1519"/>
        <x:n v="5220"/>
        <x:n v="5387"/>
        <x:n v="13095"/>
        <x:n v="13328"/>
        <x:n v="608"/>
        <x:n v="735"/>
        <x:n v="2790"/>
        <x:n v="3062"/>
        <x:n v="1889"/>
        <x:n v="1958"/>
        <x:n v="2768"/>
        <x:n v="2083"/>
        <x:n v="1902"/>
        <x:n v="887"/>
        <x:n v="834"/>
        <x:n v="2070"/>
        <x:n v="2069"/>
        <x:n v="26226"/>
        <x:n v="27791"/>
        <x:n v="1567"/>
        <x:n v="1960"/>
        <x:n v="6355"/>
        <x:n v="7279"/>
        <x:n v="3751"/>
        <x:n v="4227"/>
        <x:n v="6268"/>
        <x:n v="5985"/>
        <x:n v="3939"/>
        <x:n v="4177"/>
        <x:n v="1483"/>
        <x:n v="1448"/>
        <x:n v="2863"/>
        <x:n v="2715"/>
        <x:n v="8602"/>
        <x:n v="6966"/>
        <x:n v="561"/>
        <x:n v="546"/>
        <x:n v="2241"/>
        <x:n v="2127"/>
        <x:n v="1706"/>
        <x:n v="1327"/>
        <x:n v="1421"/>
        <x:n v="1037"/>
        <x:n v="1463"/>
        <x:n v="1033"/>
        <x:n v="391"/>
        <x:n v="259"/>
        <x:n v="819"/>
        <x:n v="637"/>
        <x:n v="4233"/>
        <x:n v="4657"/>
        <x:n v="145"/>
        <x:n v="171"/>
        <x:n v="717"/>
        <x:n v="901"/>
        <x:n v="685"/>
        <x:n v="815"/>
        <x:n v="1042"/>
        <x:n v="1071"/>
        <x:n v="786"/>
        <x:n v="821"/>
        <x:n v="294"/>
        <x:n v="303"/>
        <x:n v="564"/>
        <x:n v="575"/>
        <x:n v="15190"/>
        <x:n v="17206"/>
        <x:n v="346"/>
        <x:n v="437"/>
        <x:n v="2440"/>
        <x:n v="3004"/>
        <x:n v="3214"/>
        <x:n v="3833"/>
        <x:n v="1487"/>
        <x:n v="1673"/>
        <x:n v="2180"/>
        <x:n v="2541"/>
        <x:n v="1034"/>
        <x:n v="1035"/>
        <x:n v="4489"/>
        <x:n v="4683"/>
        <x:n v="2986"/>
        <x:n v="3413"/>
        <x:n v="111"/>
        <x:n v="160"/>
        <x:n v="446"/>
        <x:n v="563"/>
        <x:n v="314"/>
        <x:n v="375"/>
        <x:n v="841"/>
        <x:n v="864"/>
        <x:n v="393"/>
        <x:n v="497"/>
        <x:n v="229"/>
        <x:n v="244"/>
        <x:n v="652"/>
        <x:n v="710"/>
        <x:n v="18317"/>
        <x:n v="21857"/>
        <x:n v="571"/>
        <x:n v="725"/>
        <x:n v="3066"/>
        <x:n v="3903"/>
        <x:n v="2774"/>
        <x:n v="3374"/>
        <x:n v="4378"/>
        <x:n v="4882"/>
        <x:n v="3175"/>
        <x:n v="3533"/>
        <x:n v="1484"/>
        <x:n v="1716"/>
        <x:n v="2869"/>
        <x:n v="3724"/>
        <x:n v="452"/>
        <x:n v="523"/>
        <x:n v="11"/>
        <x:n v="10"/>
        <x:n v="62"/>
        <x:n v="74"/>
        <x:n v="57"/>
        <x:n v="55"/>
        <x:n v="89"/>
        <x:n v="126"/>
        <x:n v="75"/>
        <x:n v="88"/>
        <x:n v="42"/>
        <x:n v="46"/>
        <x:n v="116"/>
        <x:n v="124"/>
        <x:n v="39611"/>
        <x:n v="37648"/>
        <x:n v="1874"/>
        <x:n v="1781"/>
        <x:n v="7846"/>
        <x:n v="7399"/>
        <x:n v="6934"/>
        <x:n v="6495"/>
        <x:n v="5532"/>
        <x:n v="5074"/>
        <x:n v="5431"/>
        <x:n v="5239"/>
        <x:n v="2665"/>
        <x:n v="2484"/>
        <x:n v="9329"/>
        <x:n v="9176"/>
        <x:n v="62608"/>
        <x:n v="69359"/>
        <x:n v="5346"/>
        <x:n v="6049"/>
        <x:n v="15501"/>
        <x:n v="16193"/>
        <x:n v="9369"/>
        <x:n v="8385"/>
        <x:n v="5779"/>
        <x:n v="4754"/>
        <x:n v="5686"/>
        <x:n v="4910"/>
        <x:n v="1457"/>
        <x:n v="1246"/>
        <x:n v="19470"/>
        <x:n v="278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89"/>
    <s v="Private Households 2011 to 2016"/>
    <s v="-"/>
    <s v="All private households"/>
    <s v="-"/>
    <s v="All social classes"/>
    <s v="2011"/>
    <s v="2011"/>
    <s v="Number"/>
    <n v="1654208"/>
  </r>
  <r>
    <s v="EB089"/>
    <s v="Private Households 2011 to 2016"/>
    <s v="-"/>
    <s v="All private households"/>
    <s v="-"/>
    <s v="All social classes"/>
    <s v="2016"/>
    <s v="2016"/>
    <s v="Number"/>
    <n v="1702289"/>
  </r>
  <r>
    <s v="EB089"/>
    <s v="Private Households 2011 to 2016"/>
    <s v="-"/>
    <s v="All private households"/>
    <s v="01"/>
    <s v="Professional workers"/>
    <s v="2011"/>
    <s v="2011"/>
    <s v="Number"/>
    <n v="111189"/>
  </r>
  <r>
    <s v="EB089"/>
    <s v="Private Households 2011 to 2016"/>
    <s v="-"/>
    <s v="All private households"/>
    <s v="01"/>
    <s v="Professional workers"/>
    <s v="2016"/>
    <s v="2016"/>
    <s v="Number"/>
    <n v="121673"/>
  </r>
  <r>
    <s v="EB089"/>
    <s v="Private Households 2011 to 2016"/>
    <s v="-"/>
    <s v="All private households"/>
    <s v="02"/>
    <s v="Managerial and technical"/>
    <s v="2011"/>
    <s v="2011"/>
    <s v="Number"/>
    <n v="426553"/>
  </r>
  <r>
    <s v="EB089"/>
    <s v="Private Households 2011 to 2016"/>
    <s v="-"/>
    <s v="All private households"/>
    <s v="02"/>
    <s v="Managerial and technical"/>
    <s v="2016"/>
    <s v="2016"/>
    <s v="Number"/>
    <n v="448239"/>
  </r>
  <r>
    <s v="EB089"/>
    <s v="Private Households 2011 to 2016"/>
    <s v="-"/>
    <s v="All private households"/>
    <s v="03"/>
    <s v="Non-manual"/>
    <s v="2011"/>
    <s v="2011"/>
    <s v="Number"/>
    <n v="262319"/>
  </r>
  <r>
    <s v="EB089"/>
    <s v="Private Households 2011 to 2016"/>
    <s v="-"/>
    <s v="All private households"/>
    <s v="03"/>
    <s v="Non-manual"/>
    <s v="2016"/>
    <s v="2016"/>
    <s v="Number"/>
    <n v="274966"/>
  </r>
  <r>
    <s v="EB089"/>
    <s v="Private Households 2011 to 2016"/>
    <s v="-"/>
    <s v="All private households"/>
    <s v="04"/>
    <s v="Skilled manual"/>
    <s v="2011"/>
    <s v="2011"/>
    <s v="Number"/>
    <n v="276828"/>
  </r>
  <r>
    <s v="EB089"/>
    <s v="Private Households 2011 to 2016"/>
    <s v="-"/>
    <s v="All private households"/>
    <s v="04"/>
    <s v="Skilled manual"/>
    <s v="2016"/>
    <s v="2016"/>
    <s v="Number"/>
    <n v="265693"/>
  </r>
  <r>
    <s v="EB089"/>
    <s v="Private Households 2011 to 2016"/>
    <s v="-"/>
    <s v="All private households"/>
    <s v="05"/>
    <s v="Semi-skilled"/>
    <s v="2011"/>
    <s v="2011"/>
    <s v="Number"/>
    <n v="191188"/>
  </r>
  <r>
    <s v="EB089"/>
    <s v="Private Households 2011 to 2016"/>
    <s v="-"/>
    <s v="All private households"/>
    <s v="05"/>
    <s v="Semi-skilled"/>
    <s v="2016"/>
    <s v="2016"/>
    <s v="Number"/>
    <n v="193960"/>
  </r>
  <r>
    <s v="EB089"/>
    <s v="Private Households 2011 to 2016"/>
    <s v="-"/>
    <s v="All private households"/>
    <s v="06"/>
    <s v="Unskilled"/>
    <s v="2011"/>
    <s v="2011"/>
    <s v="Number"/>
    <n v="70305"/>
  </r>
  <r>
    <s v="EB089"/>
    <s v="Private Households 2011 to 2016"/>
    <s v="-"/>
    <s v="All private households"/>
    <s v="06"/>
    <s v="Unskilled"/>
    <s v="2016"/>
    <s v="2016"/>
    <s v="Number"/>
    <n v="70670"/>
  </r>
  <r>
    <s v="EB089"/>
    <s v="Private Households 2011 to 2016"/>
    <s v="-"/>
    <s v="All private households"/>
    <s v="07"/>
    <s v="All other gainfully occupied and unknown"/>
    <s v="2011"/>
    <s v="2011"/>
    <s v="Number"/>
    <n v="315826"/>
  </r>
  <r>
    <s v="EB089"/>
    <s v="Private Households 2011 to 2016"/>
    <s v="-"/>
    <s v="All private households"/>
    <s v="07"/>
    <s v="All other gainfully occupied and unknown"/>
    <s v="2016"/>
    <s v="2016"/>
    <s v="Number"/>
    <n v="327088"/>
  </r>
  <r>
    <s v="EB089"/>
    <s v="Private Households 2011 to 2016"/>
    <s v="02"/>
    <s v="One person"/>
    <s v="-"/>
    <s v="All social classes"/>
    <s v="2011"/>
    <s v="2011"/>
    <s v="Number"/>
    <n v="392000"/>
  </r>
  <r>
    <s v="EB089"/>
    <s v="Private Households 2011 to 2016"/>
    <s v="02"/>
    <s v="One person"/>
    <s v="-"/>
    <s v="All social classes"/>
    <s v="2016"/>
    <s v="2016"/>
    <s v="Number"/>
    <n v="399815"/>
  </r>
  <r>
    <s v="EB089"/>
    <s v="Private Households 2011 to 2016"/>
    <s v="02"/>
    <s v="One person"/>
    <s v="01"/>
    <s v="Professional workers"/>
    <s v="2011"/>
    <s v="2011"/>
    <s v="Number"/>
    <n v="21307"/>
  </r>
  <r>
    <s v="EB089"/>
    <s v="Private Households 2011 to 2016"/>
    <s v="02"/>
    <s v="One person"/>
    <s v="01"/>
    <s v="Professional workers"/>
    <s v="2016"/>
    <s v="2016"/>
    <s v="Number"/>
    <n v="21633"/>
  </r>
  <r>
    <s v="EB089"/>
    <s v="Private Households 2011 to 2016"/>
    <s v="02"/>
    <s v="One person"/>
    <s v="02"/>
    <s v="Managerial and technical"/>
    <s v="2011"/>
    <s v="2011"/>
    <s v="Number"/>
    <n v="85971"/>
  </r>
  <r>
    <s v="EB089"/>
    <s v="Private Households 2011 to 2016"/>
    <s v="02"/>
    <s v="One person"/>
    <s v="02"/>
    <s v="Managerial and technical"/>
    <s v="2016"/>
    <s v="2016"/>
    <s v="Number"/>
    <n v="86088"/>
  </r>
  <r>
    <s v="EB089"/>
    <s v="Private Households 2011 to 2016"/>
    <s v="02"/>
    <s v="One person"/>
    <s v="03"/>
    <s v="Non-manual"/>
    <s v="2011"/>
    <s v="2011"/>
    <s v="Number"/>
    <n v="58507"/>
  </r>
  <r>
    <s v="EB089"/>
    <s v="Private Households 2011 to 2016"/>
    <s v="02"/>
    <s v="One person"/>
    <s v="03"/>
    <s v="Non-manual"/>
    <s v="2016"/>
    <s v="2016"/>
    <s v="Number"/>
    <n v="61791"/>
  </r>
  <r>
    <s v="EB089"/>
    <s v="Private Households 2011 to 2016"/>
    <s v="02"/>
    <s v="One person"/>
    <s v="04"/>
    <s v="Skilled manual"/>
    <s v="2011"/>
    <s v="2011"/>
    <s v="Number"/>
    <n v="47943"/>
  </r>
  <r>
    <s v="EB089"/>
    <s v="Private Households 2011 to 2016"/>
    <s v="02"/>
    <s v="One person"/>
    <s v="04"/>
    <s v="Skilled manual"/>
    <s v="2016"/>
    <s v="2016"/>
    <s v="Number"/>
    <n v="46608"/>
  </r>
  <r>
    <s v="EB089"/>
    <s v="Private Households 2011 to 2016"/>
    <s v="02"/>
    <s v="One person"/>
    <s v="05"/>
    <s v="Semi-skilled"/>
    <s v="2011"/>
    <s v="2011"/>
    <s v="Number"/>
    <n v="39289"/>
  </r>
  <r>
    <s v="EB089"/>
    <s v="Private Households 2011 to 2016"/>
    <s v="02"/>
    <s v="One person"/>
    <s v="05"/>
    <s v="Semi-skilled"/>
    <s v="2016"/>
    <s v="2016"/>
    <s v="Number"/>
    <n v="39859"/>
  </r>
  <r>
    <s v="EB089"/>
    <s v="Private Households 2011 to 2016"/>
    <s v="02"/>
    <s v="One person"/>
    <s v="06"/>
    <s v="Unskilled"/>
    <s v="2011"/>
    <s v="2011"/>
    <s v="Number"/>
    <n v="18570"/>
  </r>
  <r>
    <s v="EB089"/>
    <s v="Private Households 2011 to 2016"/>
    <s v="02"/>
    <s v="One person"/>
    <s v="06"/>
    <s v="Unskilled"/>
    <s v="2016"/>
    <s v="2016"/>
    <s v="Number"/>
    <n v="18752"/>
  </r>
  <r>
    <s v="EB089"/>
    <s v="Private Households 2011 to 2016"/>
    <s v="02"/>
    <s v="One person"/>
    <s v="07"/>
    <s v="All other gainfully occupied and unknown"/>
    <s v="2011"/>
    <s v="2011"/>
    <s v="Number"/>
    <n v="120413"/>
  </r>
  <r>
    <s v="EB089"/>
    <s v="Private Households 2011 to 2016"/>
    <s v="02"/>
    <s v="One person"/>
    <s v="07"/>
    <s v="All other gainfully occupied and unknown"/>
    <s v="2016"/>
    <s v="2016"/>
    <s v="Number"/>
    <n v="125084"/>
  </r>
  <r>
    <s v="EB089"/>
    <s v="Private Households 2011 to 2016"/>
    <s v="45"/>
    <s v="Married couple"/>
    <s v="-"/>
    <s v="All social classes"/>
    <s v="2011"/>
    <s v="2011"/>
    <s v="Number"/>
    <n v="240146"/>
  </r>
  <r>
    <s v="EB089"/>
    <s v="Private Households 2011 to 2016"/>
    <s v="45"/>
    <s v="Married couple"/>
    <s v="-"/>
    <s v="All social classes"/>
    <s v="2016"/>
    <s v="2016"/>
    <s v="Number"/>
    <n v="254744"/>
  </r>
  <r>
    <s v="EB089"/>
    <s v="Private Households 2011 to 2016"/>
    <s v="45"/>
    <s v="Married couple"/>
    <s v="01"/>
    <s v="Professional workers"/>
    <s v="2011"/>
    <s v="2011"/>
    <s v="Number"/>
    <n v="18768"/>
  </r>
  <r>
    <s v="EB089"/>
    <s v="Private Households 2011 to 2016"/>
    <s v="45"/>
    <s v="Married couple"/>
    <s v="01"/>
    <s v="Professional workers"/>
    <s v="2016"/>
    <s v="2016"/>
    <s v="Number"/>
    <n v="20458"/>
  </r>
  <r>
    <s v="EB089"/>
    <s v="Private Households 2011 to 2016"/>
    <s v="45"/>
    <s v="Married couple"/>
    <s v="02"/>
    <s v="Managerial and technical"/>
    <s v="2011"/>
    <s v="2011"/>
    <s v="Number"/>
    <n v="69785"/>
  </r>
  <r>
    <s v="EB089"/>
    <s v="Private Households 2011 to 2016"/>
    <s v="45"/>
    <s v="Married couple"/>
    <s v="02"/>
    <s v="Managerial and technical"/>
    <s v="2016"/>
    <s v="2016"/>
    <s v="Number"/>
    <n v="74059"/>
  </r>
  <r>
    <s v="EB089"/>
    <s v="Private Households 2011 to 2016"/>
    <s v="45"/>
    <s v="Married couple"/>
    <s v="03"/>
    <s v="Non-manual"/>
    <s v="2011"/>
    <s v="2011"/>
    <s v="Number"/>
    <n v="34099"/>
  </r>
  <r>
    <s v="EB089"/>
    <s v="Private Households 2011 to 2016"/>
    <s v="45"/>
    <s v="Married couple"/>
    <s v="03"/>
    <s v="Non-manual"/>
    <s v="2016"/>
    <s v="2016"/>
    <s v="Number"/>
    <n v="37265"/>
  </r>
  <r>
    <s v="EB089"/>
    <s v="Private Households 2011 to 2016"/>
    <s v="45"/>
    <s v="Married couple"/>
    <s v="04"/>
    <s v="Skilled manual"/>
    <s v="2011"/>
    <s v="2011"/>
    <s v="Number"/>
    <n v="46716"/>
  </r>
  <r>
    <s v="EB089"/>
    <s v="Private Households 2011 to 2016"/>
    <s v="45"/>
    <s v="Married couple"/>
    <s v="04"/>
    <s v="Skilled manual"/>
    <s v="2016"/>
    <s v="2016"/>
    <s v="Number"/>
    <n v="49122"/>
  </r>
  <r>
    <s v="EB089"/>
    <s v="Private Households 2011 to 2016"/>
    <s v="45"/>
    <s v="Married couple"/>
    <s v="05"/>
    <s v="Semi-skilled"/>
    <s v="2011"/>
    <s v="2011"/>
    <s v="Number"/>
    <n v="26848"/>
  </r>
  <r>
    <s v="EB089"/>
    <s v="Private Households 2011 to 2016"/>
    <s v="45"/>
    <s v="Married couple"/>
    <s v="05"/>
    <s v="Semi-skilled"/>
    <s v="2016"/>
    <s v="2016"/>
    <s v="Number"/>
    <n v="27063"/>
  </r>
  <r>
    <s v="EB089"/>
    <s v="Private Households 2011 to 2016"/>
    <s v="45"/>
    <s v="Married couple"/>
    <s v="06"/>
    <s v="Unskilled"/>
    <s v="2011"/>
    <s v="2011"/>
    <s v="Number"/>
    <n v="10206"/>
  </r>
  <r>
    <s v="EB089"/>
    <s v="Private Households 2011 to 2016"/>
    <s v="45"/>
    <s v="Married couple"/>
    <s v="06"/>
    <s v="Unskilled"/>
    <s v="2016"/>
    <s v="2016"/>
    <s v="Number"/>
    <n v="10975"/>
  </r>
  <r>
    <s v="EB089"/>
    <s v="Private Households 2011 to 2016"/>
    <s v="45"/>
    <s v="Married couple"/>
    <s v="07"/>
    <s v="All other gainfully occupied and unknown"/>
    <s v="2011"/>
    <s v="2011"/>
    <s v="Number"/>
    <n v="33724"/>
  </r>
  <r>
    <s v="EB089"/>
    <s v="Private Households 2011 to 2016"/>
    <s v="45"/>
    <s v="Married couple"/>
    <s v="07"/>
    <s v="All other gainfully occupied and unknown"/>
    <s v="2016"/>
    <s v="2016"/>
    <s v="Number"/>
    <n v="35802"/>
  </r>
  <r>
    <s v="EB089"/>
    <s v="Private Households 2011 to 2016"/>
    <s v="04"/>
    <s v="Cohabiting couple"/>
    <s v="-"/>
    <s v="All social classes"/>
    <s v="2011"/>
    <s v="2011"/>
    <s v="Number"/>
    <n v="73111"/>
  </r>
  <r>
    <s v="EB089"/>
    <s v="Private Households 2011 to 2016"/>
    <s v="04"/>
    <s v="Cohabiting couple"/>
    <s v="-"/>
    <s v="All social classes"/>
    <s v="2016"/>
    <s v="2016"/>
    <s v="Number"/>
    <n v="68396"/>
  </r>
  <r>
    <s v="EB089"/>
    <s v="Private Households 2011 to 2016"/>
    <s v="04"/>
    <s v="Cohabiting couple"/>
    <s v="01"/>
    <s v="Professional workers"/>
    <s v="2011"/>
    <s v="2011"/>
    <s v="Number"/>
    <n v="6972"/>
  </r>
  <r>
    <s v="EB089"/>
    <s v="Private Households 2011 to 2016"/>
    <s v="04"/>
    <s v="Cohabiting couple"/>
    <s v="01"/>
    <s v="Professional workers"/>
    <s v="2016"/>
    <s v="2016"/>
    <s v="Number"/>
    <n v="7365"/>
  </r>
  <r>
    <s v="EB089"/>
    <s v="Private Households 2011 to 2016"/>
    <s v="04"/>
    <s v="Cohabiting couple"/>
    <s v="02"/>
    <s v="Managerial and technical"/>
    <s v="2011"/>
    <s v="2011"/>
    <s v="Number"/>
    <n v="25087"/>
  </r>
  <r>
    <s v="EB089"/>
    <s v="Private Households 2011 to 2016"/>
    <s v="04"/>
    <s v="Cohabiting couple"/>
    <s v="02"/>
    <s v="Managerial and technical"/>
    <s v="2016"/>
    <s v="2016"/>
    <s v="Number"/>
    <n v="25354"/>
  </r>
  <r>
    <s v="EB089"/>
    <s v="Private Households 2011 to 2016"/>
    <s v="04"/>
    <s v="Cohabiting couple"/>
    <s v="03"/>
    <s v="Non-manual"/>
    <s v="2011"/>
    <s v="2011"/>
    <s v="Number"/>
    <n v="15660"/>
  </r>
  <r>
    <s v="EB089"/>
    <s v="Private Households 2011 to 2016"/>
    <s v="04"/>
    <s v="Cohabiting couple"/>
    <s v="03"/>
    <s v="Non-manual"/>
    <s v="2016"/>
    <s v="2016"/>
    <s v="Number"/>
    <n v="13399"/>
  </r>
  <r>
    <s v="EB089"/>
    <s v="Private Households 2011 to 2016"/>
    <s v="04"/>
    <s v="Cohabiting couple"/>
    <s v="04"/>
    <s v="Skilled manual"/>
    <s v="2011"/>
    <s v="2011"/>
    <s v="Number"/>
    <n v="10917"/>
  </r>
  <r>
    <s v="EB089"/>
    <s v="Private Households 2011 to 2016"/>
    <s v="04"/>
    <s v="Cohabiting couple"/>
    <s v="04"/>
    <s v="Skilled manual"/>
    <s v="2016"/>
    <s v="2016"/>
    <s v="Number"/>
    <n v="8904"/>
  </r>
  <r>
    <s v="EB089"/>
    <s v="Private Households 2011 to 2016"/>
    <s v="04"/>
    <s v="Cohabiting couple"/>
    <s v="05"/>
    <s v="Semi-skilled"/>
    <s v="2011"/>
    <s v="2011"/>
    <s v="Number"/>
    <n v="8095"/>
  </r>
  <r>
    <s v="EB089"/>
    <s v="Private Households 2011 to 2016"/>
    <s v="04"/>
    <s v="Cohabiting couple"/>
    <s v="05"/>
    <s v="Semi-skilled"/>
    <s v="2016"/>
    <s v="2016"/>
    <s v="Number"/>
    <n v="7259"/>
  </r>
  <r>
    <s v="EB089"/>
    <s v="Private Households 2011 to 2016"/>
    <s v="04"/>
    <s v="Cohabiting couple"/>
    <s v="06"/>
    <s v="Unskilled"/>
    <s v="2011"/>
    <s v="2011"/>
    <s v="Number"/>
    <n v="1955"/>
  </r>
  <r>
    <s v="EB089"/>
    <s v="Private Households 2011 to 2016"/>
    <s v="04"/>
    <s v="Cohabiting couple"/>
    <s v="06"/>
    <s v="Unskilled"/>
    <s v="2016"/>
    <s v="2016"/>
    <s v="Number"/>
    <n v="1785"/>
  </r>
  <r>
    <s v="EB089"/>
    <s v="Private Households 2011 to 2016"/>
    <s v="04"/>
    <s v="Cohabiting couple"/>
    <s v="07"/>
    <s v="All other gainfully occupied and unknown"/>
    <s v="2011"/>
    <s v="2011"/>
    <s v="Number"/>
    <n v="4425"/>
  </r>
  <r>
    <s v="EB089"/>
    <s v="Private Households 2011 to 2016"/>
    <s v="04"/>
    <s v="Cohabiting couple"/>
    <s v="07"/>
    <s v="All other gainfully occupied and unknown"/>
    <s v="2016"/>
    <s v="2016"/>
    <s v="Number"/>
    <n v="4330"/>
  </r>
  <r>
    <s v="EB089"/>
    <s v="Private Households 2011 to 2016"/>
    <s v="46"/>
    <s v="Married couple with children"/>
    <s v="-"/>
    <s v="All social classes"/>
    <s v="2011"/>
    <s v="2011"/>
    <s v="Number"/>
    <n v="522959"/>
  </r>
  <r>
    <s v="EB089"/>
    <s v="Private Households 2011 to 2016"/>
    <s v="46"/>
    <s v="Married couple with children"/>
    <s v="-"/>
    <s v="All social classes"/>
    <s v="2016"/>
    <s v="2016"/>
    <s v="Number"/>
    <n v="529687"/>
  </r>
  <r>
    <s v="EB089"/>
    <s v="Private Households 2011 to 2016"/>
    <s v="46"/>
    <s v="Married couple with children"/>
    <s v="01"/>
    <s v="Professional workers"/>
    <s v="2011"/>
    <s v="2011"/>
    <s v="Number"/>
    <n v="46537"/>
  </r>
  <r>
    <s v="EB089"/>
    <s v="Private Households 2011 to 2016"/>
    <s v="46"/>
    <s v="Married couple with children"/>
    <s v="01"/>
    <s v="Professional workers"/>
    <s v="2016"/>
    <s v="2016"/>
    <s v="Number"/>
    <n v="51487"/>
  </r>
  <r>
    <s v="EB089"/>
    <s v="Private Households 2011 to 2016"/>
    <s v="46"/>
    <s v="Married couple with children"/>
    <s v="02"/>
    <s v="Managerial and technical"/>
    <s v="2011"/>
    <s v="2011"/>
    <s v="Number"/>
    <n v="163368"/>
  </r>
  <r>
    <s v="EB089"/>
    <s v="Private Households 2011 to 2016"/>
    <s v="46"/>
    <s v="Married couple with children"/>
    <s v="02"/>
    <s v="Managerial and technical"/>
    <s v="2016"/>
    <s v="2016"/>
    <s v="Number"/>
    <n v="171716"/>
  </r>
  <r>
    <s v="EB089"/>
    <s v="Private Households 2011 to 2016"/>
    <s v="46"/>
    <s v="Married couple with children"/>
    <s v="03"/>
    <s v="Non-manual"/>
    <s v="2011"/>
    <s v="2011"/>
    <s v="Number"/>
    <n v="78612"/>
  </r>
  <r>
    <s v="EB089"/>
    <s v="Private Households 2011 to 2016"/>
    <s v="46"/>
    <s v="Married couple with children"/>
    <s v="03"/>
    <s v="Non-manual"/>
    <s v="2016"/>
    <s v="2016"/>
    <s v="Number"/>
    <n v="82938"/>
  </r>
  <r>
    <s v="EB089"/>
    <s v="Private Households 2011 to 2016"/>
    <s v="46"/>
    <s v="Married couple with children"/>
    <s v="04"/>
    <s v="Skilled manual"/>
    <s v="2011"/>
    <s v="2011"/>
    <s v="Number"/>
    <n v="110564"/>
  </r>
  <r>
    <s v="EB089"/>
    <s v="Private Households 2011 to 2016"/>
    <s v="46"/>
    <s v="Married couple with children"/>
    <s v="04"/>
    <s v="Skilled manual"/>
    <s v="2016"/>
    <s v="2016"/>
    <s v="Number"/>
    <n v="100760"/>
  </r>
  <r>
    <s v="EB089"/>
    <s v="Private Households 2011 to 2016"/>
    <s v="46"/>
    <s v="Married couple with children"/>
    <s v="05"/>
    <s v="Semi-skilled"/>
    <s v="2011"/>
    <s v="2011"/>
    <s v="Number"/>
    <n v="63231"/>
  </r>
  <r>
    <s v="EB089"/>
    <s v="Private Households 2011 to 2016"/>
    <s v="46"/>
    <s v="Married couple with children"/>
    <s v="05"/>
    <s v="Semi-skilled"/>
    <s v="2016"/>
    <s v="2016"/>
    <s v="Number"/>
    <n v="63546"/>
  </r>
  <r>
    <s v="EB089"/>
    <s v="Private Households 2011 to 2016"/>
    <s v="46"/>
    <s v="Married couple with children"/>
    <s v="06"/>
    <s v="Unskilled"/>
    <s v="2011"/>
    <s v="2011"/>
    <s v="Number"/>
    <n v="18771"/>
  </r>
  <r>
    <s v="EB089"/>
    <s v="Private Households 2011 to 2016"/>
    <s v="46"/>
    <s v="Married couple with children"/>
    <s v="06"/>
    <s v="Unskilled"/>
    <s v="2016"/>
    <s v="2016"/>
    <s v="Number"/>
    <n v="18137"/>
  </r>
  <r>
    <s v="EB089"/>
    <s v="Private Households 2011 to 2016"/>
    <s v="46"/>
    <s v="Married couple with children"/>
    <s v="07"/>
    <s v="All other gainfully occupied and unknown"/>
    <s v="2011"/>
    <s v="2011"/>
    <s v="Number"/>
    <n v="41876"/>
  </r>
  <r>
    <s v="EB089"/>
    <s v="Private Households 2011 to 2016"/>
    <s v="46"/>
    <s v="Married couple with children"/>
    <s v="07"/>
    <s v="All other gainfully occupied and unknown"/>
    <s v="2016"/>
    <s v="2016"/>
    <s v="Number"/>
    <n v="41103"/>
  </r>
  <r>
    <s v="EB089"/>
    <s v="Private Households 2011 to 2016"/>
    <s v="07"/>
    <s v="Cohabiting couple with children"/>
    <s v="-"/>
    <s v="All social classes"/>
    <s v="2011"/>
    <s v="2011"/>
    <s v="Number"/>
    <n v="54911"/>
  </r>
  <r>
    <s v="EB089"/>
    <s v="Private Households 2011 to 2016"/>
    <s v="07"/>
    <s v="Cohabiting couple with children"/>
    <s v="-"/>
    <s v="All social classes"/>
    <s v="2016"/>
    <s v="2016"/>
    <s v="Number"/>
    <n v="68979"/>
  </r>
  <r>
    <s v="EB089"/>
    <s v="Private Households 2011 to 2016"/>
    <s v="07"/>
    <s v="Cohabiting couple with children"/>
    <s v="01"/>
    <s v="Professional workers"/>
    <s v="2011"/>
    <s v="2011"/>
    <s v="Number"/>
    <n v="2142"/>
  </r>
  <r>
    <s v="EB089"/>
    <s v="Private Households 2011 to 2016"/>
    <s v="07"/>
    <s v="Cohabiting couple with children"/>
    <s v="01"/>
    <s v="Professional workers"/>
    <s v="2016"/>
    <s v="2016"/>
    <s v="Number"/>
    <n v="3088"/>
  </r>
  <r>
    <s v="EB089"/>
    <s v="Private Households 2011 to 2016"/>
    <s v="07"/>
    <s v="Cohabiting couple with children"/>
    <s v="02"/>
    <s v="Managerial and technical"/>
    <s v="2011"/>
    <s v="2011"/>
    <s v="Number"/>
    <n v="11503"/>
  </r>
  <r>
    <s v="EB089"/>
    <s v="Private Households 2011 to 2016"/>
    <s v="07"/>
    <s v="Cohabiting couple with children"/>
    <s v="02"/>
    <s v="Managerial and technical"/>
    <s v="2016"/>
    <s v="2016"/>
    <s v="Number"/>
    <n v="15302"/>
  </r>
  <r>
    <s v="EB089"/>
    <s v="Private Households 2011 to 2016"/>
    <s v="07"/>
    <s v="Cohabiting couple with children"/>
    <s v="03"/>
    <s v="Non-manual"/>
    <s v="2011"/>
    <s v="2011"/>
    <s v="Number"/>
    <n v="10170"/>
  </r>
  <r>
    <s v="EB089"/>
    <s v="Private Households 2011 to 2016"/>
    <s v="07"/>
    <s v="Cohabiting couple with children"/>
    <s v="03"/>
    <s v="Non-manual"/>
    <s v="2016"/>
    <s v="2016"/>
    <s v="Number"/>
    <n v="12851"/>
  </r>
  <r>
    <s v="EB089"/>
    <s v="Private Households 2011 to 2016"/>
    <s v="07"/>
    <s v="Cohabiting couple with children"/>
    <s v="04"/>
    <s v="Skilled manual"/>
    <s v="2011"/>
    <s v="2011"/>
    <s v="Number"/>
    <n v="12907"/>
  </r>
  <r>
    <s v="EB089"/>
    <s v="Private Households 2011 to 2016"/>
    <s v="07"/>
    <s v="Cohabiting couple with children"/>
    <s v="04"/>
    <s v="Skilled manual"/>
    <s v="2016"/>
    <s v="2016"/>
    <s v="Number"/>
    <n v="14554"/>
  </r>
  <r>
    <s v="EB089"/>
    <s v="Private Households 2011 to 2016"/>
    <s v="07"/>
    <s v="Cohabiting couple with children"/>
    <s v="05"/>
    <s v="Semi-skilled"/>
    <s v="2011"/>
    <s v="2011"/>
    <s v="Number"/>
    <n v="8091"/>
  </r>
  <r>
    <s v="EB089"/>
    <s v="Private Households 2011 to 2016"/>
    <s v="07"/>
    <s v="Cohabiting couple with children"/>
    <s v="05"/>
    <s v="Semi-skilled"/>
    <s v="2016"/>
    <s v="2016"/>
    <s v="Number"/>
    <n v="10176"/>
  </r>
  <r>
    <s v="EB089"/>
    <s v="Private Households 2011 to 2016"/>
    <s v="07"/>
    <s v="Cohabiting couple with children"/>
    <s v="06"/>
    <s v="Unskilled"/>
    <s v="2011"/>
    <s v="2011"/>
    <s v="Number"/>
    <n v="2818"/>
  </r>
  <r>
    <s v="EB089"/>
    <s v="Private Households 2011 to 2016"/>
    <s v="07"/>
    <s v="Cohabiting couple with children"/>
    <s v="06"/>
    <s v="Unskilled"/>
    <s v="2016"/>
    <s v="2016"/>
    <s v="Number"/>
    <n v="3261"/>
  </r>
  <r>
    <s v="EB089"/>
    <s v="Private Households 2011 to 2016"/>
    <s v="07"/>
    <s v="Cohabiting couple with children"/>
    <s v="07"/>
    <s v="All other gainfully occupied and unknown"/>
    <s v="2011"/>
    <s v="2011"/>
    <s v="Number"/>
    <n v="7280"/>
  </r>
  <r>
    <s v="EB089"/>
    <s v="Private Households 2011 to 2016"/>
    <s v="07"/>
    <s v="Cohabiting couple with children"/>
    <s v="07"/>
    <s v="All other gainfully occupied and unknown"/>
    <s v="2016"/>
    <s v="2016"/>
    <s v="Number"/>
    <n v="9747"/>
  </r>
  <r>
    <s v="EB089"/>
    <s v="Private Households 2011 to 2016"/>
    <s v="085"/>
    <s v="One parent mother with children"/>
    <s v="-"/>
    <s v="All social classes"/>
    <s v="2011"/>
    <s v="2011"/>
    <s v="Number"/>
    <n v="155264"/>
  </r>
  <r>
    <s v="EB089"/>
    <s v="Private Households 2011 to 2016"/>
    <s v="085"/>
    <s v="One parent mother with children"/>
    <s v="-"/>
    <s v="All social classes"/>
    <s v="2016"/>
    <s v="2016"/>
    <s v="Number"/>
    <n v="153189"/>
  </r>
  <r>
    <s v="EB089"/>
    <s v="Private Households 2011 to 2016"/>
    <s v="085"/>
    <s v="One parent mother with children"/>
    <s v="01"/>
    <s v="Professional workers"/>
    <s v="2011"/>
    <s v="2011"/>
    <s v="Number"/>
    <n v="3141"/>
  </r>
  <r>
    <s v="EB089"/>
    <s v="Private Households 2011 to 2016"/>
    <s v="085"/>
    <s v="One parent mother with children"/>
    <s v="01"/>
    <s v="Professional workers"/>
    <s v="2016"/>
    <s v="2016"/>
    <s v="Number"/>
    <n v="3777"/>
  </r>
  <r>
    <s v="EB089"/>
    <s v="Private Households 2011 to 2016"/>
    <s v="085"/>
    <s v="One parent mother with children"/>
    <s v="02"/>
    <s v="Managerial and technical"/>
    <s v="2011"/>
    <s v="2011"/>
    <s v="Number"/>
    <n v="24750"/>
  </r>
  <r>
    <s v="EB089"/>
    <s v="Private Households 2011 to 2016"/>
    <s v="085"/>
    <s v="One parent mother with children"/>
    <s v="02"/>
    <s v="Managerial and technical"/>
    <s v="2016"/>
    <s v="2016"/>
    <s v="Number"/>
    <n v="26628"/>
  </r>
  <r>
    <s v="EB089"/>
    <s v="Private Households 2011 to 2016"/>
    <s v="085"/>
    <s v="One parent mother with children"/>
    <s v="03"/>
    <s v="Non-manual"/>
    <s v="2011"/>
    <s v="2011"/>
    <s v="Number"/>
    <n v="32116"/>
  </r>
  <r>
    <s v="EB089"/>
    <s v="Private Households 2011 to 2016"/>
    <s v="085"/>
    <s v="One parent mother with children"/>
    <s v="03"/>
    <s v="Non-manual"/>
    <s v="2016"/>
    <s v="2016"/>
    <s v="Number"/>
    <n v="33223"/>
  </r>
  <r>
    <s v="EB089"/>
    <s v="Private Households 2011 to 2016"/>
    <s v="085"/>
    <s v="One parent mother with children"/>
    <s v="04"/>
    <s v="Skilled manual"/>
    <s v="2011"/>
    <s v="2011"/>
    <s v="Number"/>
    <n v="12068"/>
  </r>
  <r>
    <s v="EB089"/>
    <s v="Private Households 2011 to 2016"/>
    <s v="085"/>
    <s v="One parent mother with children"/>
    <s v="04"/>
    <s v="Skilled manual"/>
    <s v="2016"/>
    <s v="2016"/>
    <s v="Number"/>
    <n v="11592"/>
  </r>
  <r>
    <s v="EB089"/>
    <s v="Private Households 2011 to 2016"/>
    <s v="085"/>
    <s v="One parent mother with children"/>
    <s v="05"/>
    <s v="Semi-skilled"/>
    <s v="2011"/>
    <s v="2011"/>
    <s v="Number"/>
    <n v="17147"/>
  </r>
  <r>
    <s v="EB089"/>
    <s v="Private Households 2011 to 2016"/>
    <s v="085"/>
    <s v="One parent mother with children"/>
    <s v="05"/>
    <s v="Semi-skilled"/>
    <s v="2016"/>
    <s v="2016"/>
    <s v="Number"/>
    <n v="17943"/>
  </r>
  <r>
    <s v="EB089"/>
    <s v="Private Households 2011 to 2016"/>
    <s v="085"/>
    <s v="One parent mother with children"/>
    <s v="06"/>
    <s v="Unskilled"/>
    <s v="2011"/>
    <s v="2011"/>
    <s v="Number"/>
    <n v="6395"/>
  </r>
  <r>
    <s v="EB089"/>
    <s v="Private Households 2011 to 2016"/>
    <s v="085"/>
    <s v="One parent mother with children"/>
    <s v="06"/>
    <s v="Unskilled"/>
    <s v="2016"/>
    <s v="2016"/>
    <s v="Number"/>
    <n v="6626"/>
  </r>
  <r>
    <s v="EB089"/>
    <s v="Private Households 2011 to 2016"/>
    <s v="085"/>
    <s v="One parent mother with children"/>
    <s v="07"/>
    <s v="All other gainfully occupied and unknown"/>
    <s v="2011"/>
    <s v="2011"/>
    <s v="Number"/>
    <n v="59647"/>
  </r>
  <r>
    <s v="EB089"/>
    <s v="Private Households 2011 to 2016"/>
    <s v="085"/>
    <s v="One parent mother with children"/>
    <s v="07"/>
    <s v="All other gainfully occupied and unknown"/>
    <s v="2016"/>
    <s v="2016"/>
    <s v="Number"/>
    <n v="53400"/>
  </r>
  <r>
    <s v="EB089"/>
    <s v="Private Households 2011 to 2016"/>
    <s v="095"/>
    <s v="One parent father with children"/>
    <s v="-"/>
    <s v="All social classes"/>
    <s v="2011"/>
    <s v="2011"/>
    <s v="Number"/>
    <n v="24497"/>
  </r>
  <r>
    <s v="EB089"/>
    <s v="Private Households 2011 to 2016"/>
    <s v="095"/>
    <s v="One parent father with children"/>
    <s v="-"/>
    <s v="All social classes"/>
    <s v="2016"/>
    <s v="2016"/>
    <s v="Number"/>
    <n v="24731"/>
  </r>
  <r>
    <s v="EB089"/>
    <s v="Private Households 2011 to 2016"/>
    <s v="095"/>
    <s v="One parent father with children"/>
    <s v="01"/>
    <s v="Professional workers"/>
    <s v="2011"/>
    <s v="2011"/>
    <s v="Number"/>
    <n v="1182"/>
  </r>
  <r>
    <s v="EB089"/>
    <s v="Private Households 2011 to 2016"/>
    <s v="095"/>
    <s v="One parent father with children"/>
    <s v="01"/>
    <s v="Professional workers"/>
    <s v="2016"/>
    <s v="2016"/>
    <s v="Number"/>
    <n v="1291"/>
  </r>
  <r>
    <s v="EB089"/>
    <s v="Private Households 2011 to 2016"/>
    <s v="095"/>
    <s v="One parent father with children"/>
    <s v="02"/>
    <s v="Managerial and technical"/>
    <s v="2011"/>
    <s v="2011"/>
    <s v="Number"/>
    <n v="4625"/>
  </r>
  <r>
    <s v="EB089"/>
    <s v="Private Households 2011 to 2016"/>
    <s v="095"/>
    <s v="One parent father with children"/>
    <s v="02"/>
    <s v="Managerial and technical"/>
    <s v="2016"/>
    <s v="2016"/>
    <s v="Number"/>
    <n v="4587"/>
  </r>
  <r>
    <s v="EB089"/>
    <s v="Private Households 2011 to 2016"/>
    <s v="095"/>
    <s v="One parent father with children"/>
    <s v="03"/>
    <s v="Non-manual"/>
    <s v="2011"/>
    <s v="2011"/>
    <s v="Number"/>
    <n v="2462"/>
  </r>
  <r>
    <s v="EB089"/>
    <s v="Private Households 2011 to 2016"/>
    <s v="095"/>
    <s v="One parent father with children"/>
    <s v="03"/>
    <s v="Non-manual"/>
    <s v="2016"/>
    <s v="2016"/>
    <s v="Number"/>
    <n v="2655"/>
  </r>
  <r>
    <s v="EB089"/>
    <s v="Private Households 2011 to 2016"/>
    <s v="095"/>
    <s v="One parent father with children"/>
    <s v="04"/>
    <s v="Skilled manual"/>
    <s v="2011"/>
    <s v="2011"/>
    <s v="Number"/>
    <n v="6108"/>
  </r>
  <r>
    <s v="EB089"/>
    <s v="Private Households 2011 to 2016"/>
    <s v="095"/>
    <s v="One parent father with children"/>
    <s v="04"/>
    <s v="Skilled manual"/>
    <s v="2016"/>
    <s v="2016"/>
    <s v="Number"/>
    <n v="5919"/>
  </r>
  <r>
    <s v="EB089"/>
    <s v="Private Households 2011 to 2016"/>
    <s v="095"/>
    <s v="One parent father with children"/>
    <s v="05"/>
    <s v="Semi-skilled"/>
    <s v="2011"/>
    <s v="2011"/>
    <s v="Number"/>
    <n v="3276"/>
  </r>
  <r>
    <s v="EB089"/>
    <s v="Private Households 2011 to 2016"/>
    <s v="095"/>
    <s v="One parent father with children"/>
    <s v="05"/>
    <s v="Semi-skilled"/>
    <s v="2016"/>
    <s v="2016"/>
    <s v="Number"/>
    <n v="3373"/>
  </r>
  <r>
    <s v="EB089"/>
    <s v="Private Households 2011 to 2016"/>
    <s v="095"/>
    <s v="One parent father with children"/>
    <s v="06"/>
    <s v="Unskilled"/>
    <s v="2011"/>
    <s v="2011"/>
    <s v="Number"/>
    <n v="1624"/>
  </r>
  <r>
    <s v="EB089"/>
    <s v="Private Households 2011 to 2016"/>
    <s v="095"/>
    <s v="One parent father with children"/>
    <s v="06"/>
    <s v="Unskilled"/>
    <s v="2016"/>
    <s v="2016"/>
    <s v="Number"/>
    <n v="1519"/>
  </r>
  <r>
    <s v="EB089"/>
    <s v="Private Households 2011 to 2016"/>
    <s v="095"/>
    <s v="One parent father with children"/>
    <s v="07"/>
    <s v="All other gainfully occupied and unknown"/>
    <s v="2011"/>
    <s v="2011"/>
    <s v="Number"/>
    <n v="5220"/>
  </r>
  <r>
    <s v="EB089"/>
    <s v="Private Households 2011 to 2016"/>
    <s v="095"/>
    <s v="One parent father with children"/>
    <s v="07"/>
    <s v="All other gainfully occupied and unknown"/>
    <s v="2016"/>
    <s v="2016"/>
    <s v="Number"/>
    <n v="5387"/>
  </r>
  <r>
    <s v="EB089"/>
    <s v="Private Households 2011 to 2016"/>
    <s v="47"/>
    <s v="Married couple with other persons"/>
    <s v="-"/>
    <s v="All social classes"/>
    <s v="2011"/>
    <s v="2011"/>
    <s v="Number"/>
    <n v="13095"/>
  </r>
  <r>
    <s v="EB089"/>
    <s v="Private Households 2011 to 2016"/>
    <s v="47"/>
    <s v="Married couple with other persons"/>
    <s v="-"/>
    <s v="All social classes"/>
    <s v="2016"/>
    <s v="2016"/>
    <s v="Number"/>
    <n v="13328"/>
  </r>
  <r>
    <s v="EB089"/>
    <s v="Private Households 2011 to 2016"/>
    <s v="47"/>
    <s v="Married couple with other persons"/>
    <s v="01"/>
    <s v="Professional workers"/>
    <s v="2011"/>
    <s v="2011"/>
    <s v="Number"/>
    <n v="608"/>
  </r>
  <r>
    <s v="EB089"/>
    <s v="Private Households 2011 to 2016"/>
    <s v="47"/>
    <s v="Married couple with other persons"/>
    <s v="01"/>
    <s v="Professional workers"/>
    <s v="2016"/>
    <s v="2016"/>
    <s v="Number"/>
    <n v="735"/>
  </r>
  <r>
    <s v="EB089"/>
    <s v="Private Households 2011 to 2016"/>
    <s v="47"/>
    <s v="Married couple with other persons"/>
    <s v="02"/>
    <s v="Managerial and technical"/>
    <s v="2011"/>
    <s v="2011"/>
    <s v="Number"/>
    <n v="2790"/>
  </r>
  <r>
    <s v="EB089"/>
    <s v="Private Households 2011 to 2016"/>
    <s v="47"/>
    <s v="Married couple with other persons"/>
    <s v="02"/>
    <s v="Managerial and technical"/>
    <s v="2016"/>
    <s v="2016"/>
    <s v="Number"/>
    <n v="3062"/>
  </r>
  <r>
    <s v="EB089"/>
    <s v="Private Households 2011 to 2016"/>
    <s v="47"/>
    <s v="Married couple with other persons"/>
    <s v="03"/>
    <s v="Non-manual"/>
    <s v="2011"/>
    <s v="2011"/>
    <s v="Number"/>
    <n v="1889"/>
  </r>
  <r>
    <s v="EB089"/>
    <s v="Private Households 2011 to 2016"/>
    <s v="47"/>
    <s v="Married couple with other persons"/>
    <s v="03"/>
    <s v="Non-manual"/>
    <s v="2016"/>
    <s v="2016"/>
    <s v="Number"/>
    <n v="1958"/>
  </r>
  <r>
    <s v="EB089"/>
    <s v="Private Households 2011 to 2016"/>
    <s v="47"/>
    <s v="Married couple with other persons"/>
    <s v="04"/>
    <s v="Skilled manual"/>
    <s v="2011"/>
    <s v="2011"/>
    <s v="Number"/>
    <n v="2768"/>
  </r>
  <r>
    <s v="EB089"/>
    <s v="Private Households 2011 to 2016"/>
    <s v="47"/>
    <s v="Married couple with other persons"/>
    <s v="04"/>
    <s v="Skilled manual"/>
    <s v="2016"/>
    <s v="2016"/>
    <s v="Number"/>
    <n v="2768"/>
  </r>
  <r>
    <s v="EB089"/>
    <s v="Private Households 2011 to 2016"/>
    <s v="47"/>
    <s v="Married couple with other persons"/>
    <s v="05"/>
    <s v="Semi-skilled"/>
    <s v="2011"/>
    <s v="2011"/>
    <s v="Number"/>
    <n v="2083"/>
  </r>
  <r>
    <s v="EB089"/>
    <s v="Private Households 2011 to 2016"/>
    <s v="47"/>
    <s v="Married couple with other persons"/>
    <s v="05"/>
    <s v="Semi-skilled"/>
    <s v="2016"/>
    <s v="2016"/>
    <s v="Number"/>
    <n v="1902"/>
  </r>
  <r>
    <s v="EB089"/>
    <s v="Private Households 2011 to 2016"/>
    <s v="47"/>
    <s v="Married couple with other persons"/>
    <s v="06"/>
    <s v="Unskilled"/>
    <s v="2011"/>
    <s v="2011"/>
    <s v="Number"/>
    <n v="887"/>
  </r>
  <r>
    <s v="EB089"/>
    <s v="Private Households 2011 to 2016"/>
    <s v="47"/>
    <s v="Married couple with other persons"/>
    <s v="06"/>
    <s v="Unskilled"/>
    <s v="2016"/>
    <s v="2016"/>
    <s v="Number"/>
    <n v="834"/>
  </r>
  <r>
    <s v="EB089"/>
    <s v="Private Households 2011 to 2016"/>
    <s v="47"/>
    <s v="Married couple with other persons"/>
    <s v="07"/>
    <s v="All other gainfully occupied and unknown"/>
    <s v="2011"/>
    <s v="2011"/>
    <s v="Number"/>
    <n v="2070"/>
  </r>
  <r>
    <s v="EB089"/>
    <s v="Private Households 2011 to 2016"/>
    <s v="47"/>
    <s v="Married couple with other persons"/>
    <s v="07"/>
    <s v="All other gainfully occupied and unknown"/>
    <s v="2016"/>
    <s v="2016"/>
    <s v="Number"/>
    <n v="2069"/>
  </r>
  <r>
    <s v="EB089"/>
    <s v="Private Households 2011 to 2016"/>
    <s v="48"/>
    <s v="Married couple with children and other persons"/>
    <s v="-"/>
    <s v="All social classes"/>
    <s v="2011"/>
    <s v="2011"/>
    <s v="Number"/>
    <n v="26226"/>
  </r>
  <r>
    <s v="EB089"/>
    <s v="Private Households 2011 to 2016"/>
    <s v="48"/>
    <s v="Married couple with children and other persons"/>
    <s v="-"/>
    <s v="All social classes"/>
    <s v="2016"/>
    <s v="2016"/>
    <s v="Number"/>
    <n v="27791"/>
  </r>
  <r>
    <s v="EB089"/>
    <s v="Private Households 2011 to 2016"/>
    <s v="48"/>
    <s v="Married couple with children and other persons"/>
    <s v="01"/>
    <s v="Professional workers"/>
    <s v="2011"/>
    <s v="2011"/>
    <s v="Number"/>
    <n v="1567"/>
  </r>
  <r>
    <s v="EB089"/>
    <s v="Private Households 2011 to 2016"/>
    <s v="48"/>
    <s v="Married couple with children and other persons"/>
    <s v="01"/>
    <s v="Professional workers"/>
    <s v="2016"/>
    <s v="2016"/>
    <s v="Number"/>
    <n v="1960"/>
  </r>
  <r>
    <s v="EB089"/>
    <s v="Private Households 2011 to 2016"/>
    <s v="48"/>
    <s v="Married couple with children and other persons"/>
    <s v="02"/>
    <s v="Managerial and technical"/>
    <s v="2011"/>
    <s v="2011"/>
    <s v="Number"/>
    <n v="6355"/>
  </r>
  <r>
    <s v="EB089"/>
    <s v="Private Households 2011 to 2016"/>
    <s v="48"/>
    <s v="Married couple with children and other persons"/>
    <s v="02"/>
    <s v="Managerial and technical"/>
    <s v="2016"/>
    <s v="2016"/>
    <s v="Number"/>
    <n v="7279"/>
  </r>
  <r>
    <s v="EB089"/>
    <s v="Private Households 2011 to 2016"/>
    <s v="48"/>
    <s v="Married couple with children and other persons"/>
    <s v="03"/>
    <s v="Non-manual"/>
    <s v="2011"/>
    <s v="2011"/>
    <s v="Number"/>
    <n v="3751"/>
  </r>
  <r>
    <s v="EB089"/>
    <s v="Private Households 2011 to 2016"/>
    <s v="48"/>
    <s v="Married couple with children and other persons"/>
    <s v="03"/>
    <s v="Non-manual"/>
    <s v="2016"/>
    <s v="2016"/>
    <s v="Number"/>
    <n v="4227"/>
  </r>
  <r>
    <s v="EB089"/>
    <s v="Private Households 2011 to 2016"/>
    <s v="48"/>
    <s v="Married couple with children and other persons"/>
    <s v="04"/>
    <s v="Skilled manual"/>
    <s v="2011"/>
    <s v="2011"/>
    <s v="Number"/>
    <n v="6268"/>
  </r>
  <r>
    <s v="EB089"/>
    <s v="Private Households 2011 to 2016"/>
    <s v="48"/>
    <s v="Married couple with children and other persons"/>
    <s v="04"/>
    <s v="Skilled manual"/>
    <s v="2016"/>
    <s v="2016"/>
    <s v="Number"/>
    <n v="5985"/>
  </r>
  <r>
    <s v="EB089"/>
    <s v="Private Households 2011 to 2016"/>
    <s v="48"/>
    <s v="Married couple with children and other persons"/>
    <s v="05"/>
    <s v="Semi-skilled"/>
    <s v="2011"/>
    <s v="2011"/>
    <s v="Number"/>
    <n v="3939"/>
  </r>
  <r>
    <s v="EB089"/>
    <s v="Private Households 2011 to 2016"/>
    <s v="48"/>
    <s v="Married couple with children and other persons"/>
    <s v="05"/>
    <s v="Semi-skilled"/>
    <s v="2016"/>
    <s v="2016"/>
    <s v="Number"/>
    <n v="4177"/>
  </r>
  <r>
    <s v="EB089"/>
    <s v="Private Households 2011 to 2016"/>
    <s v="48"/>
    <s v="Married couple with children and other persons"/>
    <s v="06"/>
    <s v="Unskilled"/>
    <s v="2011"/>
    <s v="2011"/>
    <s v="Number"/>
    <n v="1483"/>
  </r>
  <r>
    <s v="EB089"/>
    <s v="Private Households 2011 to 2016"/>
    <s v="48"/>
    <s v="Married couple with children and other persons"/>
    <s v="06"/>
    <s v="Unskilled"/>
    <s v="2016"/>
    <s v="2016"/>
    <s v="Number"/>
    <n v="1448"/>
  </r>
  <r>
    <s v="EB089"/>
    <s v="Private Households 2011 to 2016"/>
    <s v="48"/>
    <s v="Married couple with children and other persons"/>
    <s v="07"/>
    <s v="All other gainfully occupied and unknown"/>
    <s v="2011"/>
    <s v="2011"/>
    <s v="Number"/>
    <n v="2863"/>
  </r>
  <r>
    <s v="EB089"/>
    <s v="Private Households 2011 to 2016"/>
    <s v="48"/>
    <s v="Married couple with children and other persons"/>
    <s v="07"/>
    <s v="All other gainfully occupied and unknown"/>
    <s v="2016"/>
    <s v="2016"/>
    <s v="Number"/>
    <n v="2715"/>
  </r>
  <r>
    <s v="EB089"/>
    <s v="Private Households 2011 to 2016"/>
    <s v="13"/>
    <s v="Cohabiting couple with other persons"/>
    <s v="-"/>
    <s v="All social classes"/>
    <s v="2011"/>
    <s v="2011"/>
    <s v="Number"/>
    <n v="8602"/>
  </r>
  <r>
    <s v="EB089"/>
    <s v="Private Households 2011 to 2016"/>
    <s v="13"/>
    <s v="Cohabiting couple with other persons"/>
    <s v="-"/>
    <s v="All social classes"/>
    <s v="2016"/>
    <s v="2016"/>
    <s v="Number"/>
    <n v="6966"/>
  </r>
  <r>
    <s v="EB089"/>
    <s v="Private Households 2011 to 2016"/>
    <s v="13"/>
    <s v="Cohabiting couple with other persons"/>
    <s v="01"/>
    <s v="Professional workers"/>
    <s v="2011"/>
    <s v="2011"/>
    <s v="Number"/>
    <n v="561"/>
  </r>
  <r>
    <s v="EB089"/>
    <s v="Private Households 2011 to 2016"/>
    <s v="13"/>
    <s v="Cohabiting couple with other persons"/>
    <s v="01"/>
    <s v="Professional workers"/>
    <s v="2016"/>
    <s v="2016"/>
    <s v="Number"/>
    <n v="546"/>
  </r>
  <r>
    <s v="EB089"/>
    <s v="Private Households 2011 to 2016"/>
    <s v="13"/>
    <s v="Cohabiting couple with other persons"/>
    <s v="02"/>
    <s v="Managerial and technical"/>
    <s v="2011"/>
    <s v="2011"/>
    <s v="Number"/>
    <n v="2241"/>
  </r>
  <r>
    <s v="EB089"/>
    <s v="Private Households 2011 to 2016"/>
    <s v="13"/>
    <s v="Cohabiting couple with other persons"/>
    <s v="02"/>
    <s v="Managerial and technical"/>
    <s v="2016"/>
    <s v="2016"/>
    <s v="Number"/>
    <n v="2127"/>
  </r>
  <r>
    <s v="EB089"/>
    <s v="Private Households 2011 to 2016"/>
    <s v="13"/>
    <s v="Cohabiting couple with other persons"/>
    <s v="03"/>
    <s v="Non-manual"/>
    <s v="2011"/>
    <s v="2011"/>
    <s v="Number"/>
    <n v="1706"/>
  </r>
  <r>
    <s v="EB089"/>
    <s v="Private Households 2011 to 2016"/>
    <s v="13"/>
    <s v="Cohabiting couple with other persons"/>
    <s v="03"/>
    <s v="Non-manual"/>
    <s v="2016"/>
    <s v="2016"/>
    <s v="Number"/>
    <n v="1327"/>
  </r>
  <r>
    <s v="EB089"/>
    <s v="Private Households 2011 to 2016"/>
    <s v="13"/>
    <s v="Cohabiting couple with other persons"/>
    <s v="04"/>
    <s v="Skilled manual"/>
    <s v="2011"/>
    <s v="2011"/>
    <s v="Number"/>
    <n v="1421"/>
  </r>
  <r>
    <s v="EB089"/>
    <s v="Private Households 2011 to 2016"/>
    <s v="13"/>
    <s v="Cohabiting couple with other persons"/>
    <s v="04"/>
    <s v="Skilled manual"/>
    <s v="2016"/>
    <s v="2016"/>
    <s v="Number"/>
    <n v="1037"/>
  </r>
  <r>
    <s v="EB089"/>
    <s v="Private Households 2011 to 2016"/>
    <s v="13"/>
    <s v="Cohabiting couple with other persons"/>
    <s v="05"/>
    <s v="Semi-skilled"/>
    <s v="2011"/>
    <s v="2011"/>
    <s v="Number"/>
    <n v="1463"/>
  </r>
  <r>
    <s v="EB089"/>
    <s v="Private Households 2011 to 2016"/>
    <s v="13"/>
    <s v="Cohabiting couple with other persons"/>
    <s v="05"/>
    <s v="Semi-skilled"/>
    <s v="2016"/>
    <s v="2016"/>
    <s v="Number"/>
    <n v="1033"/>
  </r>
  <r>
    <s v="EB089"/>
    <s v="Private Households 2011 to 2016"/>
    <s v="13"/>
    <s v="Cohabiting couple with other persons"/>
    <s v="06"/>
    <s v="Unskilled"/>
    <s v="2011"/>
    <s v="2011"/>
    <s v="Number"/>
    <n v="391"/>
  </r>
  <r>
    <s v="EB089"/>
    <s v="Private Households 2011 to 2016"/>
    <s v="13"/>
    <s v="Cohabiting couple with other persons"/>
    <s v="06"/>
    <s v="Unskilled"/>
    <s v="2016"/>
    <s v="2016"/>
    <s v="Number"/>
    <n v="259"/>
  </r>
  <r>
    <s v="EB089"/>
    <s v="Private Households 2011 to 2016"/>
    <s v="13"/>
    <s v="Cohabiting couple with other persons"/>
    <s v="07"/>
    <s v="All other gainfully occupied and unknown"/>
    <s v="2011"/>
    <s v="2011"/>
    <s v="Number"/>
    <n v="819"/>
  </r>
  <r>
    <s v="EB089"/>
    <s v="Private Households 2011 to 2016"/>
    <s v="13"/>
    <s v="Cohabiting couple with other persons"/>
    <s v="07"/>
    <s v="All other gainfully occupied and unknown"/>
    <s v="2016"/>
    <s v="2016"/>
    <s v="Number"/>
    <n v="637"/>
  </r>
  <r>
    <s v="EB089"/>
    <s v="Private Households 2011 to 2016"/>
    <s v="18"/>
    <s v="Cohabiting couple with children and other persons"/>
    <s v="-"/>
    <s v="All social classes"/>
    <s v="2011"/>
    <s v="2011"/>
    <s v="Number"/>
    <n v="4233"/>
  </r>
  <r>
    <s v="EB089"/>
    <s v="Private Households 2011 to 2016"/>
    <s v="18"/>
    <s v="Cohabiting couple with children and other persons"/>
    <s v="-"/>
    <s v="All social classes"/>
    <s v="2016"/>
    <s v="2016"/>
    <s v="Number"/>
    <n v="4657"/>
  </r>
  <r>
    <s v="EB089"/>
    <s v="Private Households 2011 to 2016"/>
    <s v="18"/>
    <s v="Cohabiting couple with children and other persons"/>
    <s v="01"/>
    <s v="Professional workers"/>
    <s v="2011"/>
    <s v="2011"/>
    <s v="Number"/>
    <n v="145"/>
  </r>
  <r>
    <s v="EB089"/>
    <s v="Private Households 2011 to 2016"/>
    <s v="18"/>
    <s v="Cohabiting couple with children and other persons"/>
    <s v="01"/>
    <s v="Professional workers"/>
    <s v="2016"/>
    <s v="2016"/>
    <s v="Number"/>
    <n v="171"/>
  </r>
  <r>
    <s v="EB089"/>
    <s v="Private Households 2011 to 2016"/>
    <s v="18"/>
    <s v="Cohabiting couple with children and other persons"/>
    <s v="02"/>
    <s v="Managerial and technical"/>
    <s v="2011"/>
    <s v="2011"/>
    <s v="Number"/>
    <n v="717"/>
  </r>
  <r>
    <s v="EB089"/>
    <s v="Private Households 2011 to 2016"/>
    <s v="18"/>
    <s v="Cohabiting couple with children and other persons"/>
    <s v="02"/>
    <s v="Managerial and technical"/>
    <s v="2016"/>
    <s v="2016"/>
    <s v="Number"/>
    <n v="901"/>
  </r>
  <r>
    <s v="EB089"/>
    <s v="Private Households 2011 to 2016"/>
    <s v="18"/>
    <s v="Cohabiting couple with children and other persons"/>
    <s v="03"/>
    <s v="Non-manual"/>
    <s v="2011"/>
    <s v="2011"/>
    <s v="Number"/>
    <n v="685"/>
  </r>
  <r>
    <s v="EB089"/>
    <s v="Private Households 2011 to 2016"/>
    <s v="18"/>
    <s v="Cohabiting couple with children and other persons"/>
    <s v="03"/>
    <s v="Non-manual"/>
    <s v="2016"/>
    <s v="2016"/>
    <s v="Number"/>
    <n v="815"/>
  </r>
  <r>
    <s v="EB089"/>
    <s v="Private Households 2011 to 2016"/>
    <s v="18"/>
    <s v="Cohabiting couple with children and other persons"/>
    <s v="04"/>
    <s v="Skilled manual"/>
    <s v="2011"/>
    <s v="2011"/>
    <s v="Number"/>
    <n v="1042"/>
  </r>
  <r>
    <s v="EB089"/>
    <s v="Private Households 2011 to 2016"/>
    <s v="18"/>
    <s v="Cohabiting couple with children and other persons"/>
    <s v="04"/>
    <s v="Skilled manual"/>
    <s v="2016"/>
    <s v="2016"/>
    <s v="Number"/>
    <n v="1071"/>
  </r>
  <r>
    <s v="EB089"/>
    <s v="Private Households 2011 to 2016"/>
    <s v="18"/>
    <s v="Cohabiting couple with children and other persons"/>
    <s v="05"/>
    <s v="Semi-skilled"/>
    <s v="2011"/>
    <s v="2011"/>
    <s v="Number"/>
    <n v="786"/>
  </r>
  <r>
    <s v="EB089"/>
    <s v="Private Households 2011 to 2016"/>
    <s v="18"/>
    <s v="Cohabiting couple with children and other persons"/>
    <s v="05"/>
    <s v="Semi-skilled"/>
    <s v="2016"/>
    <s v="2016"/>
    <s v="Number"/>
    <n v="821"/>
  </r>
  <r>
    <s v="EB089"/>
    <s v="Private Households 2011 to 2016"/>
    <s v="18"/>
    <s v="Cohabiting couple with children and other persons"/>
    <s v="06"/>
    <s v="Unskilled"/>
    <s v="2011"/>
    <s v="2011"/>
    <s v="Number"/>
    <n v="294"/>
  </r>
  <r>
    <s v="EB089"/>
    <s v="Private Households 2011 to 2016"/>
    <s v="18"/>
    <s v="Cohabiting couple with children and other persons"/>
    <s v="06"/>
    <s v="Unskilled"/>
    <s v="2016"/>
    <s v="2016"/>
    <s v="Number"/>
    <n v="303"/>
  </r>
  <r>
    <s v="EB089"/>
    <s v="Private Households 2011 to 2016"/>
    <s v="18"/>
    <s v="Cohabiting couple with children and other persons"/>
    <s v="07"/>
    <s v="All other gainfully occupied and unknown"/>
    <s v="2011"/>
    <s v="2011"/>
    <s v="Number"/>
    <n v="564"/>
  </r>
  <r>
    <s v="EB089"/>
    <s v="Private Households 2011 to 2016"/>
    <s v="18"/>
    <s v="Cohabiting couple with children and other persons"/>
    <s v="07"/>
    <s v="All other gainfully occupied and unknown"/>
    <s v="2016"/>
    <s v="2016"/>
    <s v="Number"/>
    <n v="575"/>
  </r>
  <r>
    <s v="EB089"/>
    <s v="Private Households 2011 to 2016"/>
    <s v="225"/>
    <s v="One parent mother with children and other persons"/>
    <s v="-"/>
    <s v="All social classes"/>
    <s v="2011"/>
    <s v="2011"/>
    <s v="Number"/>
    <n v="15190"/>
  </r>
  <r>
    <s v="EB089"/>
    <s v="Private Households 2011 to 2016"/>
    <s v="225"/>
    <s v="One parent mother with children and other persons"/>
    <s v="-"/>
    <s v="All social classes"/>
    <s v="2016"/>
    <s v="2016"/>
    <s v="Number"/>
    <n v="17206"/>
  </r>
  <r>
    <s v="EB089"/>
    <s v="Private Households 2011 to 2016"/>
    <s v="225"/>
    <s v="One parent mother with children and other persons"/>
    <s v="01"/>
    <s v="Professional workers"/>
    <s v="2011"/>
    <s v="2011"/>
    <s v="Number"/>
    <n v="346"/>
  </r>
  <r>
    <s v="EB089"/>
    <s v="Private Households 2011 to 2016"/>
    <s v="225"/>
    <s v="One parent mother with children and other persons"/>
    <s v="01"/>
    <s v="Professional workers"/>
    <s v="2016"/>
    <s v="2016"/>
    <s v="Number"/>
    <n v="437"/>
  </r>
  <r>
    <s v="EB089"/>
    <s v="Private Households 2011 to 2016"/>
    <s v="225"/>
    <s v="One parent mother with children and other persons"/>
    <s v="02"/>
    <s v="Managerial and technical"/>
    <s v="2011"/>
    <s v="2011"/>
    <s v="Number"/>
    <n v="2440"/>
  </r>
  <r>
    <s v="EB089"/>
    <s v="Private Households 2011 to 2016"/>
    <s v="225"/>
    <s v="One parent mother with children and other persons"/>
    <s v="02"/>
    <s v="Managerial and technical"/>
    <s v="2016"/>
    <s v="2016"/>
    <s v="Number"/>
    <n v="3004"/>
  </r>
  <r>
    <s v="EB089"/>
    <s v="Private Households 2011 to 2016"/>
    <s v="225"/>
    <s v="One parent mother with children and other persons"/>
    <s v="03"/>
    <s v="Non-manual"/>
    <s v="2011"/>
    <s v="2011"/>
    <s v="Number"/>
    <n v="3214"/>
  </r>
  <r>
    <s v="EB089"/>
    <s v="Private Households 2011 to 2016"/>
    <s v="225"/>
    <s v="One parent mother with children and other persons"/>
    <s v="03"/>
    <s v="Non-manual"/>
    <s v="2016"/>
    <s v="2016"/>
    <s v="Number"/>
    <n v="3833"/>
  </r>
  <r>
    <s v="EB089"/>
    <s v="Private Households 2011 to 2016"/>
    <s v="225"/>
    <s v="One parent mother with children and other persons"/>
    <s v="04"/>
    <s v="Skilled manual"/>
    <s v="2011"/>
    <s v="2011"/>
    <s v="Number"/>
    <n v="1487"/>
  </r>
  <r>
    <s v="EB089"/>
    <s v="Private Households 2011 to 2016"/>
    <s v="225"/>
    <s v="One parent mother with children and other persons"/>
    <s v="04"/>
    <s v="Skilled manual"/>
    <s v="2016"/>
    <s v="2016"/>
    <s v="Number"/>
    <n v="1673"/>
  </r>
  <r>
    <s v="EB089"/>
    <s v="Private Households 2011 to 2016"/>
    <s v="225"/>
    <s v="One parent mother with children and other persons"/>
    <s v="05"/>
    <s v="Semi-skilled"/>
    <s v="2011"/>
    <s v="2011"/>
    <s v="Number"/>
    <n v="2180"/>
  </r>
  <r>
    <s v="EB089"/>
    <s v="Private Households 2011 to 2016"/>
    <s v="225"/>
    <s v="One parent mother with children and other persons"/>
    <s v="05"/>
    <s v="Semi-skilled"/>
    <s v="2016"/>
    <s v="2016"/>
    <s v="Number"/>
    <n v="2541"/>
  </r>
  <r>
    <s v="EB089"/>
    <s v="Private Households 2011 to 2016"/>
    <s v="225"/>
    <s v="One parent mother with children and other persons"/>
    <s v="06"/>
    <s v="Unskilled"/>
    <s v="2011"/>
    <s v="2011"/>
    <s v="Number"/>
    <n v="1034"/>
  </r>
  <r>
    <s v="EB089"/>
    <s v="Private Households 2011 to 2016"/>
    <s v="225"/>
    <s v="One parent mother with children and other persons"/>
    <s v="06"/>
    <s v="Unskilled"/>
    <s v="2016"/>
    <s v="2016"/>
    <s v="Number"/>
    <n v="1035"/>
  </r>
  <r>
    <s v="EB089"/>
    <s v="Private Households 2011 to 2016"/>
    <s v="225"/>
    <s v="One parent mother with children and other persons"/>
    <s v="07"/>
    <s v="All other gainfully occupied and unknown"/>
    <s v="2011"/>
    <s v="2011"/>
    <s v="Number"/>
    <n v="4489"/>
  </r>
  <r>
    <s v="EB089"/>
    <s v="Private Households 2011 to 2016"/>
    <s v="225"/>
    <s v="One parent mother with children and other persons"/>
    <s v="07"/>
    <s v="All other gainfully occupied and unknown"/>
    <s v="2016"/>
    <s v="2016"/>
    <s v="Number"/>
    <n v="4683"/>
  </r>
  <r>
    <s v="EB089"/>
    <s v="Private Households 2011 to 2016"/>
    <s v="295"/>
    <s v="One parent father with children and other persons"/>
    <s v="-"/>
    <s v="All social classes"/>
    <s v="2011"/>
    <s v="2011"/>
    <s v="Number"/>
    <n v="2986"/>
  </r>
  <r>
    <s v="EB089"/>
    <s v="Private Households 2011 to 2016"/>
    <s v="295"/>
    <s v="One parent father with children and other persons"/>
    <s v="-"/>
    <s v="All social classes"/>
    <s v="2016"/>
    <s v="2016"/>
    <s v="Number"/>
    <n v="3413"/>
  </r>
  <r>
    <s v="EB089"/>
    <s v="Private Households 2011 to 2016"/>
    <s v="295"/>
    <s v="One parent father with children and other persons"/>
    <s v="01"/>
    <s v="Professional workers"/>
    <s v="2011"/>
    <s v="2011"/>
    <s v="Number"/>
    <n v="111"/>
  </r>
  <r>
    <s v="EB089"/>
    <s v="Private Households 2011 to 2016"/>
    <s v="295"/>
    <s v="One parent father with children and other persons"/>
    <s v="01"/>
    <s v="Professional workers"/>
    <s v="2016"/>
    <s v="2016"/>
    <s v="Number"/>
    <n v="160"/>
  </r>
  <r>
    <s v="EB089"/>
    <s v="Private Households 2011 to 2016"/>
    <s v="295"/>
    <s v="One parent father with children and other persons"/>
    <s v="02"/>
    <s v="Managerial and technical"/>
    <s v="2011"/>
    <s v="2011"/>
    <s v="Number"/>
    <n v="446"/>
  </r>
  <r>
    <s v="EB089"/>
    <s v="Private Households 2011 to 2016"/>
    <s v="295"/>
    <s v="One parent father with children and other persons"/>
    <s v="02"/>
    <s v="Managerial and technical"/>
    <s v="2016"/>
    <s v="2016"/>
    <s v="Number"/>
    <n v="563"/>
  </r>
  <r>
    <s v="EB089"/>
    <s v="Private Households 2011 to 2016"/>
    <s v="295"/>
    <s v="One parent father with children and other persons"/>
    <s v="03"/>
    <s v="Non-manual"/>
    <s v="2011"/>
    <s v="2011"/>
    <s v="Number"/>
    <n v="314"/>
  </r>
  <r>
    <s v="EB089"/>
    <s v="Private Households 2011 to 2016"/>
    <s v="295"/>
    <s v="One parent father with children and other persons"/>
    <s v="03"/>
    <s v="Non-manual"/>
    <s v="2016"/>
    <s v="2016"/>
    <s v="Number"/>
    <n v="375"/>
  </r>
  <r>
    <s v="EB089"/>
    <s v="Private Households 2011 to 2016"/>
    <s v="295"/>
    <s v="One parent father with children and other persons"/>
    <s v="04"/>
    <s v="Skilled manual"/>
    <s v="2011"/>
    <s v="2011"/>
    <s v="Number"/>
    <n v="841"/>
  </r>
  <r>
    <s v="EB089"/>
    <s v="Private Households 2011 to 2016"/>
    <s v="295"/>
    <s v="One parent father with children and other persons"/>
    <s v="04"/>
    <s v="Skilled manual"/>
    <s v="2016"/>
    <s v="2016"/>
    <s v="Number"/>
    <n v="864"/>
  </r>
  <r>
    <s v="EB089"/>
    <s v="Private Households 2011 to 2016"/>
    <s v="295"/>
    <s v="One parent father with children and other persons"/>
    <s v="05"/>
    <s v="Semi-skilled"/>
    <s v="2011"/>
    <s v="2011"/>
    <s v="Number"/>
    <n v="393"/>
  </r>
  <r>
    <s v="EB089"/>
    <s v="Private Households 2011 to 2016"/>
    <s v="295"/>
    <s v="One parent father with children and other persons"/>
    <s v="05"/>
    <s v="Semi-skilled"/>
    <s v="2016"/>
    <s v="2016"/>
    <s v="Number"/>
    <n v="497"/>
  </r>
  <r>
    <s v="EB089"/>
    <s v="Private Households 2011 to 2016"/>
    <s v="295"/>
    <s v="One parent father with children and other persons"/>
    <s v="06"/>
    <s v="Unskilled"/>
    <s v="2011"/>
    <s v="2011"/>
    <s v="Number"/>
    <n v="229"/>
  </r>
  <r>
    <s v="EB089"/>
    <s v="Private Households 2011 to 2016"/>
    <s v="295"/>
    <s v="One parent father with children and other persons"/>
    <s v="06"/>
    <s v="Unskilled"/>
    <s v="2016"/>
    <s v="2016"/>
    <s v="Number"/>
    <n v="244"/>
  </r>
  <r>
    <s v="EB089"/>
    <s v="Private Households 2011 to 2016"/>
    <s v="295"/>
    <s v="One parent father with children and other persons"/>
    <s v="07"/>
    <s v="All other gainfully occupied and unknown"/>
    <s v="2011"/>
    <s v="2011"/>
    <s v="Number"/>
    <n v="652"/>
  </r>
  <r>
    <s v="EB089"/>
    <s v="Private Households 2011 to 2016"/>
    <s v="295"/>
    <s v="One parent father with children and other persons"/>
    <s v="07"/>
    <s v="All other gainfully occupied and unknown"/>
    <s v="2016"/>
    <s v="2016"/>
    <s v="Number"/>
    <n v="710"/>
  </r>
  <r>
    <s v="EB089"/>
    <s v="Private Households 2011 to 2016"/>
    <s v="31"/>
    <s v="Two family units with/without other persons"/>
    <s v="-"/>
    <s v="All social classes"/>
    <s v="2011"/>
    <s v="2011"/>
    <s v="Number"/>
    <n v="18317"/>
  </r>
  <r>
    <s v="EB089"/>
    <s v="Private Households 2011 to 2016"/>
    <s v="31"/>
    <s v="Two family units with/without other persons"/>
    <s v="-"/>
    <s v="All social classes"/>
    <s v="2016"/>
    <s v="2016"/>
    <s v="Number"/>
    <n v="21857"/>
  </r>
  <r>
    <s v="EB089"/>
    <s v="Private Households 2011 to 2016"/>
    <s v="31"/>
    <s v="Two family units with/without other persons"/>
    <s v="01"/>
    <s v="Professional workers"/>
    <s v="2011"/>
    <s v="2011"/>
    <s v="Number"/>
    <n v="571"/>
  </r>
  <r>
    <s v="EB089"/>
    <s v="Private Households 2011 to 2016"/>
    <s v="31"/>
    <s v="Two family units with/without other persons"/>
    <s v="01"/>
    <s v="Professional workers"/>
    <s v="2016"/>
    <s v="2016"/>
    <s v="Number"/>
    <n v="725"/>
  </r>
  <r>
    <s v="EB089"/>
    <s v="Private Households 2011 to 2016"/>
    <s v="31"/>
    <s v="Two family units with/without other persons"/>
    <s v="02"/>
    <s v="Managerial and technical"/>
    <s v="2011"/>
    <s v="2011"/>
    <s v="Number"/>
    <n v="3066"/>
  </r>
  <r>
    <s v="EB089"/>
    <s v="Private Households 2011 to 2016"/>
    <s v="31"/>
    <s v="Two family units with/without other persons"/>
    <s v="02"/>
    <s v="Managerial and technical"/>
    <s v="2016"/>
    <s v="2016"/>
    <s v="Number"/>
    <n v="3903"/>
  </r>
  <r>
    <s v="EB089"/>
    <s v="Private Households 2011 to 2016"/>
    <s v="31"/>
    <s v="Two family units with/without other persons"/>
    <s v="03"/>
    <s v="Non-manual"/>
    <s v="2011"/>
    <s v="2011"/>
    <s v="Number"/>
    <n v="2774"/>
  </r>
  <r>
    <s v="EB089"/>
    <s v="Private Households 2011 to 2016"/>
    <s v="31"/>
    <s v="Two family units with/without other persons"/>
    <s v="03"/>
    <s v="Non-manual"/>
    <s v="2016"/>
    <s v="2016"/>
    <s v="Number"/>
    <n v="3374"/>
  </r>
  <r>
    <s v="EB089"/>
    <s v="Private Households 2011 to 2016"/>
    <s v="31"/>
    <s v="Two family units with/without other persons"/>
    <s v="04"/>
    <s v="Skilled manual"/>
    <s v="2011"/>
    <s v="2011"/>
    <s v="Number"/>
    <n v="4378"/>
  </r>
  <r>
    <s v="EB089"/>
    <s v="Private Households 2011 to 2016"/>
    <s v="31"/>
    <s v="Two family units with/without other persons"/>
    <s v="04"/>
    <s v="Skilled manual"/>
    <s v="2016"/>
    <s v="2016"/>
    <s v="Number"/>
    <n v="4882"/>
  </r>
  <r>
    <s v="EB089"/>
    <s v="Private Households 2011 to 2016"/>
    <s v="31"/>
    <s v="Two family units with/without other persons"/>
    <s v="05"/>
    <s v="Semi-skilled"/>
    <s v="2011"/>
    <s v="2011"/>
    <s v="Number"/>
    <n v="3175"/>
  </r>
  <r>
    <s v="EB089"/>
    <s v="Private Households 2011 to 2016"/>
    <s v="31"/>
    <s v="Two family units with/without other persons"/>
    <s v="05"/>
    <s v="Semi-skilled"/>
    <s v="2016"/>
    <s v="2016"/>
    <s v="Number"/>
    <n v="3533"/>
  </r>
  <r>
    <s v="EB089"/>
    <s v="Private Households 2011 to 2016"/>
    <s v="31"/>
    <s v="Two family units with/without other persons"/>
    <s v="06"/>
    <s v="Unskilled"/>
    <s v="2011"/>
    <s v="2011"/>
    <s v="Number"/>
    <n v="1484"/>
  </r>
  <r>
    <s v="EB089"/>
    <s v="Private Households 2011 to 2016"/>
    <s v="31"/>
    <s v="Two family units with/without other persons"/>
    <s v="06"/>
    <s v="Unskilled"/>
    <s v="2016"/>
    <s v="2016"/>
    <s v="Number"/>
    <n v="1716"/>
  </r>
  <r>
    <s v="EB089"/>
    <s v="Private Households 2011 to 2016"/>
    <s v="31"/>
    <s v="Two family units with/without other persons"/>
    <s v="07"/>
    <s v="All other gainfully occupied and unknown"/>
    <s v="2011"/>
    <s v="2011"/>
    <s v="Number"/>
    <n v="2869"/>
  </r>
  <r>
    <s v="EB089"/>
    <s v="Private Households 2011 to 2016"/>
    <s v="31"/>
    <s v="Two family units with/without other persons"/>
    <s v="07"/>
    <s v="All other gainfully occupied and unknown"/>
    <s v="2016"/>
    <s v="2016"/>
    <s v="Number"/>
    <n v="3724"/>
  </r>
  <r>
    <s v="EB089"/>
    <s v="Private Households 2011 to 2016"/>
    <s v="32"/>
    <s v="Three or more family units with/without other persons"/>
    <s v="-"/>
    <s v="All social classes"/>
    <s v="2011"/>
    <s v="2011"/>
    <s v="Number"/>
    <n v="452"/>
  </r>
  <r>
    <s v="EB089"/>
    <s v="Private Households 2011 to 2016"/>
    <s v="32"/>
    <s v="Three or more family units with/without other persons"/>
    <s v="-"/>
    <s v="All social classes"/>
    <s v="2016"/>
    <s v="2016"/>
    <s v="Number"/>
    <n v="523"/>
  </r>
  <r>
    <s v="EB089"/>
    <s v="Private Households 2011 to 2016"/>
    <s v="32"/>
    <s v="Three or more family units with/without other persons"/>
    <s v="01"/>
    <s v="Professional workers"/>
    <s v="2011"/>
    <s v="2011"/>
    <s v="Number"/>
    <n v="11"/>
  </r>
  <r>
    <s v="EB089"/>
    <s v="Private Households 2011 to 2016"/>
    <s v="32"/>
    <s v="Three or more family units with/without other persons"/>
    <s v="01"/>
    <s v="Professional workers"/>
    <s v="2016"/>
    <s v="2016"/>
    <s v="Number"/>
    <n v="10"/>
  </r>
  <r>
    <s v="EB089"/>
    <s v="Private Households 2011 to 2016"/>
    <s v="32"/>
    <s v="Three or more family units with/without other persons"/>
    <s v="02"/>
    <s v="Managerial and technical"/>
    <s v="2011"/>
    <s v="2011"/>
    <s v="Number"/>
    <n v="62"/>
  </r>
  <r>
    <s v="EB089"/>
    <s v="Private Households 2011 to 2016"/>
    <s v="32"/>
    <s v="Three or more family units with/without other persons"/>
    <s v="02"/>
    <s v="Managerial and technical"/>
    <s v="2016"/>
    <s v="2016"/>
    <s v="Number"/>
    <n v="74"/>
  </r>
  <r>
    <s v="EB089"/>
    <s v="Private Households 2011 to 2016"/>
    <s v="32"/>
    <s v="Three or more family units with/without other persons"/>
    <s v="03"/>
    <s v="Non-manual"/>
    <s v="2011"/>
    <s v="2011"/>
    <s v="Number"/>
    <n v="57"/>
  </r>
  <r>
    <s v="EB089"/>
    <s v="Private Households 2011 to 2016"/>
    <s v="32"/>
    <s v="Three or more family units with/without other persons"/>
    <s v="03"/>
    <s v="Non-manual"/>
    <s v="2016"/>
    <s v="2016"/>
    <s v="Number"/>
    <n v="55"/>
  </r>
  <r>
    <s v="EB089"/>
    <s v="Private Households 2011 to 2016"/>
    <s v="32"/>
    <s v="Three or more family units with/without other persons"/>
    <s v="04"/>
    <s v="Skilled manual"/>
    <s v="2011"/>
    <s v="2011"/>
    <s v="Number"/>
    <n v="89"/>
  </r>
  <r>
    <s v="EB089"/>
    <s v="Private Households 2011 to 2016"/>
    <s v="32"/>
    <s v="Three or more family units with/without other persons"/>
    <s v="04"/>
    <s v="Skilled manual"/>
    <s v="2016"/>
    <s v="2016"/>
    <s v="Number"/>
    <n v="126"/>
  </r>
  <r>
    <s v="EB089"/>
    <s v="Private Households 2011 to 2016"/>
    <s v="32"/>
    <s v="Three or more family units with/without other persons"/>
    <s v="05"/>
    <s v="Semi-skilled"/>
    <s v="2011"/>
    <s v="2011"/>
    <s v="Number"/>
    <n v="75"/>
  </r>
  <r>
    <s v="EB089"/>
    <s v="Private Households 2011 to 2016"/>
    <s v="32"/>
    <s v="Three or more family units with/without other persons"/>
    <s v="05"/>
    <s v="Semi-skilled"/>
    <s v="2016"/>
    <s v="2016"/>
    <s v="Number"/>
    <n v="88"/>
  </r>
  <r>
    <s v="EB089"/>
    <s v="Private Households 2011 to 2016"/>
    <s v="32"/>
    <s v="Three or more family units with/without other persons"/>
    <s v="06"/>
    <s v="Unskilled"/>
    <s v="2011"/>
    <s v="2011"/>
    <s v="Number"/>
    <n v="42"/>
  </r>
  <r>
    <s v="EB089"/>
    <s v="Private Households 2011 to 2016"/>
    <s v="32"/>
    <s v="Three or more family units with/without other persons"/>
    <s v="06"/>
    <s v="Unskilled"/>
    <s v="2016"/>
    <s v="2016"/>
    <s v="Number"/>
    <n v="46"/>
  </r>
  <r>
    <s v="EB089"/>
    <s v="Private Households 2011 to 2016"/>
    <s v="32"/>
    <s v="Three or more family units with/without other persons"/>
    <s v="07"/>
    <s v="All other gainfully occupied and unknown"/>
    <s v="2011"/>
    <s v="2011"/>
    <s v="Number"/>
    <n v="116"/>
  </r>
  <r>
    <s v="EB089"/>
    <s v="Private Households 2011 to 2016"/>
    <s v="32"/>
    <s v="Three or more family units with/without other persons"/>
    <s v="07"/>
    <s v="All other gainfully occupied and unknown"/>
    <s v="2016"/>
    <s v="2016"/>
    <s v="Number"/>
    <n v="124"/>
  </r>
  <r>
    <s v="EB089"/>
    <s v="Private Households 2011 to 2016"/>
    <s v="33"/>
    <s v="Non-family households containing related persons"/>
    <s v="-"/>
    <s v="All social classes"/>
    <s v="2011"/>
    <s v="2011"/>
    <s v="Number"/>
    <n v="39611"/>
  </r>
  <r>
    <s v="EB089"/>
    <s v="Private Households 2011 to 2016"/>
    <s v="33"/>
    <s v="Non-family households containing related persons"/>
    <s v="-"/>
    <s v="All social classes"/>
    <s v="2016"/>
    <s v="2016"/>
    <s v="Number"/>
    <n v="37648"/>
  </r>
  <r>
    <s v="EB089"/>
    <s v="Private Households 2011 to 2016"/>
    <s v="33"/>
    <s v="Non-family households containing related persons"/>
    <s v="01"/>
    <s v="Professional workers"/>
    <s v="2011"/>
    <s v="2011"/>
    <s v="Number"/>
    <n v="1874"/>
  </r>
  <r>
    <s v="EB089"/>
    <s v="Private Households 2011 to 2016"/>
    <s v="33"/>
    <s v="Non-family households containing related persons"/>
    <s v="01"/>
    <s v="Professional workers"/>
    <s v="2016"/>
    <s v="2016"/>
    <s v="Number"/>
    <n v="1781"/>
  </r>
  <r>
    <s v="EB089"/>
    <s v="Private Households 2011 to 2016"/>
    <s v="33"/>
    <s v="Non-family households containing related persons"/>
    <s v="02"/>
    <s v="Managerial and technical"/>
    <s v="2011"/>
    <s v="2011"/>
    <s v="Number"/>
    <n v="7846"/>
  </r>
  <r>
    <s v="EB089"/>
    <s v="Private Households 2011 to 2016"/>
    <s v="33"/>
    <s v="Non-family households containing related persons"/>
    <s v="02"/>
    <s v="Managerial and technical"/>
    <s v="2016"/>
    <s v="2016"/>
    <s v="Number"/>
    <n v="7399"/>
  </r>
  <r>
    <s v="EB089"/>
    <s v="Private Households 2011 to 2016"/>
    <s v="33"/>
    <s v="Non-family households containing related persons"/>
    <s v="03"/>
    <s v="Non-manual"/>
    <s v="2011"/>
    <s v="2011"/>
    <s v="Number"/>
    <n v="6934"/>
  </r>
  <r>
    <s v="EB089"/>
    <s v="Private Households 2011 to 2016"/>
    <s v="33"/>
    <s v="Non-family households containing related persons"/>
    <s v="03"/>
    <s v="Non-manual"/>
    <s v="2016"/>
    <s v="2016"/>
    <s v="Number"/>
    <n v="6495"/>
  </r>
  <r>
    <s v="EB089"/>
    <s v="Private Households 2011 to 2016"/>
    <s v="33"/>
    <s v="Non-family households containing related persons"/>
    <s v="04"/>
    <s v="Skilled manual"/>
    <s v="2011"/>
    <s v="2011"/>
    <s v="Number"/>
    <n v="5532"/>
  </r>
  <r>
    <s v="EB089"/>
    <s v="Private Households 2011 to 2016"/>
    <s v="33"/>
    <s v="Non-family households containing related persons"/>
    <s v="04"/>
    <s v="Skilled manual"/>
    <s v="2016"/>
    <s v="2016"/>
    <s v="Number"/>
    <n v="5074"/>
  </r>
  <r>
    <s v="EB089"/>
    <s v="Private Households 2011 to 2016"/>
    <s v="33"/>
    <s v="Non-family households containing related persons"/>
    <s v="05"/>
    <s v="Semi-skilled"/>
    <s v="2011"/>
    <s v="2011"/>
    <s v="Number"/>
    <n v="5431"/>
  </r>
  <r>
    <s v="EB089"/>
    <s v="Private Households 2011 to 2016"/>
    <s v="33"/>
    <s v="Non-family households containing related persons"/>
    <s v="05"/>
    <s v="Semi-skilled"/>
    <s v="2016"/>
    <s v="2016"/>
    <s v="Number"/>
    <n v="5239"/>
  </r>
  <r>
    <s v="EB089"/>
    <s v="Private Households 2011 to 2016"/>
    <s v="33"/>
    <s v="Non-family households containing related persons"/>
    <s v="06"/>
    <s v="Unskilled"/>
    <s v="2011"/>
    <s v="2011"/>
    <s v="Number"/>
    <n v="2665"/>
  </r>
  <r>
    <s v="EB089"/>
    <s v="Private Households 2011 to 2016"/>
    <s v="33"/>
    <s v="Non-family households containing related persons"/>
    <s v="06"/>
    <s v="Unskilled"/>
    <s v="2016"/>
    <s v="2016"/>
    <s v="Number"/>
    <n v="2484"/>
  </r>
  <r>
    <s v="EB089"/>
    <s v="Private Households 2011 to 2016"/>
    <s v="33"/>
    <s v="Non-family households containing related persons"/>
    <s v="07"/>
    <s v="All other gainfully occupied and unknown"/>
    <s v="2011"/>
    <s v="2011"/>
    <s v="Number"/>
    <n v="9329"/>
  </r>
  <r>
    <s v="EB089"/>
    <s v="Private Households 2011 to 2016"/>
    <s v="33"/>
    <s v="Non-family households containing related persons"/>
    <s v="07"/>
    <s v="All other gainfully occupied and unknown"/>
    <s v="2016"/>
    <s v="2016"/>
    <s v="Number"/>
    <n v="9176"/>
  </r>
  <r>
    <s v="EB089"/>
    <s v="Private Households 2011 to 2016"/>
    <s v="37"/>
    <s v="Households comprised of unrelated persons only"/>
    <s v="-"/>
    <s v="All social classes"/>
    <s v="2011"/>
    <s v="2011"/>
    <s v="Number"/>
    <n v="62608"/>
  </r>
  <r>
    <s v="EB089"/>
    <s v="Private Households 2011 to 2016"/>
    <s v="37"/>
    <s v="Households comprised of unrelated persons only"/>
    <s v="-"/>
    <s v="All social classes"/>
    <s v="2016"/>
    <s v="2016"/>
    <s v="Number"/>
    <n v="69359"/>
  </r>
  <r>
    <s v="EB089"/>
    <s v="Private Households 2011 to 2016"/>
    <s v="37"/>
    <s v="Households comprised of unrelated persons only"/>
    <s v="01"/>
    <s v="Professional workers"/>
    <s v="2011"/>
    <s v="2011"/>
    <s v="Number"/>
    <n v="5346"/>
  </r>
  <r>
    <s v="EB089"/>
    <s v="Private Households 2011 to 2016"/>
    <s v="37"/>
    <s v="Households comprised of unrelated persons only"/>
    <s v="01"/>
    <s v="Professional workers"/>
    <s v="2016"/>
    <s v="2016"/>
    <s v="Number"/>
    <n v="6049"/>
  </r>
  <r>
    <s v="EB089"/>
    <s v="Private Households 2011 to 2016"/>
    <s v="37"/>
    <s v="Households comprised of unrelated persons only"/>
    <s v="02"/>
    <s v="Managerial and technical"/>
    <s v="2011"/>
    <s v="2011"/>
    <s v="Number"/>
    <n v="15501"/>
  </r>
  <r>
    <s v="EB089"/>
    <s v="Private Households 2011 to 2016"/>
    <s v="37"/>
    <s v="Households comprised of unrelated persons only"/>
    <s v="02"/>
    <s v="Managerial and technical"/>
    <s v="2016"/>
    <s v="2016"/>
    <s v="Number"/>
    <n v="16193"/>
  </r>
  <r>
    <s v="EB089"/>
    <s v="Private Households 2011 to 2016"/>
    <s v="37"/>
    <s v="Households comprised of unrelated persons only"/>
    <s v="03"/>
    <s v="Non-manual"/>
    <s v="2011"/>
    <s v="2011"/>
    <s v="Number"/>
    <n v="9369"/>
  </r>
  <r>
    <s v="EB089"/>
    <s v="Private Households 2011 to 2016"/>
    <s v="37"/>
    <s v="Households comprised of unrelated persons only"/>
    <s v="03"/>
    <s v="Non-manual"/>
    <s v="2016"/>
    <s v="2016"/>
    <s v="Number"/>
    <n v="8385"/>
  </r>
  <r>
    <s v="EB089"/>
    <s v="Private Households 2011 to 2016"/>
    <s v="37"/>
    <s v="Households comprised of unrelated persons only"/>
    <s v="04"/>
    <s v="Skilled manual"/>
    <s v="2011"/>
    <s v="2011"/>
    <s v="Number"/>
    <n v="5779"/>
  </r>
  <r>
    <s v="EB089"/>
    <s v="Private Households 2011 to 2016"/>
    <s v="37"/>
    <s v="Households comprised of unrelated persons only"/>
    <s v="04"/>
    <s v="Skilled manual"/>
    <s v="2016"/>
    <s v="2016"/>
    <s v="Number"/>
    <n v="4754"/>
  </r>
  <r>
    <s v="EB089"/>
    <s v="Private Households 2011 to 2016"/>
    <s v="37"/>
    <s v="Households comprised of unrelated persons only"/>
    <s v="05"/>
    <s v="Semi-skilled"/>
    <s v="2011"/>
    <s v="2011"/>
    <s v="Number"/>
    <n v="5686"/>
  </r>
  <r>
    <s v="EB089"/>
    <s v="Private Households 2011 to 2016"/>
    <s v="37"/>
    <s v="Households comprised of unrelated persons only"/>
    <s v="05"/>
    <s v="Semi-skilled"/>
    <s v="2016"/>
    <s v="2016"/>
    <s v="Number"/>
    <n v="4910"/>
  </r>
  <r>
    <s v="EB089"/>
    <s v="Private Households 2011 to 2016"/>
    <s v="37"/>
    <s v="Households comprised of unrelated persons only"/>
    <s v="06"/>
    <s v="Unskilled"/>
    <s v="2011"/>
    <s v="2011"/>
    <s v="Number"/>
    <n v="1457"/>
  </r>
  <r>
    <s v="EB089"/>
    <s v="Private Households 2011 to 2016"/>
    <s v="37"/>
    <s v="Households comprised of unrelated persons only"/>
    <s v="06"/>
    <s v="Unskilled"/>
    <s v="2016"/>
    <s v="2016"/>
    <s v="Number"/>
    <n v="1246"/>
  </r>
  <r>
    <s v="EB089"/>
    <s v="Private Households 2011 to 2016"/>
    <s v="37"/>
    <s v="Households comprised of unrelated persons only"/>
    <s v="07"/>
    <s v="All other gainfully occupied and unknown"/>
    <s v="2011"/>
    <s v="2011"/>
    <s v="Number"/>
    <n v="19470"/>
  </r>
  <r>
    <s v="EB089"/>
    <s v="Private Households 2011 to 2016"/>
    <s v="37"/>
    <s v="Households comprised of unrelated persons only"/>
    <s v="07"/>
    <s v="All other gainfully occupied and unknown"/>
    <s v="2016"/>
    <s v="2016"/>
    <s v="Number"/>
    <n v="27822"/>
  </r>
</pivotCacheRecords>
</file>