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b9e6e9f65641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26d603497f4631a7e9f144c063a8e9.psmdcp" Id="R8b61d288929448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<x:sst xmlns:x="http://schemas.openxmlformats.org/spreadsheetml/2006/main">
  <x:si>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</x:si>
  <x:si>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</x:si>
  <x:si>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EB086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</x:si>
  <x:si>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</x:si>
  <x:si>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</x:si>
  <x:si>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</x:si>
  <x:si>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</x:si>
  <x:si>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</x:si>
  <x:si>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</x:si>
  <x:si>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</x:si>
  <x:si>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</x:si>
  <x:si>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https://ws.cso.ie/public/api.restful/PxStat.Data.Cube_API.ReadDataset/EB086/XLSX/2007/en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</x:si>
  <x:si>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</x:si>
  <x:si>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</x:si>
  <x:si>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</x:si>
  <x:si>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</x:si>
  <x:si>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</x:si>
  <x:si>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</x:si>
  <x:si>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</x:si>
  <x:si>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</x:si>
  <x:si>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</x:si>
  <x:si>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</x:si>
  <x:si>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</x:si>
  <x:si>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</x:si>
  <x:si>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</x:si>
  <x:si>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</x:si>
  <x:si>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</x:si>
  <x:si>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</x:si>
  <x:si>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</x:si>
  <x:si>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</x:si>
  <x:si>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</x:si>
  <x:si>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</x:si>
  <x:si>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</x:si>
  <x:si>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</x:si>
  <x:si>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</x:si>
  <x:si>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</x:si>
  <x:si>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</x:si>
  <x:si>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</x:si>
  <x:si>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</x:si>
  <x:si>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</x:si>
  <x:si>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</x:si>
  <x:si>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</x:si>
  <x:si>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C02196V02652</x:t>
  </x:si>
  <x:si>
    <x:t>Regional Authority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</x:si>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</x:sst>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6V02652"/>
    <x:tableColumn id="6" name="Regional Author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2232203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2304037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1376459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1451276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304335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307474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181850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181627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122485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125847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216057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224479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133835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136468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82222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88011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352277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359011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214497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214876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137780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144135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1027817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1087406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652178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695372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375639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392034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496116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524434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318465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330138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177651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194296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368228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374068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221054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220988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147174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153080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318153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330188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192666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197042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125487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133146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525679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548253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317658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327526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208021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220727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234930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264706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165175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185452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69755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79254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13697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15367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9491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10559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4206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4808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10084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11004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7056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7662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3028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3342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21834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23199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15610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16098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66</x:v>
      </x:c>
      <x:c r="F78" s="0" t="s">
        <x:v>67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6224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7101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86203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98272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62146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71152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24057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27120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30493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35110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21068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24002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9425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11108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20863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23523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14430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16251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6433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7272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16816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18563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11347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12440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5469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6123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34940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39668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24027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27288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10913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12380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934293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993936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629356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663797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304937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330139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68682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70439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44221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44773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24461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25666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50962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53554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34027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35008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16935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18546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86965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90686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57546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58794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29419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31892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295319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318065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206912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224055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88407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94010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137099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147736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93472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98833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43627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48903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88244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91672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57519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58461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30725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33211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76382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80879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49888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52260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26494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28619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130640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140905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85771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91613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44869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49292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634883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666915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457780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462794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177103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204121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52439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62</x:v>
      </x:c>
      <x:c r="F171" s="0" t="s">
        <x:v>63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53878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37097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36640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62</x:v>
      </x:c>
      <x:c r="F174" s="0" t="s">
        <x:v>63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15342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17238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37076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64</x:v>
      </x:c>
      <x:c r="F177" s="0" t="s">
        <x:v>65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38957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26860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26881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10216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12076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60165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66</x:v>
      </x:c>
      <x:c r="F183" s="0" t="s">
        <x:v>67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61909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43098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42708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17067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66</x:v>
      </x:c>
      <x:c r="F187" s="0" t="s">
        <x:v>67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19201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185275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68</x:v>
      </x:c>
      <x:c r="F189" s="0" t="s">
        <x:v>69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194793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134354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136906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50921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57887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90136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96487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66575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68169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23561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28318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63174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65252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44881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44368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18293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20884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53560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57501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38240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39221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15320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18280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93058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98138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66675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67901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26383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30237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575768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550810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383568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356241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192200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194569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56022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52322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36936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33781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19086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18541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38300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36469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25715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23485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12585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12984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56196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52519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38501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34593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17695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17926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138202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133496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91539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86882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46663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46614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84678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82848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57515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54241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27163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28607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60228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56260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40253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36394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19975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19866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56619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54145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37148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34181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19471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19964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85523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82751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55961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52684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29562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30067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412022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425477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291415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298481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120607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126996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40816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62</x:v>
      </x:c>
      <x:c r="F279" s="0" t="s">
        <x:v>63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40723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28211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62</x:v>
      </x:c>
      <x:c r="F281" s="0" t="s">
        <x:v>63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28148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62</x:v>
      </x:c>
      <x:c r="F282" s="0" t="s">
        <x:v>63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12605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12575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26617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64</x:v>
      </x:c>
      <x:c r="F285" s="0" t="s">
        <x:v>65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27873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18986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19463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7631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8410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41833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46399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66</x:v>
      </x:c>
      <x:c r="F292" s="0" t="s">
        <x:v>67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30666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34090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11167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12309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96862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96980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68209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67574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28653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29406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55908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70</x:v>
      </x:c>
      <x:c r="F303" s="0" t="s">
        <x:v>71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59172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39792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41746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70</x:v>
      </x:c>
      <x:c r="F306" s="0" t="s">
        <x:v>71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16116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17426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45142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45747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32136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32061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13006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13686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40830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42065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28563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29269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12267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12796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64014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66518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44852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46130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19162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20388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148155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149273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91929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88955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56226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60318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14567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14357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8677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8212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5890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6145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10113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10217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6218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6141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3895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4076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13709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13438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8780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8020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4929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5418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36323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36317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23329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22836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12994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13481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20312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21405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12751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13010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7561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8395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16316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16443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9970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9508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6346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6935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16473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16636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9778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9362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6695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7274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20342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20460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12426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11866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7916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8594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668611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704196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212980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248317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455631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455879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58112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62</x:v>
      </x:c>
      <x:c r="F387" s="0" t="s">
        <x:v>63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60388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17217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62</x:v>
      </x:c>
      <x:c r="F389" s="0" t="s">
        <x:v>63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19514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62</x:v>
      </x:c>
      <x:c r="F390" s="0" t="s">
        <x:v>63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40895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40874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42905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64</x:v>
      </x:c>
      <x:c r="F393" s="0" t="s">
        <x:v>65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46405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64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14973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17828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27932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28577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71575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70861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20296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66</x:v>
      </x:c>
      <x:c r="F401" s="0" t="s">
        <x:v>67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20573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66</x:v>
      </x:c>
      <x:c r="F402" s="0" t="s">
        <x:v>67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51279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50288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189633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68</x:v>
      </x:c>
      <x:c r="F405" s="0" t="s">
        <x:v>69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209483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65689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68</x:v>
      </x:c>
      <x:c r="F407" s="0" t="s">
        <x:v>69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85967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68</x:v>
      </x:c>
      <x:c r="F408" s="0" t="s">
        <x:v>69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123944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68</x:v>
      </x:c>
      <x:c r="F409" s="0" t="s">
        <x:v>69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123516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77490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81676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27292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30137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50198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51539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74261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75171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21865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23945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52396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72</x:v>
      </x:c>
      <x:c r="F421" s="0" t="s">
        <x:v>73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51226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57473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60399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17702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20309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39771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40090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97162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99813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27946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30044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69216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69769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86"/>
      </x:sharedItems>
    </x:cacheField>
    <x:cacheField name="Statistic Label">
      <x:sharedItems count="1">
        <x:s v="Population Aged 15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28" maxValue="3755313" count="432">
        <x:n v="3608662"/>
        <x:n v="3755313"/>
        <x:n v="2232203"/>
        <x:n v="2304037"/>
        <x:n v="1376459"/>
        <x:n v="1451276"/>
        <x:n v="304335"/>
        <x:n v="307474"/>
        <x:n v="181850"/>
        <x:n v="181627"/>
        <x:n v="122485"/>
        <x:n v="125847"/>
        <x:n v="216057"/>
        <x:n v="224479"/>
        <x:n v="133835"/>
        <x:n v="136468"/>
        <x:n v="82222"/>
        <x:n v="88011"/>
        <x:n v="352277"/>
        <x:n v="359011"/>
        <x:n v="214497"/>
        <x:n v="214876"/>
        <x:n v="137780"/>
        <x:n v="144135"/>
        <x:n v="1027817"/>
        <x:n v="1087406"/>
        <x:n v="652178"/>
        <x:n v="695372"/>
        <x:n v="375639"/>
        <x:n v="392034"/>
        <x:n v="496116"/>
        <x:n v="524434"/>
        <x:n v="318465"/>
        <x:n v="330138"/>
        <x:n v="177651"/>
        <x:n v="194296"/>
        <x:n v="368228"/>
        <x:n v="374068"/>
        <x:n v="221054"/>
        <x:n v="220988"/>
        <x:n v="147174"/>
        <x:n v="153080"/>
        <x:n v="318153"/>
        <x:n v="330188"/>
        <x:n v="192666"/>
        <x:n v="197042"/>
        <x:n v="125487"/>
        <x:n v="133146"/>
        <x:n v="525679"/>
        <x:n v="548253"/>
        <x:n v="317658"/>
        <x:n v="327526"/>
        <x:n v="208021"/>
        <x:n v="220727"/>
        <x:n v="234930"/>
        <x:n v="264706"/>
        <x:n v="165175"/>
        <x:n v="185452"/>
        <x:n v="69755"/>
        <x:n v="79254"/>
        <x:n v="13697"/>
        <x:n v="15367"/>
        <x:n v="9491"/>
        <x:n v="10559"/>
        <x:n v="4206"/>
        <x:n v="4808"/>
        <x:n v="10084"/>
        <x:n v="11004"/>
        <x:n v="7056"/>
        <x:n v="7662"/>
        <x:n v="3028"/>
        <x:n v="3342"/>
        <x:n v="21834"/>
        <x:n v="23199"/>
        <x:n v="15610"/>
        <x:n v="16098"/>
        <x:n v="6224"/>
        <x:n v="7101"/>
        <x:n v="86203"/>
        <x:n v="98272"/>
        <x:n v="62146"/>
        <x:n v="71152"/>
        <x:n v="24057"/>
        <x:n v="27120"/>
        <x:n v="30493"/>
        <x:n v="35110"/>
        <x:n v="21068"/>
        <x:n v="24002"/>
        <x:n v="9425"/>
        <x:n v="11108"/>
        <x:n v="20863"/>
        <x:n v="23523"/>
        <x:n v="14430"/>
        <x:n v="16251"/>
        <x:n v="6433"/>
        <x:n v="7272"/>
        <x:n v="16816"/>
        <x:n v="18563"/>
        <x:n v="11347"/>
        <x:n v="12440"/>
        <x:n v="5469"/>
        <x:n v="6123"/>
        <x:n v="34940"/>
        <x:n v="39668"/>
        <x:n v="24027"/>
        <x:n v="27288"/>
        <x:n v="10913"/>
        <x:n v="12380"/>
        <x:n v="934293"/>
        <x:n v="993936"/>
        <x:n v="629356"/>
        <x:n v="663797"/>
        <x:n v="304937"/>
        <x:n v="330139"/>
        <x:n v="68682"/>
        <x:n v="70439"/>
        <x:n v="44221"/>
        <x:n v="44773"/>
        <x:n v="24461"/>
        <x:n v="25666"/>
        <x:n v="50962"/>
        <x:n v="53554"/>
        <x:n v="34027"/>
        <x:n v="35008"/>
        <x:n v="16935"/>
        <x:n v="18546"/>
        <x:n v="86965"/>
        <x:n v="90686"/>
        <x:n v="57546"/>
        <x:n v="58794"/>
        <x:n v="29419"/>
        <x:n v="31892"/>
        <x:n v="295319"/>
        <x:n v="318065"/>
        <x:n v="206912"/>
        <x:n v="224055"/>
        <x:n v="88407"/>
        <x:n v="94010"/>
        <x:n v="137099"/>
        <x:n v="147736"/>
        <x:n v="93472"/>
        <x:n v="98833"/>
        <x:n v="43627"/>
        <x:n v="48903"/>
        <x:n v="88244"/>
        <x:n v="91672"/>
        <x:n v="57519"/>
        <x:n v="58461"/>
        <x:n v="30725"/>
        <x:n v="33211"/>
        <x:n v="76382"/>
        <x:n v="80879"/>
        <x:n v="49888"/>
        <x:n v="52260"/>
        <x:n v="26494"/>
        <x:n v="28619"/>
        <x:n v="130640"/>
        <x:n v="140905"/>
        <x:n v="85771"/>
        <x:n v="91613"/>
        <x:n v="44869"/>
        <x:n v="49292"/>
        <x:n v="634883"/>
        <x:n v="666915"/>
        <x:n v="457780"/>
        <x:n v="462794"/>
        <x:n v="177103"/>
        <x:n v="204121"/>
        <x:n v="52439"/>
        <x:n v="53878"/>
        <x:n v="37097"/>
        <x:n v="36640"/>
        <x:n v="15342"/>
        <x:n v="17238"/>
        <x:n v="37076"/>
        <x:n v="38957"/>
        <x:n v="26860"/>
        <x:n v="26881"/>
        <x:n v="10216"/>
        <x:n v="12076"/>
        <x:n v="60165"/>
        <x:n v="61909"/>
        <x:n v="43098"/>
        <x:n v="42708"/>
        <x:n v="17067"/>
        <x:n v="19201"/>
        <x:n v="185275"/>
        <x:n v="194793"/>
        <x:n v="134354"/>
        <x:n v="136906"/>
        <x:n v="50921"/>
        <x:n v="57887"/>
        <x:n v="90136"/>
        <x:n v="96487"/>
        <x:n v="66575"/>
        <x:n v="68169"/>
        <x:n v="23561"/>
        <x:n v="28318"/>
        <x:n v="63174"/>
        <x:n v="65252"/>
        <x:n v="44881"/>
        <x:n v="44368"/>
        <x:n v="18293"/>
        <x:n v="20884"/>
        <x:n v="53560"/>
        <x:n v="57501"/>
        <x:n v="38240"/>
        <x:n v="39221"/>
        <x:n v="15320"/>
        <x:n v="18280"/>
        <x:n v="93058"/>
        <x:n v="98138"/>
        <x:n v="66675"/>
        <x:n v="67901"/>
        <x:n v="26383"/>
        <x:n v="30237"/>
        <x:n v="575768"/>
        <x:n v="550810"/>
        <x:n v="383568"/>
        <x:n v="356241"/>
        <x:n v="192200"/>
        <x:n v="194569"/>
        <x:n v="56022"/>
        <x:n v="52322"/>
        <x:n v="36936"/>
        <x:n v="33781"/>
        <x:n v="19086"/>
        <x:n v="18541"/>
        <x:n v="38300"/>
        <x:n v="36469"/>
        <x:n v="25715"/>
        <x:n v="23485"/>
        <x:n v="12585"/>
        <x:n v="12984"/>
        <x:n v="56196"/>
        <x:n v="52519"/>
        <x:n v="38501"/>
        <x:n v="34593"/>
        <x:n v="17695"/>
        <x:n v="17926"/>
        <x:n v="138202"/>
        <x:n v="133496"/>
        <x:n v="91539"/>
        <x:n v="86882"/>
        <x:n v="46663"/>
        <x:n v="46614"/>
        <x:n v="84678"/>
        <x:n v="82848"/>
        <x:n v="57515"/>
        <x:n v="54241"/>
        <x:n v="27163"/>
        <x:n v="28607"/>
        <x:n v="60228"/>
        <x:n v="56260"/>
        <x:n v="40253"/>
        <x:n v="36394"/>
        <x:n v="19975"/>
        <x:n v="19866"/>
        <x:n v="56619"/>
        <x:n v="54145"/>
        <x:n v="37148"/>
        <x:n v="34181"/>
        <x:n v="19471"/>
        <x:n v="19964"/>
        <x:n v="85523"/>
        <x:n v="82751"/>
        <x:n v="55961"/>
        <x:n v="52684"/>
        <x:n v="29562"/>
        <x:n v="30067"/>
        <x:n v="412022"/>
        <x:n v="425477"/>
        <x:n v="291415"/>
        <x:n v="298481"/>
        <x:n v="120607"/>
        <x:n v="126996"/>
        <x:n v="40816"/>
        <x:n v="40723"/>
        <x:n v="28211"/>
        <x:n v="28148"/>
        <x:n v="12605"/>
        <x:n v="12575"/>
        <x:n v="26617"/>
        <x:n v="27873"/>
        <x:n v="18986"/>
        <x:n v="19463"/>
        <x:n v="7631"/>
        <x:n v="8410"/>
        <x:n v="41833"/>
        <x:n v="46399"/>
        <x:n v="30666"/>
        <x:n v="34090"/>
        <x:n v="11167"/>
        <x:n v="12309"/>
        <x:n v="96862"/>
        <x:n v="96980"/>
        <x:n v="68209"/>
        <x:n v="67574"/>
        <x:n v="28653"/>
        <x:n v="29406"/>
        <x:n v="55908"/>
        <x:n v="59172"/>
        <x:n v="39792"/>
        <x:n v="41746"/>
        <x:n v="16116"/>
        <x:n v="17426"/>
        <x:n v="45142"/>
        <x:n v="45747"/>
        <x:n v="32136"/>
        <x:n v="32061"/>
        <x:n v="13006"/>
        <x:n v="13686"/>
        <x:n v="40830"/>
        <x:n v="42065"/>
        <x:n v="28563"/>
        <x:n v="29269"/>
        <x:n v="12267"/>
        <x:n v="12796"/>
        <x:n v="64014"/>
        <x:n v="66518"/>
        <x:n v="44852"/>
        <x:n v="46130"/>
        <x:n v="19162"/>
        <x:n v="20388"/>
        <x:n v="148155"/>
        <x:n v="149273"/>
        <x:n v="91929"/>
        <x:n v="88955"/>
        <x:n v="56226"/>
        <x:n v="60318"/>
        <x:n v="14567"/>
        <x:n v="14357"/>
        <x:n v="8677"/>
        <x:n v="8212"/>
        <x:n v="5890"/>
        <x:n v="6145"/>
        <x:n v="10113"/>
        <x:n v="10217"/>
        <x:n v="6218"/>
        <x:n v="6141"/>
        <x:n v="3895"/>
        <x:n v="4076"/>
        <x:n v="13709"/>
        <x:n v="13438"/>
        <x:n v="8780"/>
        <x:n v="8020"/>
        <x:n v="4929"/>
        <x:n v="5418"/>
        <x:n v="36323"/>
        <x:n v="36317"/>
        <x:n v="23329"/>
        <x:n v="22836"/>
        <x:n v="12994"/>
        <x:n v="13481"/>
        <x:n v="20312"/>
        <x:n v="21405"/>
        <x:n v="12751"/>
        <x:n v="13010"/>
        <x:n v="7561"/>
        <x:n v="8395"/>
        <x:n v="16316"/>
        <x:n v="16443"/>
        <x:n v="9970"/>
        <x:n v="9508"/>
        <x:n v="6346"/>
        <x:n v="6935"/>
        <x:n v="16473"/>
        <x:n v="16636"/>
        <x:n v="9778"/>
        <x:n v="9362"/>
        <x:n v="6695"/>
        <x:n v="7274"/>
        <x:n v="20342"/>
        <x:n v="20460"/>
        <x:n v="12426"/>
        <x:n v="11866"/>
        <x:n v="7916"/>
        <x:n v="8594"/>
        <x:n v="668611"/>
        <x:n v="704196"/>
        <x:n v="212980"/>
        <x:n v="248317"/>
        <x:n v="455631"/>
        <x:n v="455879"/>
        <x:n v="58112"/>
        <x:n v="60388"/>
        <x:n v="17217"/>
        <x:n v="19514"/>
        <x:n v="40895"/>
        <x:n v="40874"/>
        <x:n v="42905"/>
        <x:n v="46405"/>
        <x:n v="14973"/>
        <x:n v="17828"/>
        <x:n v="27932"/>
        <x:n v="28577"/>
        <x:n v="71575"/>
        <x:n v="70861"/>
        <x:n v="20296"/>
        <x:n v="20573"/>
        <x:n v="51279"/>
        <x:n v="50288"/>
        <x:n v="189633"/>
        <x:n v="209483"/>
        <x:n v="65689"/>
        <x:n v="85967"/>
        <x:n v="123944"/>
        <x:n v="123516"/>
        <x:n v="77490"/>
        <x:n v="81676"/>
        <x:n v="27292"/>
        <x:n v="30137"/>
        <x:n v="50198"/>
        <x:n v="51539"/>
        <x:n v="74261"/>
        <x:n v="75171"/>
        <x:n v="21865"/>
        <x:n v="23945"/>
        <x:n v="52396"/>
        <x:n v="51226"/>
        <x:n v="57473"/>
        <x:n v="60399"/>
        <x:n v="17702"/>
        <x:n v="20309"/>
        <x:n v="39771"/>
        <x:n v="40090"/>
        <x:n v="97162"/>
        <x:n v="99813"/>
        <x:n v="27946"/>
        <x:n v="30044"/>
        <x:n v="69216"/>
        <x:n v="697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86"/>
    <s v="Population Aged 15 Years and Over 2011 to 2016"/>
    <s v="-"/>
    <s v="All social classes"/>
    <s v="-"/>
    <s v="State"/>
    <s v="801"/>
    <s v="All persons aged 15 years and over"/>
    <s v="2011"/>
    <s v="2011"/>
    <s v="Number"/>
    <n v="3608662"/>
  </r>
  <r>
    <s v="EB086"/>
    <s v="Population Aged 15 Years and Over 2011 to 2016"/>
    <s v="-"/>
    <s v="All social classes"/>
    <s v="-"/>
    <s v="State"/>
    <s v="801"/>
    <s v="All persons aged 15 years and over"/>
    <s v="2016"/>
    <s v="2016"/>
    <s v="Number"/>
    <n v="3755313"/>
  </r>
  <r>
    <s v="EB086"/>
    <s v="Population Aged 15 Years and Over 2011 to 2016"/>
    <s v="-"/>
    <s v="All social classes"/>
    <s v="-"/>
    <s v="State"/>
    <s v="-01"/>
    <s v="All persons aged 15 years and over in labour force"/>
    <s v="2011"/>
    <s v="2011"/>
    <s v="Number"/>
    <n v="2232203"/>
  </r>
  <r>
    <s v="EB086"/>
    <s v="Population Aged 15 Years and Over 2011 to 2016"/>
    <s v="-"/>
    <s v="All social classes"/>
    <s v="-"/>
    <s v="State"/>
    <s v="-01"/>
    <s v="All persons aged 15 years and over in labour force"/>
    <s v="2016"/>
    <s v="2016"/>
    <s v="Number"/>
    <n v="2304037"/>
  </r>
  <r>
    <s v="EB086"/>
    <s v="Population Aged 15 Years and Over 2011 to 2016"/>
    <s v="-"/>
    <s v="All social classes"/>
    <s v="-"/>
    <s v="State"/>
    <s v="-04"/>
    <s v="All persons aged 15 years and over not in labour force"/>
    <s v="2011"/>
    <s v="2011"/>
    <s v="Number"/>
    <n v="1376459"/>
  </r>
  <r>
    <s v="EB086"/>
    <s v="Population Aged 15 Years and Over 2011 to 2016"/>
    <s v="-"/>
    <s v="All social classes"/>
    <s v="-"/>
    <s v="State"/>
    <s v="-04"/>
    <s v="All persons aged 15 years and over not in labour force"/>
    <s v="2016"/>
    <s v="2016"/>
    <s v="Number"/>
    <n v="1451276"/>
  </r>
  <r>
    <s v="EB086"/>
    <s v="Population Aged 15 Years and Over 2011 to 2016"/>
    <s v="-"/>
    <s v="All social classes"/>
    <s v="IE11"/>
    <s v="Border"/>
    <s v="801"/>
    <s v="All persons aged 15 years and over"/>
    <s v="2011"/>
    <s v="2011"/>
    <s v="Number"/>
    <n v="304335"/>
  </r>
  <r>
    <s v="EB086"/>
    <s v="Population Aged 15 Years and Over 2011 to 2016"/>
    <s v="-"/>
    <s v="All social classes"/>
    <s v="IE11"/>
    <s v="Border"/>
    <s v="801"/>
    <s v="All persons aged 15 years and over"/>
    <s v="2016"/>
    <s v="2016"/>
    <s v="Number"/>
    <n v="307474"/>
  </r>
  <r>
    <s v="EB086"/>
    <s v="Population Aged 15 Years and Over 2011 to 2016"/>
    <s v="-"/>
    <s v="All social classes"/>
    <s v="IE11"/>
    <s v="Border"/>
    <s v="-01"/>
    <s v="All persons aged 15 years and over in labour force"/>
    <s v="2011"/>
    <s v="2011"/>
    <s v="Number"/>
    <n v="181850"/>
  </r>
  <r>
    <s v="EB086"/>
    <s v="Population Aged 15 Years and Over 2011 to 2016"/>
    <s v="-"/>
    <s v="All social classes"/>
    <s v="IE11"/>
    <s v="Border"/>
    <s v="-01"/>
    <s v="All persons aged 15 years and over in labour force"/>
    <s v="2016"/>
    <s v="2016"/>
    <s v="Number"/>
    <n v="181627"/>
  </r>
  <r>
    <s v="EB086"/>
    <s v="Population Aged 15 Years and Over 2011 to 2016"/>
    <s v="-"/>
    <s v="All social classes"/>
    <s v="IE11"/>
    <s v="Border"/>
    <s v="-04"/>
    <s v="All persons aged 15 years and over not in labour force"/>
    <s v="2011"/>
    <s v="2011"/>
    <s v="Number"/>
    <n v="122485"/>
  </r>
  <r>
    <s v="EB086"/>
    <s v="Population Aged 15 Years and Over 2011 to 2016"/>
    <s v="-"/>
    <s v="All social classes"/>
    <s v="IE11"/>
    <s v="Border"/>
    <s v="-04"/>
    <s v="All persons aged 15 years and over not in labour force"/>
    <s v="2016"/>
    <s v="2016"/>
    <s v="Number"/>
    <n v="125847"/>
  </r>
  <r>
    <s v="EB086"/>
    <s v="Population Aged 15 Years and Over 2011 to 2016"/>
    <s v="-"/>
    <s v="All social classes"/>
    <s v="IE12"/>
    <s v="Midland"/>
    <s v="801"/>
    <s v="All persons aged 15 years and over"/>
    <s v="2011"/>
    <s v="2011"/>
    <s v="Number"/>
    <n v="216057"/>
  </r>
  <r>
    <s v="EB086"/>
    <s v="Population Aged 15 Years and Over 2011 to 2016"/>
    <s v="-"/>
    <s v="All social classes"/>
    <s v="IE12"/>
    <s v="Midland"/>
    <s v="801"/>
    <s v="All persons aged 15 years and over"/>
    <s v="2016"/>
    <s v="2016"/>
    <s v="Number"/>
    <n v="224479"/>
  </r>
  <r>
    <s v="EB086"/>
    <s v="Population Aged 15 Years and Over 2011 to 2016"/>
    <s v="-"/>
    <s v="All social classes"/>
    <s v="IE12"/>
    <s v="Midland"/>
    <s v="-01"/>
    <s v="All persons aged 15 years and over in labour force"/>
    <s v="2011"/>
    <s v="2011"/>
    <s v="Number"/>
    <n v="133835"/>
  </r>
  <r>
    <s v="EB086"/>
    <s v="Population Aged 15 Years and Over 2011 to 2016"/>
    <s v="-"/>
    <s v="All social classes"/>
    <s v="IE12"/>
    <s v="Midland"/>
    <s v="-01"/>
    <s v="All persons aged 15 years and over in labour force"/>
    <s v="2016"/>
    <s v="2016"/>
    <s v="Number"/>
    <n v="136468"/>
  </r>
  <r>
    <s v="EB086"/>
    <s v="Population Aged 15 Years and Over 2011 to 2016"/>
    <s v="-"/>
    <s v="All social classes"/>
    <s v="IE12"/>
    <s v="Midland"/>
    <s v="-04"/>
    <s v="All persons aged 15 years and over not in labour force"/>
    <s v="2011"/>
    <s v="2011"/>
    <s v="Number"/>
    <n v="82222"/>
  </r>
  <r>
    <s v="EB086"/>
    <s v="Population Aged 15 Years and Over 2011 to 2016"/>
    <s v="-"/>
    <s v="All social classes"/>
    <s v="IE12"/>
    <s v="Midland"/>
    <s v="-04"/>
    <s v="All persons aged 15 years and over not in labour force"/>
    <s v="2016"/>
    <s v="2016"/>
    <s v="Number"/>
    <n v="88011"/>
  </r>
  <r>
    <s v="EB086"/>
    <s v="Population Aged 15 Years and Over 2011 to 2016"/>
    <s v="-"/>
    <s v="All social classes"/>
    <s v="IE13"/>
    <s v="West"/>
    <s v="801"/>
    <s v="All persons aged 15 years and over"/>
    <s v="2011"/>
    <s v="2011"/>
    <s v="Number"/>
    <n v="352277"/>
  </r>
  <r>
    <s v="EB086"/>
    <s v="Population Aged 15 Years and Over 2011 to 2016"/>
    <s v="-"/>
    <s v="All social classes"/>
    <s v="IE13"/>
    <s v="West"/>
    <s v="801"/>
    <s v="All persons aged 15 years and over"/>
    <s v="2016"/>
    <s v="2016"/>
    <s v="Number"/>
    <n v="359011"/>
  </r>
  <r>
    <s v="EB086"/>
    <s v="Population Aged 15 Years and Over 2011 to 2016"/>
    <s v="-"/>
    <s v="All social classes"/>
    <s v="IE13"/>
    <s v="West"/>
    <s v="-01"/>
    <s v="All persons aged 15 years and over in labour force"/>
    <s v="2011"/>
    <s v="2011"/>
    <s v="Number"/>
    <n v="214497"/>
  </r>
  <r>
    <s v="EB086"/>
    <s v="Population Aged 15 Years and Over 2011 to 2016"/>
    <s v="-"/>
    <s v="All social classes"/>
    <s v="IE13"/>
    <s v="West"/>
    <s v="-01"/>
    <s v="All persons aged 15 years and over in labour force"/>
    <s v="2016"/>
    <s v="2016"/>
    <s v="Number"/>
    <n v="214876"/>
  </r>
  <r>
    <s v="EB086"/>
    <s v="Population Aged 15 Years and Over 2011 to 2016"/>
    <s v="-"/>
    <s v="All social classes"/>
    <s v="IE13"/>
    <s v="West"/>
    <s v="-04"/>
    <s v="All persons aged 15 years and over not in labour force"/>
    <s v="2011"/>
    <s v="2011"/>
    <s v="Number"/>
    <n v="137780"/>
  </r>
  <r>
    <s v="EB086"/>
    <s v="Population Aged 15 Years and Over 2011 to 2016"/>
    <s v="-"/>
    <s v="All social classes"/>
    <s v="IE13"/>
    <s v="West"/>
    <s v="-04"/>
    <s v="All persons aged 15 years and over not in labour force"/>
    <s v="2016"/>
    <s v="2016"/>
    <s v="Number"/>
    <n v="144135"/>
  </r>
  <r>
    <s v="EB086"/>
    <s v="Population Aged 15 Years and Over 2011 to 2016"/>
    <s v="-"/>
    <s v="All social classes"/>
    <s v="IE21"/>
    <s v="Dublin"/>
    <s v="801"/>
    <s v="All persons aged 15 years and over"/>
    <s v="2011"/>
    <s v="2011"/>
    <s v="Number"/>
    <n v="1027817"/>
  </r>
  <r>
    <s v="EB086"/>
    <s v="Population Aged 15 Years and Over 2011 to 2016"/>
    <s v="-"/>
    <s v="All social classes"/>
    <s v="IE21"/>
    <s v="Dublin"/>
    <s v="801"/>
    <s v="All persons aged 15 years and over"/>
    <s v="2016"/>
    <s v="2016"/>
    <s v="Number"/>
    <n v="1087406"/>
  </r>
  <r>
    <s v="EB086"/>
    <s v="Population Aged 15 Years and Over 2011 to 2016"/>
    <s v="-"/>
    <s v="All social classes"/>
    <s v="IE21"/>
    <s v="Dublin"/>
    <s v="-01"/>
    <s v="All persons aged 15 years and over in labour force"/>
    <s v="2011"/>
    <s v="2011"/>
    <s v="Number"/>
    <n v="652178"/>
  </r>
  <r>
    <s v="EB086"/>
    <s v="Population Aged 15 Years and Over 2011 to 2016"/>
    <s v="-"/>
    <s v="All social classes"/>
    <s v="IE21"/>
    <s v="Dublin"/>
    <s v="-01"/>
    <s v="All persons aged 15 years and over in labour force"/>
    <s v="2016"/>
    <s v="2016"/>
    <s v="Number"/>
    <n v="695372"/>
  </r>
  <r>
    <s v="EB086"/>
    <s v="Population Aged 15 Years and Over 2011 to 2016"/>
    <s v="-"/>
    <s v="All social classes"/>
    <s v="IE21"/>
    <s v="Dublin"/>
    <s v="-04"/>
    <s v="All persons aged 15 years and over not in labour force"/>
    <s v="2011"/>
    <s v="2011"/>
    <s v="Number"/>
    <n v="375639"/>
  </r>
  <r>
    <s v="EB086"/>
    <s v="Population Aged 15 Years and Over 2011 to 2016"/>
    <s v="-"/>
    <s v="All social classes"/>
    <s v="IE21"/>
    <s v="Dublin"/>
    <s v="-04"/>
    <s v="All persons aged 15 years and over not in labour force"/>
    <s v="2016"/>
    <s v="2016"/>
    <s v="Number"/>
    <n v="392034"/>
  </r>
  <r>
    <s v="EB086"/>
    <s v="Population Aged 15 Years and Over 2011 to 2016"/>
    <s v="-"/>
    <s v="All social classes"/>
    <s v="IE22"/>
    <s v="Mid-East"/>
    <s v="801"/>
    <s v="All persons aged 15 years and over"/>
    <s v="2011"/>
    <s v="2011"/>
    <s v="Number"/>
    <n v="496116"/>
  </r>
  <r>
    <s v="EB086"/>
    <s v="Population Aged 15 Years and Over 2011 to 2016"/>
    <s v="-"/>
    <s v="All social classes"/>
    <s v="IE22"/>
    <s v="Mid-East"/>
    <s v="801"/>
    <s v="All persons aged 15 years and over"/>
    <s v="2016"/>
    <s v="2016"/>
    <s v="Number"/>
    <n v="524434"/>
  </r>
  <r>
    <s v="EB086"/>
    <s v="Population Aged 15 Years and Over 2011 to 2016"/>
    <s v="-"/>
    <s v="All social classes"/>
    <s v="IE22"/>
    <s v="Mid-East"/>
    <s v="-01"/>
    <s v="All persons aged 15 years and over in labour force"/>
    <s v="2011"/>
    <s v="2011"/>
    <s v="Number"/>
    <n v="318465"/>
  </r>
  <r>
    <s v="EB086"/>
    <s v="Population Aged 15 Years and Over 2011 to 2016"/>
    <s v="-"/>
    <s v="All social classes"/>
    <s v="IE22"/>
    <s v="Mid-East"/>
    <s v="-01"/>
    <s v="All persons aged 15 years and over in labour force"/>
    <s v="2016"/>
    <s v="2016"/>
    <s v="Number"/>
    <n v="330138"/>
  </r>
  <r>
    <s v="EB086"/>
    <s v="Population Aged 15 Years and Over 2011 to 2016"/>
    <s v="-"/>
    <s v="All social classes"/>
    <s v="IE22"/>
    <s v="Mid-East"/>
    <s v="-04"/>
    <s v="All persons aged 15 years and over not in labour force"/>
    <s v="2011"/>
    <s v="2011"/>
    <s v="Number"/>
    <n v="177651"/>
  </r>
  <r>
    <s v="EB086"/>
    <s v="Population Aged 15 Years and Over 2011 to 2016"/>
    <s v="-"/>
    <s v="All social classes"/>
    <s v="IE22"/>
    <s v="Mid-East"/>
    <s v="-04"/>
    <s v="All persons aged 15 years and over not in labour force"/>
    <s v="2016"/>
    <s v="2016"/>
    <s v="Number"/>
    <n v="194296"/>
  </r>
  <r>
    <s v="EB086"/>
    <s v="Population Aged 15 Years and Over 2011 to 2016"/>
    <s v="-"/>
    <s v="All social classes"/>
    <s v="IE23"/>
    <s v="Mid-West"/>
    <s v="801"/>
    <s v="All persons aged 15 years and over"/>
    <s v="2011"/>
    <s v="2011"/>
    <s v="Number"/>
    <n v="368228"/>
  </r>
  <r>
    <s v="EB086"/>
    <s v="Population Aged 15 Years and Over 2011 to 2016"/>
    <s v="-"/>
    <s v="All social classes"/>
    <s v="IE23"/>
    <s v="Mid-West"/>
    <s v="801"/>
    <s v="All persons aged 15 years and over"/>
    <s v="2016"/>
    <s v="2016"/>
    <s v="Number"/>
    <n v="374068"/>
  </r>
  <r>
    <s v="EB086"/>
    <s v="Population Aged 15 Years and Over 2011 to 2016"/>
    <s v="-"/>
    <s v="All social classes"/>
    <s v="IE23"/>
    <s v="Mid-West"/>
    <s v="-01"/>
    <s v="All persons aged 15 years and over in labour force"/>
    <s v="2011"/>
    <s v="2011"/>
    <s v="Number"/>
    <n v="221054"/>
  </r>
  <r>
    <s v="EB086"/>
    <s v="Population Aged 15 Years and Over 2011 to 2016"/>
    <s v="-"/>
    <s v="All social classes"/>
    <s v="IE23"/>
    <s v="Mid-West"/>
    <s v="-01"/>
    <s v="All persons aged 15 years and over in labour force"/>
    <s v="2016"/>
    <s v="2016"/>
    <s v="Number"/>
    <n v="220988"/>
  </r>
  <r>
    <s v="EB086"/>
    <s v="Population Aged 15 Years and Over 2011 to 2016"/>
    <s v="-"/>
    <s v="All social classes"/>
    <s v="IE23"/>
    <s v="Mid-West"/>
    <s v="-04"/>
    <s v="All persons aged 15 years and over not in labour force"/>
    <s v="2011"/>
    <s v="2011"/>
    <s v="Number"/>
    <n v="147174"/>
  </r>
  <r>
    <s v="EB086"/>
    <s v="Population Aged 15 Years and Over 2011 to 2016"/>
    <s v="-"/>
    <s v="All social classes"/>
    <s v="IE23"/>
    <s v="Mid-West"/>
    <s v="-04"/>
    <s v="All persons aged 15 years and over not in labour force"/>
    <s v="2016"/>
    <s v="2016"/>
    <s v="Number"/>
    <n v="153080"/>
  </r>
  <r>
    <s v="EB086"/>
    <s v="Population Aged 15 Years and Over 2011 to 2016"/>
    <s v="-"/>
    <s v="All social classes"/>
    <s v="IE24"/>
    <s v="South-East"/>
    <s v="801"/>
    <s v="All persons aged 15 years and over"/>
    <s v="2011"/>
    <s v="2011"/>
    <s v="Number"/>
    <n v="318153"/>
  </r>
  <r>
    <s v="EB086"/>
    <s v="Population Aged 15 Years and Over 2011 to 2016"/>
    <s v="-"/>
    <s v="All social classes"/>
    <s v="IE24"/>
    <s v="South-East"/>
    <s v="801"/>
    <s v="All persons aged 15 years and over"/>
    <s v="2016"/>
    <s v="2016"/>
    <s v="Number"/>
    <n v="330188"/>
  </r>
  <r>
    <s v="EB086"/>
    <s v="Population Aged 15 Years and Over 2011 to 2016"/>
    <s v="-"/>
    <s v="All social classes"/>
    <s v="IE24"/>
    <s v="South-East"/>
    <s v="-01"/>
    <s v="All persons aged 15 years and over in labour force"/>
    <s v="2011"/>
    <s v="2011"/>
    <s v="Number"/>
    <n v="192666"/>
  </r>
  <r>
    <s v="EB086"/>
    <s v="Population Aged 15 Years and Over 2011 to 2016"/>
    <s v="-"/>
    <s v="All social classes"/>
    <s v="IE24"/>
    <s v="South-East"/>
    <s v="-01"/>
    <s v="All persons aged 15 years and over in labour force"/>
    <s v="2016"/>
    <s v="2016"/>
    <s v="Number"/>
    <n v="197042"/>
  </r>
  <r>
    <s v="EB086"/>
    <s v="Population Aged 15 Years and Over 2011 to 2016"/>
    <s v="-"/>
    <s v="All social classes"/>
    <s v="IE24"/>
    <s v="South-East"/>
    <s v="-04"/>
    <s v="All persons aged 15 years and over not in labour force"/>
    <s v="2011"/>
    <s v="2011"/>
    <s v="Number"/>
    <n v="125487"/>
  </r>
  <r>
    <s v="EB086"/>
    <s v="Population Aged 15 Years and Over 2011 to 2016"/>
    <s v="-"/>
    <s v="All social classes"/>
    <s v="IE24"/>
    <s v="South-East"/>
    <s v="-04"/>
    <s v="All persons aged 15 years and over not in labour force"/>
    <s v="2016"/>
    <s v="2016"/>
    <s v="Number"/>
    <n v="133146"/>
  </r>
  <r>
    <s v="EB086"/>
    <s v="Population Aged 15 Years and Over 2011 to 2016"/>
    <s v="-"/>
    <s v="All social classes"/>
    <s v="IE25"/>
    <s v="South-West"/>
    <s v="801"/>
    <s v="All persons aged 15 years and over"/>
    <s v="2011"/>
    <s v="2011"/>
    <s v="Number"/>
    <n v="525679"/>
  </r>
  <r>
    <s v="EB086"/>
    <s v="Population Aged 15 Years and Over 2011 to 2016"/>
    <s v="-"/>
    <s v="All social classes"/>
    <s v="IE25"/>
    <s v="South-West"/>
    <s v="801"/>
    <s v="All persons aged 15 years and over"/>
    <s v="2016"/>
    <s v="2016"/>
    <s v="Number"/>
    <n v="548253"/>
  </r>
  <r>
    <s v="EB086"/>
    <s v="Population Aged 15 Years and Over 2011 to 2016"/>
    <s v="-"/>
    <s v="All social classes"/>
    <s v="IE25"/>
    <s v="South-West"/>
    <s v="-01"/>
    <s v="All persons aged 15 years and over in labour force"/>
    <s v="2011"/>
    <s v="2011"/>
    <s v="Number"/>
    <n v="317658"/>
  </r>
  <r>
    <s v="EB086"/>
    <s v="Population Aged 15 Years and Over 2011 to 2016"/>
    <s v="-"/>
    <s v="All social classes"/>
    <s v="IE25"/>
    <s v="South-West"/>
    <s v="-01"/>
    <s v="All persons aged 15 years and over in labour force"/>
    <s v="2016"/>
    <s v="2016"/>
    <s v="Number"/>
    <n v="327526"/>
  </r>
  <r>
    <s v="EB086"/>
    <s v="Population Aged 15 Years and Over 2011 to 2016"/>
    <s v="-"/>
    <s v="All social classes"/>
    <s v="IE25"/>
    <s v="South-West"/>
    <s v="-04"/>
    <s v="All persons aged 15 years and over not in labour force"/>
    <s v="2011"/>
    <s v="2011"/>
    <s v="Number"/>
    <n v="208021"/>
  </r>
  <r>
    <s v="EB086"/>
    <s v="Population Aged 15 Years and Over 2011 to 2016"/>
    <s v="-"/>
    <s v="All social classes"/>
    <s v="IE25"/>
    <s v="South-West"/>
    <s v="-04"/>
    <s v="All persons aged 15 years and over not in labour force"/>
    <s v="2016"/>
    <s v="2016"/>
    <s v="Number"/>
    <n v="220727"/>
  </r>
  <r>
    <s v="EB086"/>
    <s v="Population Aged 15 Years and Over 2011 to 2016"/>
    <s v="01"/>
    <s v="Professional workers"/>
    <s v="-"/>
    <s v="State"/>
    <s v="801"/>
    <s v="All persons aged 15 years and over"/>
    <s v="2011"/>
    <s v="2011"/>
    <s v="Number"/>
    <n v="234930"/>
  </r>
  <r>
    <s v="EB086"/>
    <s v="Population Aged 15 Years and Over 2011 to 2016"/>
    <s v="01"/>
    <s v="Professional workers"/>
    <s v="-"/>
    <s v="State"/>
    <s v="801"/>
    <s v="All persons aged 15 years and over"/>
    <s v="2016"/>
    <s v="2016"/>
    <s v="Number"/>
    <n v="264706"/>
  </r>
  <r>
    <s v="EB086"/>
    <s v="Population Aged 15 Years and Over 2011 to 2016"/>
    <s v="01"/>
    <s v="Professional workers"/>
    <s v="-"/>
    <s v="State"/>
    <s v="-01"/>
    <s v="All persons aged 15 years and over in labour force"/>
    <s v="2011"/>
    <s v="2011"/>
    <s v="Number"/>
    <n v="165175"/>
  </r>
  <r>
    <s v="EB086"/>
    <s v="Population Aged 15 Years and Over 2011 to 2016"/>
    <s v="01"/>
    <s v="Professional workers"/>
    <s v="-"/>
    <s v="State"/>
    <s v="-01"/>
    <s v="All persons aged 15 years and over in labour force"/>
    <s v="2016"/>
    <s v="2016"/>
    <s v="Number"/>
    <n v="185452"/>
  </r>
  <r>
    <s v="EB086"/>
    <s v="Population Aged 15 Years and Over 2011 to 2016"/>
    <s v="01"/>
    <s v="Professional workers"/>
    <s v="-"/>
    <s v="State"/>
    <s v="-04"/>
    <s v="All persons aged 15 years and over not in labour force"/>
    <s v="2011"/>
    <s v="2011"/>
    <s v="Number"/>
    <n v="69755"/>
  </r>
  <r>
    <s v="EB086"/>
    <s v="Population Aged 15 Years and Over 2011 to 2016"/>
    <s v="01"/>
    <s v="Professional workers"/>
    <s v="-"/>
    <s v="State"/>
    <s v="-04"/>
    <s v="All persons aged 15 years and over not in labour force"/>
    <s v="2016"/>
    <s v="2016"/>
    <s v="Number"/>
    <n v="79254"/>
  </r>
  <r>
    <s v="EB086"/>
    <s v="Population Aged 15 Years and Over 2011 to 2016"/>
    <s v="01"/>
    <s v="Professional workers"/>
    <s v="IE11"/>
    <s v="Border"/>
    <s v="801"/>
    <s v="All persons aged 15 years and over"/>
    <s v="2011"/>
    <s v="2011"/>
    <s v="Number"/>
    <n v="13697"/>
  </r>
  <r>
    <s v="EB086"/>
    <s v="Population Aged 15 Years and Over 2011 to 2016"/>
    <s v="01"/>
    <s v="Professional workers"/>
    <s v="IE11"/>
    <s v="Border"/>
    <s v="801"/>
    <s v="All persons aged 15 years and over"/>
    <s v="2016"/>
    <s v="2016"/>
    <s v="Number"/>
    <n v="15367"/>
  </r>
  <r>
    <s v="EB086"/>
    <s v="Population Aged 15 Years and Over 2011 to 2016"/>
    <s v="01"/>
    <s v="Professional workers"/>
    <s v="IE11"/>
    <s v="Border"/>
    <s v="-01"/>
    <s v="All persons aged 15 years and over in labour force"/>
    <s v="2011"/>
    <s v="2011"/>
    <s v="Number"/>
    <n v="9491"/>
  </r>
  <r>
    <s v="EB086"/>
    <s v="Population Aged 15 Years and Over 2011 to 2016"/>
    <s v="01"/>
    <s v="Professional workers"/>
    <s v="IE11"/>
    <s v="Border"/>
    <s v="-01"/>
    <s v="All persons aged 15 years and over in labour force"/>
    <s v="2016"/>
    <s v="2016"/>
    <s v="Number"/>
    <n v="10559"/>
  </r>
  <r>
    <s v="EB086"/>
    <s v="Population Aged 15 Years and Over 2011 to 2016"/>
    <s v="01"/>
    <s v="Professional workers"/>
    <s v="IE11"/>
    <s v="Border"/>
    <s v="-04"/>
    <s v="All persons aged 15 years and over not in labour force"/>
    <s v="2011"/>
    <s v="2011"/>
    <s v="Number"/>
    <n v="4206"/>
  </r>
  <r>
    <s v="EB086"/>
    <s v="Population Aged 15 Years and Over 2011 to 2016"/>
    <s v="01"/>
    <s v="Professional workers"/>
    <s v="IE11"/>
    <s v="Border"/>
    <s v="-04"/>
    <s v="All persons aged 15 years and over not in labour force"/>
    <s v="2016"/>
    <s v="2016"/>
    <s v="Number"/>
    <n v="4808"/>
  </r>
  <r>
    <s v="EB086"/>
    <s v="Population Aged 15 Years and Over 2011 to 2016"/>
    <s v="01"/>
    <s v="Professional workers"/>
    <s v="IE12"/>
    <s v="Midland"/>
    <s v="801"/>
    <s v="All persons aged 15 years and over"/>
    <s v="2011"/>
    <s v="2011"/>
    <s v="Number"/>
    <n v="10084"/>
  </r>
  <r>
    <s v="EB086"/>
    <s v="Population Aged 15 Years and Over 2011 to 2016"/>
    <s v="01"/>
    <s v="Professional workers"/>
    <s v="IE12"/>
    <s v="Midland"/>
    <s v="801"/>
    <s v="All persons aged 15 years and over"/>
    <s v="2016"/>
    <s v="2016"/>
    <s v="Number"/>
    <n v="11004"/>
  </r>
  <r>
    <s v="EB086"/>
    <s v="Population Aged 15 Years and Over 2011 to 2016"/>
    <s v="01"/>
    <s v="Professional workers"/>
    <s v="IE12"/>
    <s v="Midland"/>
    <s v="-01"/>
    <s v="All persons aged 15 years and over in labour force"/>
    <s v="2011"/>
    <s v="2011"/>
    <s v="Number"/>
    <n v="7056"/>
  </r>
  <r>
    <s v="EB086"/>
    <s v="Population Aged 15 Years and Over 2011 to 2016"/>
    <s v="01"/>
    <s v="Professional workers"/>
    <s v="IE12"/>
    <s v="Midland"/>
    <s v="-01"/>
    <s v="All persons aged 15 years and over in labour force"/>
    <s v="2016"/>
    <s v="2016"/>
    <s v="Number"/>
    <n v="7662"/>
  </r>
  <r>
    <s v="EB086"/>
    <s v="Population Aged 15 Years and Over 2011 to 2016"/>
    <s v="01"/>
    <s v="Professional workers"/>
    <s v="IE12"/>
    <s v="Midland"/>
    <s v="-04"/>
    <s v="All persons aged 15 years and over not in labour force"/>
    <s v="2011"/>
    <s v="2011"/>
    <s v="Number"/>
    <n v="3028"/>
  </r>
  <r>
    <s v="EB086"/>
    <s v="Population Aged 15 Years and Over 2011 to 2016"/>
    <s v="01"/>
    <s v="Professional workers"/>
    <s v="IE12"/>
    <s v="Midland"/>
    <s v="-04"/>
    <s v="All persons aged 15 years and over not in labour force"/>
    <s v="2016"/>
    <s v="2016"/>
    <s v="Number"/>
    <n v="3342"/>
  </r>
  <r>
    <s v="EB086"/>
    <s v="Population Aged 15 Years and Over 2011 to 2016"/>
    <s v="01"/>
    <s v="Professional workers"/>
    <s v="IE13"/>
    <s v="West"/>
    <s v="801"/>
    <s v="All persons aged 15 years and over"/>
    <s v="2011"/>
    <s v="2011"/>
    <s v="Number"/>
    <n v="21834"/>
  </r>
  <r>
    <s v="EB086"/>
    <s v="Population Aged 15 Years and Over 2011 to 2016"/>
    <s v="01"/>
    <s v="Professional workers"/>
    <s v="IE13"/>
    <s v="West"/>
    <s v="801"/>
    <s v="All persons aged 15 years and over"/>
    <s v="2016"/>
    <s v="2016"/>
    <s v="Number"/>
    <n v="23199"/>
  </r>
  <r>
    <s v="EB086"/>
    <s v="Population Aged 15 Years and Over 2011 to 2016"/>
    <s v="01"/>
    <s v="Professional workers"/>
    <s v="IE13"/>
    <s v="West"/>
    <s v="-01"/>
    <s v="All persons aged 15 years and over in labour force"/>
    <s v="2011"/>
    <s v="2011"/>
    <s v="Number"/>
    <n v="15610"/>
  </r>
  <r>
    <s v="EB086"/>
    <s v="Population Aged 15 Years and Over 2011 to 2016"/>
    <s v="01"/>
    <s v="Professional workers"/>
    <s v="IE13"/>
    <s v="West"/>
    <s v="-01"/>
    <s v="All persons aged 15 years and over in labour force"/>
    <s v="2016"/>
    <s v="2016"/>
    <s v="Number"/>
    <n v="16098"/>
  </r>
  <r>
    <s v="EB086"/>
    <s v="Population Aged 15 Years and Over 2011 to 2016"/>
    <s v="01"/>
    <s v="Professional workers"/>
    <s v="IE13"/>
    <s v="West"/>
    <s v="-04"/>
    <s v="All persons aged 15 years and over not in labour force"/>
    <s v="2011"/>
    <s v="2011"/>
    <s v="Number"/>
    <n v="6224"/>
  </r>
  <r>
    <s v="EB086"/>
    <s v="Population Aged 15 Years and Over 2011 to 2016"/>
    <s v="01"/>
    <s v="Professional workers"/>
    <s v="IE13"/>
    <s v="West"/>
    <s v="-04"/>
    <s v="All persons aged 15 years and over not in labour force"/>
    <s v="2016"/>
    <s v="2016"/>
    <s v="Number"/>
    <n v="7101"/>
  </r>
  <r>
    <s v="EB086"/>
    <s v="Population Aged 15 Years and Over 2011 to 2016"/>
    <s v="01"/>
    <s v="Professional workers"/>
    <s v="IE21"/>
    <s v="Dublin"/>
    <s v="801"/>
    <s v="All persons aged 15 years and over"/>
    <s v="2011"/>
    <s v="2011"/>
    <s v="Number"/>
    <n v="86203"/>
  </r>
  <r>
    <s v="EB086"/>
    <s v="Population Aged 15 Years and Over 2011 to 2016"/>
    <s v="01"/>
    <s v="Professional workers"/>
    <s v="IE21"/>
    <s v="Dublin"/>
    <s v="801"/>
    <s v="All persons aged 15 years and over"/>
    <s v="2016"/>
    <s v="2016"/>
    <s v="Number"/>
    <n v="98272"/>
  </r>
  <r>
    <s v="EB086"/>
    <s v="Population Aged 15 Years and Over 2011 to 2016"/>
    <s v="01"/>
    <s v="Professional workers"/>
    <s v="IE21"/>
    <s v="Dublin"/>
    <s v="-01"/>
    <s v="All persons aged 15 years and over in labour force"/>
    <s v="2011"/>
    <s v="2011"/>
    <s v="Number"/>
    <n v="62146"/>
  </r>
  <r>
    <s v="EB086"/>
    <s v="Population Aged 15 Years and Over 2011 to 2016"/>
    <s v="01"/>
    <s v="Professional workers"/>
    <s v="IE21"/>
    <s v="Dublin"/>
    <s v="-01"/>
    <s v="All persons aged 15 years and over in labour force"/>
    <s v="2016"/>
    <s v="2016"/>
    <s v="Number"/>
    <n v="71152"/>
  </r>
  <r>
    <s v="EB086"/>
    <s v="Population Aged 15 Years and Over 2011 to 2016"/>
    <s v="01"/>
    <s v="Professional workers"/>
    <s v="IE21"/>
    <s v="Dublin"/>
    <s v="-04"/>
    <s v="All persons aged 15 years and over not in labour force"/>
    <s v="2011"/>
    <s v="2011"/>
    <s v="Number"/>
    <n v="24057"/>
  </r>
  <r>
    <s v="EB086"/>
    <s v="Population Aged 15 Years and Over 2011 to 2016"/>
    <s v="01"/>
    <s v="Professional workers"/>
    <s v="IE21"/>
    <s v="Dublin"/>
    <s v="-04"/>
    <s v="All persons aged 15 years and over not in labour force"/>
    <s v="2016"/>
    <s v="2016"/>
    <s v="Number"/>
    <n v="27120"/>
  </r>
  <r>
    <s v="EB086"/>
    <s v="Population Aged 15 Years and Over 2011 to 2016"/>
    <s v="01"/>
    <s v="Professional workers"/>
    <s v="IE22"/>
    <s v="Mid-East"/>
    <s v="801"/>
    <s v="All persons aged 15 years and over"/>
    <s v="2011"/>
    <s v="2011"/>
    <s v="Number"/>
    <n v="30493"/>
  </r>
  <r>
    <s v="EB086"/>
    <s v="Population Aged 15 Years and Over 2011 to 2016"/>
    <s v="01"/>
    <s v="Professional workers"/>
    <s v="IE22"/>
    <s v="Mid-East"/>
    <s v="801"/>
    <s v="All persons aged 15 years and over"/>
    <s v="2016"/>
    <s v="2016"/>
    <s v="Number"/>
    <n v="35110"/>
  </r>
  <r>
    <s v="EB086"/>
    <s v="Population Aged 15 Years and Over 2011 to 2016"/>
    <s v="01"/>
    <s v="Professional workers"/>
    <s v="IE22"/>
    <s v="Mid-East"/>
    <s v="-01"/>
    <s v="All persons aged 15 years and over in labour force"/>
    <s v="2011"/>
    <s v="2011"/>
    <s v="Number"/>
    <n v="21068"/>
  </r>
  <r>
    <s v="EB086"/>
    <s v="Population Aged 15 Years and Over 2011 to 2016"/>
    <s v="01"/>
    <s v="Professional workers"/>
    <s v="IE22"/>
    <s v="Mid-East"/>
    <s v="-01"/>
    <s v="All persons aged 15 years and over in labour force"/>
    <s v="2016"/>
    <s v="2016"/>
    <s v="Number"/>
    <n v="24002"/>
  </r>
  <r>
    <s v="EB086"/>
    <s v="Population Aged 15 Years and Over 2011 to 2016"/>
    <s v="01"/>
    <s v="Professional workers"/>
    <s v="IE22"/>
    <s v="Mid-East"/>
    <s v="-04"/>
    <s v="All persons aged 15 years and over not in labour force"/>
    <s v="2011"/>
    <s v="2011"/>
    <s v="Number"/>
    <n v="9425"/>
  </r>
  <r>
    <s v="EB086"/>
    <s v="Population Aged 15 Years and Over 2011 to 2016"/>
    <s v="01"/>
    <s v="Professional workers"/>
    <s v="IE22"/>
    <s v="Mid-East"/>
    <s v="-04"/>
    <s v="All persons aged 15 years and over not in labour force"/>
    <s v="2016"/>
    <s v="2016"/>
    <s v="Number"/>
    <n v="11108"/>
  </r>
  <r>
    <s v="EB086"/>
    <s v="Population Aged 15 Years and Over 2011 to 2016"/>
    <s v="01"/>
    <s v="Professional workers"/>
    <s v="IE23"/>
    <s v="Mid-West"/>
    <s v="801"/>
    <s v="All persons aged 15 years and over"/>
    <s v="2011"/>
    <s v="2011"/>
    <s v="Number"/>
    <n v="20863"/>
  </r>
  <r>
    <s v="EB086"/>
    <s v="Population Aged 15 Years and Over 2011 to 2016"/>
    <s v="01"/>
    <s v="Professional workers"/>
    <s v="IE23"/>
    <s v="Mid-West"/>
    <s v="801"/>
    <s v="All persons aged 15 years and over"/>
    <s v="2016"/>
    <s v="2016"/>
    <s v="Number"/>
    <n v="23523"/>
  </r>
  <r>
    <s v="EB086"/>
    <s v="Population Aged 15 Years and Over 2011 to 2016"/>
    <s v="01"/>
    <s v="Professional workers"/>
    <s v="IE23"/>
    <s v="Mid-West"/>
    <s v="-01"/>
    <s v="All persons aged 15 years and over in labour force"/>
    <s v="2011"/>
    <s v="2011"/>
    <s v="Number"/>
    <n v="14430"/>
  </r>
  <r>
    <s v="EB086"/>
    <s v="Population Aged 15 Years and Over 2011 to 2016"/>
    <s v="01"/>
    <s v="Professional workers"/>
    <s v="IE23"/>
    <s v="Mid-West"/>
    <s v="-01"/>
    <s v="All persons aged 15 years and over in labour force"/>
    <s v="2016"/>
    <s v="2016"/>
    <s v="Number"/>
    <n v="16251"/>
  </r>
  <r>
    <s v="EB086"/>
    <s v="Population Aged 15 Years and Over 2011 to 2016"/>
    <s v="01"/>
    <s v="Professional workers"/>
    <s v="IE23"/>
    <s v="Mid-West"/>
    <s v="-04"/>
    <s v="All persons aged 15 years and over not in labour force"/>
    <s v="2011"/>
    <s v="2011"/>
    <s v="Number"/>
    <n v="6433"/>
  </r>
  <r>
    <s v="EB086"/>
    <s v="Population Aged 15 Years and Over 2011 to 2016"/>
    <s v="01"/>
    <s v="Professional workers"/>
    <s v="IE23"/>
    <s v="Mid-West"/>
    <s v="-04"/>
    <s v="All persons aged 15 years and over not in labour force"/>
    <s v="2016"/>
    <s v="2016"/>
    <s v="Number"/>
    <n v="7272"/>
  </r>
  <r>
    <s v="EB086"/>
    <s v="Population Aged 15 Years and Over 2011 to 2016"/>
    <s v="01"/>
    <s v="Professional workers"/>
    <s v="IE24"/>
    <s v="South-East"/>
    <s v="801"/>
    <s v="All persons aged 15 years and over"/>
    <s v="2011"/>
    <s v="2011"/>
    <s v="Number"/>
    <n v="16816"/>
  </r>
  <r>
    <s v="EB086"/>
    <s v="Population Aged 15 Years and Over 2011 to 2016"/>
    <s v="01"/>
    <s v="Professional workers"/>
    <s v="IE24"/>
    <s v="South-East"/>
    <s v="801"/>
    <s v="All persons aged 15 years and over"/>
    <s v="2016"/>
    <s v="2016"/>
    <s v="Number"/>
    <n v="18563"/>
  </r>
  <r>
    <s v="EB086"/>
    <s v="Population Aged 15 Years and Over 2011 to 2016"/>
    <s v="01"/>
    <s v="Professional workers"/>
    <s v="IE24"/>
    <s v="South-East"/>
    <s v="-01"/>
    <s v="All persons aged 15 years and over in labour force"/>
    <s v="2011"/>
    <s v="2011"/>
    <s v="Number"/>
    <n v="11347"/>
  </r>
  <r>
    <s v="EB086"/>
    <s v="Population Aged 15 Years and Over 2011 to 2016"/>
    <s v="01"/>
    <s v="Professional workers"/>
    <s v="IE24"/>
    <s v="South-East"/>
    <s v="-01"/>
    <s v="All persons aged 15 years and over in labour force"/>
    <s v="2016"/>
    <s v="2016"/>
    <s v="Number"/>
    <n v="12440"/>
  </r>
  <r>
    <s v="EB086"/>
    <s v="Population Aged 15 Years and Over 2011 to 2016"/>
    <s v="01"/>
    <s v="Professional workers"/>
    <s v="IE24"/>
    <s v="South-East"/>
    <s v="-04"/>
    <s v="All persons aged 15 years and over not in labour force"/>
    <s v="2011"/>
    <s v="2011"/>
    <s v="Number"/>
    <n v="5469"/>
  </r>
  <r>
    <s v="EB086"/>
    <s v="Population Aged 15 Years and Over 2011 to 2016"/>
    <s v="01"/>
    <s v="Professional workers"/>
    <s v="IE24"/>
    <s v="South-East"/>
    <s v="-04"/>
    <s v="All persons aged 15 years and over not in labour force"/>
    <s v="2016"/>
    <s v="2016"/>
    <s v="Number"/>
    <n v="6123"/>
  </r>
  <r>
    <s v="EB086"/>
    <s v="Population Aged 15 Years and Over 2011 to 2016"/>
    <s v="01"/>
    <s v="Professional workers"/>
    <s v="IE25"/>
    <s v="South-West"/>
    <s v="801"/>
    <s v="All persons aged 15 years and over"/>
    <s v="2011"/>
    <s v="2011"/>
    <s v="Number"/>
    <n v="34940"/>
  </r>
  <r>
    <s v="EB086"/>
    <s v="Population Aged 15 Years and Over 2011 to 2016"/>
    <s v="01"/>
    <s v="Professional workers"/>
    <s v="IE25"/>
    <s v="South-West"/>
    <s v="801"/>
    <s v="All persons aged 15 years and over"/>
    <s v="2016"/>
    <s v="2016"/>
    <s v="Number"/>
    <n v="39668"/>
  </r>
  <r>
    <s v="EB086"/>
    <s v="Population Aged 15 Years and Over 2011 to 2016"/>
    <s v="01"/>
    <s v="Professional workers"/>
    <s v="IE25"/>
    <s v="South-West"/>
    <s v="-01"/>
    <s v="All persons aged 15 years and over in labour force"/>
    <s v="2011"/>
    <s v="2011"/>
    <s v="Number"/>
    <n v="24027"/>
  </r>
  <r>
    <s v="EB086"/>
    <s v="Population Aged 15 Years and Over 2011 to 2016"/>
    <s v="01"/>
    <s v="Professional workers"/>
    <s v="IE25"/>
    <s v="South-West"/>
    <s v="-01"/>
    <s v="All persons aged 15 years and over in labour force"/>
    <s v="2016"/>
    <s v="2016"/>
    <s v="Number"/>
    <n v="27288"/>
  </r>
  <r>
    <s v="EB086"/>
    <s v="Population Aged 15 Years and Over 2011 to 2016"/>
    <s v="01"/>
    <s v="Professional workers"/>
    <s v="IE25"/>
    <s v="South-West"/>
    <s v="-04"/>
    <s v="All persons aged 15 years and over not in labour force"/>
    <s v="2011"/>
    <s v="2011"/>
    <s v="Number"/>
    <n v="10913"/>
  </r>
  <r>
    <s v="EB086"/>
    <s v="Population Aged 15 Years and Over 2011 to 2016"/>
    <s v="01"/>
    <s v="Professional workers"/>
    <s v="IE25"/>
    <s v="South-West"/>
    <s v="-04"/>
    <s v="All persons aged 15 years and over not in labour force"/>
    <s v="2016"/>
    <s v="2016"/>
    <s v="Number"/>
    <n v="12380"/>
  </r>
  <r>
    <s v="EB086"/>
    <s v="Population Aged 15 Years and Over 2011 to 2016"/>
    <s v="02"/>
    <s v="Managerial and technical"/>
    <s v="-"/>
    <s v="State"/>
    <s v="801"/>
    <s v="All persons aged 15 years and over"/>
    <s v="2011"/>
    <s v="2011"/>
    <s v="Number"/>
    <n v="934293"/>
  </r>
  <r>
    <s v="EB086"/>
    <s v="Population Aged 15 Years and Over 2011 to 2016"/>
    <s v="02"/>
    <s v="Managerial and technical"/>
    <s v="-"/>
    <s v="State"/>
    <s v="801"/>
    <s v="All persons aged 15 years and over"/>
    <s v="2016"/>
    <s v="2016"/>
    <s v="Number"/>
    <n v="993936"/>
  </r>
  <r>
    <s v="EB086"/>
    <s v="Population Aged 15 Years and Over 2011 to 2016"/>
    <s v="02"/>
    <s v="Managerial and technical"/>
    <s v="-"/>
    <s v="State"/>
    <s v="-01"/>
    <s v="All persons aged 15 years and over in labour force"/>
    <s v="2011"/>
    <s v="2011"/>
    <s v="Number"/>
    <n v="629356"/>
  </r>
  <r>
    <s v="EB086"/>
    <s v="Population Aged 15 Years and Over 2011 to 2016"/>
    <s v="02"/>
    <s v="Managerial and technical"/>
    <s v="-"/>
    <s v="State"/>
    <s v="-01"/>
    <s v="All persons aged 15 years and over in labour force"/>
    <s v="2016"/>
    <s v="2016"/>
    <s v="Number"/>
    <n v="663797"/>
  </r>
  <r>
    <s v="EB086"/>
    <s v="Population Aged 15 Years and Over 2011 to 2016"/>
    <s v="02"/>
    <s v="Managerial and technical"/>
    <s v="-"/>
    <s v="State"/>
    <s v="-04"/>
    <s v="All persons aged 15 years and over not in labour force"/>
    <s v="2011"/>
    <s v="2011"/>
    <s v="Number"/>
    <n v="304937"/>
  </r>
  <r>
    <s v="EB086"/>
    <s v="Population Aged 15 Years and Over 2011 to 2016"/>
    <s v="02"/>
    <s v="Managerial and technical"/>
    <s v="-"/>
    <s v="State"/>
    <s v="-04"/>
    <s v="All persons aged 15 years and over not in labour force"/>
    <s v="2016"/>
    <s v="2016"/>
    <s v="Number"/>
    <n v="330139"/>
  </r>
  <r>
    <s v="EB086"/>
    <s v="Population Aged 15 Years and Over 2011 to 2016"/>
    <s v="02"/>
    <s v="Managerial and technical"/>
    <s v="IE11"/>
    <s v="Border"/>
    <s v="801"/>
    <s v="All persons aged 15 years and over"/>
    <s v="2011"/>
    <s v="2011"/>
    <s v="Number"/>
    <n v="68682"/>
  </r>
  <r>
    <s v="EB086"/>
    <s v="Population Aged 15 Years and Over 2011 to 2016"/>
    <s v="02"/>
    <s v="Managerial and technical"/>
    <s v="IE11"/>
    <s v="Border"/>
    <s v="801"/>
    <s v="All persons aged 15 years and over"/>
    <s v="2016"/>
    <s v="2016"/>
    <s v="Number"/>
    <n v="70439"/>
  </r>
  <r>
    <s v="EB086"/>
    <s v="Population Aged 15 Years and Over 2011 to 2016"/>
    <s v="02"/>
    <s v="Managerial and technical"/>
    <s v="IE11"/>
    <s v="Border"/>
    <s v="-01"/>
    <s v="All persons aged 15 years and over in labour force"/>
    <s v="2011"/>
    <s v="2011"/>
    <s v="Number"/>
    <n v="44221"/>
  </r>
  <r>
    <s v="EB086"/>
    <s v="Population Aged 15 Years and Over 2011 to 2016"/>
    <s v="02"/>
    <s v="Managerial and technical"/>
    <s v="IE11"/>
    <s v="Border"/>
    <s v="-01"/>
    <s v="All persons aged 15 years and over in labour force"/>
    <s v="2016"/>
    <s v="2016"/>
    <s v="Number"/>
    <n v="44773"/>
  </r>
  <r>
    <s v="EB086"/>
    <s v="Population Aged 15 Years and Over 2011 to 2016"/>
    <s v="02"/>
    <s v="Managerial and technical"/>
    <s v="IE11"/>
    <s v="Border"/>
    <s v="-04"/>
    <s v="All persons aged 15 years and over not in labour force"/>
    <s v="2011"/>
    <s v="2011"/>
    <s v="Number"/>
    <n v="24461"/>
  </r>
  <r>
    <s v="EB086"/>
    <s v="Population Aged 15 Years and Over 2011 to 2016"/>
    <s v="02"/>
    <s v="Managerial and technical"/>
    <s v="IE11"/>
    <s v="Border"/>
    <s v="-04"/>
    <s v="All persons aged 15 years and over not in labour force"/>
    <s v="2016"/>
    <s v="2016"/>
    <s v="Number"/>
    <n v="25666"/>
  </r>
  <r>
    <s v="EB086"/>
    <s v="Population Aged 15 Years and Over 2011 to 2016"/>
    <s v="02"/>
    <s v="Managerial and technical"/>
    <s v="IE12"/>
    <s v="Midland"/>
    <s v="801"/>
    <s v="All persons aged 15 years and over"/>
    <s v="2011"/>
    <s v="2011"/>
    <s v="Number"/>
    <n v="50962"/>
  </r>
  <r>
    <s v="EB086"/>
    <s v="Population Aged 15 Years and Over 2011 to 2016"/>
    <s v="02"/>
    <s v="Managerial and technical"/>
    <s v="IE12"/>
    <s v="Midland"/>
    <s v="801"/>
    <s v="All persons aged 15 years and over"/>
    <s v="2016"/>
    <s v="2016"/>
    <s v="Number"/>
    <n v="53554"/>
  </r>
  <r>
    <s v="EB086"/>
    <s v="Population Aged 15 Years and Over 2011 to 2016"/>
    <s v="02"/>
    <s v="Managerial and technical"/>
    <s v="IE12"/>
    <s v="Midland"/>
    <s v="-01"/>
    <s v="All persons aged 15 years and over in labour force"/>
    <s v="2011"/>
    <s v="2011"/>
    <s v="Number"/>
    <n v="34027"/>
  </r>
  <r>
    <s v="EB086"/>
    <s v="Population Aged 15 Years and Over 2011 to 2016"/>
    <s v="02"/>
    <s v="Managerial and technical"/>
    <s v="IE12"/>
    <s v="Midland"/>
    <s v="-01"/>
    <s v="All persons aged 15 years and over in labour force"/>
    <s v="2016"/>
    <s v="2016"/>
    <s v="Number"/>
    <n v="35008"/>
  </r>
  <r>
    <s v="EB086"/>
    <s v="Population Aged 15 Years and Over 2011 to 2016"/>
    <s v="02"/>
    <s v="Managerial and technical"/>
    <s v="IE12"/>
    <s v="Midland"/>
    <s v="-04"/>
    <s v="All persons aged 15 years and over not in labour force"/>
    <s v="2011"/>
    <s v="2011"/>
    <s v="Number"/>
    <n v="16935"/>
  </r>
  <r>
    <s v="EB086"/>
    <s v="Population Aged 15 Years and Over 2011 to 2016"/>
    <s v="02"/>
    <s v="Managerial and technical"/>
    <s v="IE12"/>
    <s v="Midland"/>
    <s v="-04"/>
    <s v="All persons aged 15 years and over not in labour force"/>
    <s v="2016"/>
    <s v="2016"/>
    <s v="Number"/>
    <n v="18546"/>
  </r>
  <r>
    <s v="EB086"/>
    <s v="Population Aged 15 Years and Over 2011 to 2016"/>
    <s v="02"/>
    <s v="Managerial and technical"/>
    <s v="IE13"/>
    <s v="West"/>
    <s v="801"/>
    <s v="All persons aged 15 years and over"/>
    <s v="2011"/>
    <s v="2011"/>
    <s v="Number"/>
    <n v="86965"/>
  </r>
  <r>
    <s v="EB086"/>
    <s v="Population Aged 15 Years and Over 2011 to 2016"/>
    <s v="02"/>
    <s v="Managerial and technical"/>
    <s v="IE13"/>
    <s v="West"/>
    <s v="801"/>
    <s v="All persons aged 15 years and over"/>
    <s v="2016"/>
    <s v="2016"/>
    <s v="Number"/>
    <n v="90686"/>
  </r>
  <r>
    <s v="EB086"/>
    <s v="Population Aged 15 Years and Over 2011 to 2016"/>
    <s v="02"/>
    <s v="Managerial and technical"/>
    <s v="IE13"/>
    <s v="West"/>
    <s v="-01"/>
    <s v="All persons aged 15 years and over in labour force"/>
    <s v="2011"/>
    <s v="2011"/>
    <s v="Number"/>
    <n v="57546"/>
  </r>
  <r>
    <s v="EB086"/>
    <s v="Population Aged 15 Years and Over 2011 to 2016"/>
    <s v="02"/>
    <s v="Managerial and technical"/>
    <s v="IE13"/>
    <s v="West"/>
    <s v="-01"/>
    <s v="All persons aged 15 years and over in labour force"/>
    <s v="2016"/>
    <s v="2016"/>
    <s v="Number"/>
    <n v="58794"/>
  </r>
  <r>
    <s v="EB086"/>
    <s v="Population Aged 15 Years and Over 2011 to 2016"/>
    <s v="02"/>
    <s v="Managerial and technical"/>
    <s v="IE13"/>
    <s v="West"/>
    <s v="-04"/>
    <s v="All persons aged 15 years and over not in labour force"/>
    <s v="2011"/>
    <s v="2011"/>
    <s v="Number"/>
    <n v="29419"/>
  </r>
  <r>
    <s v="EB086"/>
    <s v="Population Aged 15 Years and Over 2011 to 2016"/>
    <s v="02"/>
    <s v="Managerial and technical"/>
    <s v="IE13"/>
    <s v="West"/>
    <s v="-04"/>
    <s v="All persons aged 15 years and over not in labour force"/>
    <s v="2016"/>
    <s v="2016"/>
    <s v="Number"/>
    <n v="31892"/>
  </r>
  <r>
    <s v="EB086"/>
    <s v="Population Aged 15 Years and Over 2011 to 2016"/>
    <s v="02"/>
    <s v="Managerial and technical"/>
    <s v="IE21"/>
    <s v="Dublin"/>
    <s v="801"/>
    <s v="All persons aged 15 years and over"/>
    <s v="2011"/>
    <s v="2011"/>
    <s v="Number"/>
    <n v="295319"/>
  </r>
  <r>
    <s v="EB086"/>
    <s v="Population Aged 15 Years and Over 2011 to 2016"/>
    <s v="02"/>
    <s v="Managerial and technical"/>
    <s v="IE21"/>
    <s v="Dublin"/>
    <s v="801"/>
    <s v="All persons aged 15 years and over"/>
    <s v="2016"/>
    <s v="2016"/>
    <s v="Number"/>
    <n v="318065"/>
  </r>
  <r>
    <s v="EB086"/>
    <s v="Population Aged 15 Years and Over 2011 to 2016"/>
    <s v="02"/>
    <s v="Managerial and technical"/>
    <s v="IE21"/>
    <s v="Dublin"/>
    <s v="-01"/>
    <s v="All persons aged 15 years and over in labour force"/>
    <s v="2011"/>
    <s v="2011"/>
    <s v="Number"/>
    <n v="206912"/>
  </r>
  <r>
    <s v="EB086"/>
    <s v="Population Aged 15 Years and Over 2011 to 2016"/>
    <s v="02"/>
    <s v="Managerial and technical"/>
    <s v="IE21"/>
    <s v="Dublin"/>
    <s v="-01"/>
    <s v="All persons aged 15 years and over in labour force"/>
    <s v="2016"/>
    <s v="2016"/>
    <s v="Number"/>
    <n v="224055"/>
  </r>
  <r>
    <s v="EB086"/>
    <s v="Population Aged 15 Years and Over 2011 to 2016"/>
    <s v="02"/>
    <s v="Managerial and technical"/>
    <s v="IE21"/>
    <s v="Dublin"/>
    <s v="-04"/>
    <s v="All persons aged 15 years and over not in labour force"/>
    <s v="2011"/>
    <s v="2011"/>
    <s v="Number"/>
    <n v="88407"/>
  </r>
  <r>
    <s v="EB086"/>
    <s v="Population Aged 15 Years and Over 2011 to 2016"/>
    <s v="02"/>
    <s v="Managerial and technical"/>
    <s v="IE21"/>
    <s v="Dublin"/>
    <s v="-04"/>
    <s v="All persons aged 15 years and over not in labour force"/>
    <s v="2016"/>
    <s v="2016"/>
    <s v="Number"/>
    <n v="94010"/>
  </r>
  <r>
    <s v="EB086"/>
    <s v="Population Aged 15 Years and Over 2011 to 2016"/>
    <s v="02"/>
    <s v="Managerial and technical"/>
    <s v="IE22"/>
    <s v="Mid-East"/>
    <s v="801"/>
    <s v="All persons aged 15 years and over"/>
    <s v="2011"/>
    <s v="2011"/>
    <s v="Number"/>
    <n v="137099"/>
  </r>
  <r>
    <s v="EB086"/>
    <s v="Population Aged 15 Years and Over 2011 to 2016"/>
    <s v="02"/>
    <s v="Managerial and technical"/>
    <s v="IE22"/>
    <s v="Mid-East"/>
    <s v="801"/>
    <s v="All persons aged 15 years and over"/>
    <s v="2016"/>
    <s v="2016"/>
    <s v="Number"/>
    <n v="147736"/>
  </r>
  <r>
    <s v="EB086"/>
    <s v="Population Aged 15 Years and Over 2011 to 2016"/>
    <s v="02"/>
    <s v="Managerial and technical"/>
    <s v="IE22"/>
    <s v="Mid-East"/>
    <s v="-01"/>
    <s v="All persons aged 15 years and over in labour force"/>
    <s v="2011"/>
    <s v="2011"/>
    <s v="Number"/>
    <n v="93472"/>
  </r>
  <r>
    <s v="EB086"/>
    <s v="Population Aged 15 Years and Over 2011 to 2016"/>
    <s v="02"/>
    <s v="Managerial and technical"/>
    <s v="IE22"/>
    <s v="Mid-East"/>
    <s v="-01"/>
    <s v="All persons aged 15 years and over in labour force"/>
    <s v="2016"/>
    <s v="2016"/>
    <s v="Number"/>
    <n v="98833"/>
  </r>
  <r>
    <s v="EB086"/>
    <s v="Population Aged 15 Years and Over 2011 to 2016"/>
    <s v="02"/>
    <s v="Managerial and technical"/>
    <s v="IE22"/>
    <s v="Mid-East"/>
    <s v="-04"/>
    <s v="All persons aged 15 years and over not in labour force"/>
    <s v="2011"/>
    <s v="2011"/>
    <s v="Number"/>
    <n v="43627"/>
  </r>
  <r>
    <s v="EB086"/>
    <s v="Population Aged 15 Years and Over 2011 to 2016"/>
    <s v="02"/>
    <s v="Managerial and technical"/>
    <s v="IE22"/>
    <s v="Mid-East"/>
    <s v="-04"/>
    <s v="All persons aged 15 years and over not in labour force"/>
    <s v="2016"/>
    <s v="2016"/>
    <s v="Number"/>
    <n v="48903"/>
  </r>
  <r>
    <s v="EB086"/>
    <s v="Population Aged 15 Years and Over 2011 to 2016"/>
    <s v="02"/>
    <s v="Managerial and technical"/>
    <s v="IE23"/>
    <s v="Mid-West"/>
    <s v="801"/>
    <s v="All persons aged 15 years and over"/>
    <s v="2011"/>
    <s v="2011"/>
    <s v="Number"/>
    <n v="88244"/>
  </r>
  <r>
    <s v="EB086"/>
    <s v="Population Aged 15 Years and Over 2011 to 2016"/>
    <s v="02"/>
    <s v="Managerial and technical"/>
    <s v="IE23"/>
    <s v="Mid-West"/>
    <s v="801"/>
    <s v="All persons aged 15 years and over"/>
    <s v="2016"/>
    <s v="2016"/>
    <s v="Number"/>
    <n v="91672"/>
  </r>
  <r>
    <s v="EB086"/>
    <s v="Population Aged 15 Years and Over 2011 to 2016"/>
    <s v="02"/>
    <s v="Managerial and technical"/>
    <s v="IE23"/>
    <s v="Mid-West"/>
    <s v="-01"/>
    <s v="All persons aged 15 years and over in labour force"/>
    <s v="2011"/>
    <s v="2011"/>
    <s v="Number"/>
    <n v="57519"/>
  </r>
  <r>
    <s v="EB086"/>
    <s v="Population Aged 15 Years and Over 2011 to 2016"/>
    <s v="02"/>
    <s v="Managerial and technical"/>
    <s v="IE23"/>
    <s v="Mid-West"/>
    <s v="-01"/>
    <s v="All persons aged 15 years and over in labour force"/>
    <s v="2016"/>
    <s v="2016"/>
    <s v="Number"/>
    <n v="58461"/>
  </r>
  <r>
    <s v="EB086"/>
    <s v="Population Aged 15 Years and Over 2011 to 2016"/>
    <s v="02"/>
    <s v="Managerial and technical"/>
    <s v="IE23"/>
    <s v="Mid-West"/>
    <s v="-04"/>
    <s v="All persons aged 15 years and over not in labour force"/>
    <s v="2011"/>
    <s v="2011"/>
    <s v="Number"/>
    <n v="30725"/>
  </r>
  <r>
    <s v="EB086"/>
    <s v="Population Aged 15 Years and Over 2011 to 2016"/>
    <s v="02"/>
    <s v="Managerial and technical"/>
    <s v="IE23"/>
    <s v="Mid-West"/>
    <s v="-04"/>
    <s v="All persons aged 15 years and over not in labour force"/>
    <s v="2016"/>
    <s v="2016"/>
    <s v="Number"/>
    <n v="33211"/>
  </r>
  <r>
    <s v="EB086"/>
    <s v="Population Aged 15 Years and Over 2011 to 2016"/>
    <s v="02"/>
    <s v="Managerial and technical"/>
    <s v="IE24"/>
    <s v="South-East"/>
    <s v="801"/>
    <s v="All persons aged 15 years and over"/>
    <s v="2011"/>
    <s v="2011"/>
    <s v="Number"/>
    <n v="76382"/>
  </r>
  <r>
    <s v="EB086"/>
    <s v="Population Aged 15 Years and Over 2011 to 2016"/>
    <s v="02"/>
    <s v="Managerial and technical"/>
    <s v="IE24"/>
    <s v="South-East"/>
    <s v="801"/>
    <s v="All persons aged 15 years and over"/>
    <s v="2016"/>
    <s v="2016"/>
    <s v="Number"/>
    <n v="80879"/>
  </r>
  <r>
    <s v="EB086"/>
    <s v="Population Aged 15 Years and Over 2011 to 2016"/>
    <s v="02"/>
    <s v="Managerial and technical"/>
    <s v="IE24"/>
    <s v="South-East"/>
    <s v="-01"/>
    <s v="All persons aged 15 years and over in labour force"/>
    <s v="2011"/>
    <s v="2011"/>
    <s v="Number"/>
    <n v="49888"/>
  </r>
  <r>
    <s v="EB086"/>
    <s v="Population Aged 15 Years and Over 2011 to 2016"/>
    <s v="02"/>
    <s v="Managerial and technical"/>
    <s v="IE24"/>
    <s v="South-East"/>
    <s v="-01"/>
    <s v="All persons aged 15 years and over in labour force"/>
    <s v="2016"/>
    <s v="2016"/>
    <s v="Number"/>
    <n v="52260"/>
  </r>
  <r>
    <s v="EB086"/>
    <s v="Population Aged 15 Years and Over 2011 to 2016"/>
    <s v="02"/>
    <s v="Managerial and technical"/>
    <s v="IE24"/>
    <s v="South-East"/>
    <s v="-04"/>
    <s v="All persons aged 15 years and over not in labour force"/>
    <s v="2011"/>
    <s v="2011"/>
    <s v="Number"/>
    <n v="26494"/>
  </r>
  <r>
    <s v="EB086"/>
    <s v="Population Aged 15 Years and Over 2011 to 2016"/>
    <s v="02"/>
    <s v="Managerial and technical"/>
    <s v="IE24"/>
    <s v="South-East"/>
    <s v="-04"/>
    <s v="All persons aged 15 years and over not in labour force"/>
    <s v="2016"/>
    <s v="2016"/>
    <s v="Number"/>
    <n v="28619"/>
  </r>
  <r>
    <s v="EB086"/>
    <s v="Population Aged 15 Years and Over 2011 to 2016"/>
    <s v="02"/>
    <s v="Managerial and technical"/>
    <s v="IE25"/>
    <s v="South-West"/>
    <s v="801"/>
    <s v="All persons aged 15 years and over"/>
    <s v="2011"/>
    <s v="2011"/>
    <s v="Number"/>
    <n v="130640"/>
  </r>
  <r>
    <s v="EB086"/>
    <s v="Population Aged 15 Years and Over 2011 to 2016"/>
    <s v="02"/>
    <s v="Managerial and technical"/>
    <s v="IE25"/>
    <s v="South-West"/>
    <s v="801"/>
    <s v="All persons aged 15 years and over"/>
    <s v="2016"/>
    <s v="2016"/>
    <s v="Number"/>
    <n v="140905"/>
  </r>
  <r>
    <s v="EB086"/>
    <s v="Population Aged 15 Years and Over 2011 to 2016"/>
    <s v="02"/>
    <s v="Managerial and technical"/>
    <s v="IE25"/>
    <s v="South-West"/>
    <s v="-01"/>
    <s v="All persons aged 15 years and over in labour force"/>
    <s v="2011"/>
    <s v="2011"/>
    <s v="Number"/>
    <n v="85771"/>
  </r>
  <r>
    <s v="EB086"/>
    <s v="Population Aged 15 Years and Over 2011 to 2016"/>
    <s v="02"/>
    <s v="Managerial and technical"/>
    <s v="IE25"/>
    <s v="South-West"/>
    <s v="-01"/>
    <s v="All persons aged 15 years and over in labour force"/>
    <s v="2016"/>
    <s v="2016"/>
    <s v="Number"/>
    <n v="91613"/>
  </r>
  <r>
    <s v="EB086"/>
    <s v="Population Aged 15 Years and Over 2011 to 2016"/>
    <s v="02"/>
    <s v="Managerial and technical"/>
    <s v="IE25"/>
    <s v="South-West"/>
    <s v="-04"/>
    <s v="All persons aged 15 years and over not in labour force"/>
    <s v="2011"/>
    <s v="2011"/>
    <s v="Number"/>
    <n v="44869"/>
  </r>
  <r>
    <s v="EB086"/>
    <s v="Population Aged 15 Years and Over 2011 to 2016"/>
    <s v="02"/>
    <s v="Managerial and technical"/>
    <s v="IE25"/>
    <s v="South-West"/>
    <s v="-04"/>
    <s v="All persons aged 15 years and over not in labour force"/>
    <s v="2016"/>
    <s v="2016"/>
    <s v="Number"/>
    <n v="49292"/>
  </r>
  <r>
    <s v="EB086"/>
    <s v="Population Aged 15 Years and Over 2011 to 2016"/>
    <s v="03"/>
    <s v="Non-manual"/>
    <s v="-"/>
    <s v="State"/>
    <s v="801"/>
    <s v="All persons aged 15 years and over"/>
    <s v="2011"/>
    <s v="2011"/>
    <s v="Number"/>
    <n v="634883"/>
  </r>
  <r>
    <s v="EB086"/>
    <s v="Population Aged 15 Years and Over 2011 to 2016"/>
    <s v="03"/>
    <s v="Non-manual"/>
    <s v="-"/>
    <s v="State"/>
    <s v="801"/>
    <s v="All persons aged 15 years and over"/>
    <s v="2016"/>
    <s v="2016"/>
    <s v="Number"/>
    <n v="666915"/>
  </r>
  <r>
    <s v="EB086"/>
    <s v="Population Aged 15 Years and Over 2011 to 2016"/>
    <s v="03"/>
    <s v="Non-manual"/>
    <s v="-"/>
    <s v="State"/>
    <s v="-01"/>
    <s v="All persons aged 15 years and over in labour force"/>
    <s v="2011"/>
    <s v="2011"/>
    <s v="Number"/>
    <n v="457780"/>
  </r>
  <r>
    <s v="EB086"/>
    <s v="Population Aged 15 Years and Over 2011 to 2016"/>
    <s v="03"/>
    <s v="Non-manual"/>
    <s v="-"/>
    <s v="State"/>
    <s v="-01"/>
    <s v="All persons aged 15 years and over in labour force"/>
    <s v="2016"/>
    <s v="2016"/>
    <s v="Number"/>
    <n v="462794"/>
  </r>
  <r>
    <s v="EB086"/>
    <s v="Population Aged 15 Years and Over 2011 to 2016"/>
    <s v="03"/>
    <s v="Non-manual"/>
    <s v="-"/>
    <s v="State"/>
    <s v="-04"/>
    <s v="All persons aged 15 years and over not in labour force"/>
    <s v="2011"/>
    <s v="2011"/>
    <s v="Number"/>
    <n v="177103"/>
  </r>
  <r>
    <s v="EB086"/>
    <s v="Population Aged 15 Years and Over 2011 to 2016"/>
    <s v="03"/>
    <s v="Non-manual"/>
    <s v="-"/>
    <s v="State"/>
    <s v="-04"/>
    <s v="All persons aged 15 years and over not in labour force"/>
    <s v="2016"/>
    <s v="2016"/>
    <s v="Number"/>
    <n v="204121"/>
  </r>
  <r>
    <s v="EB086"/>
    <s v="Population Aged 15 Years and Over 2011 to 2016"/>
    <s v="03"/>
    <s v="Non-manual"/>
    <s v="IE11"/>
    <s v="Border"/>
    <s v="801"/>
    <s v="All persons aged 15 years and over"/>
    <s v="2011"/>
    <s v="2011"/>
    <s v="Number"/>
    <n v="52439"/>
  </r>
  <r>
    <s v="EB086"/>
    <s v="Population Aged 15 Years and Over 2011 to 2016"/>
    <s v="03"/>
    <s v="Non-manual"/>
    <s v="IE11"/>
    <s v="Border"/>
    <s v="801"/>
    <s v="All persons aged 15 years and over"/>
    <s v="2016"/>
    <s v="2016"/>
    <s v="Number"/>
    <n v="53878"/>
  </r>
  <r>
    <s v="EB086"/>
    <s v="Population Aged 15 Years and Over 2011 to 2016"/>
    <s v="03"/>
    <s v="Non-manual"/>
    <s v="IE11"/>
    <s v="Border"/>
    <s v="-01"/>
    <s v="All persons aged 15 years and over in labour force"/>
    <s v="2011"/>
    <s v="2011"/>
    <s v="Number"/>
    <n v="37097"/>
  </r>
  <r>
    <s v="EB086"/>
    <s v="Population Aged 15 Years and Over 2011 to 2016"/>
    <s v="03"/>
    <s v="Non-manual"/>
    <s v="IE11"/>
    <s v="Border"/>
    <s v="-01"/>
    <s v="All persons aged 15 years and over in labour force"/>
    <s v="2016"/>
    <s v="2016"/>
    <s v="Number"/>
    <n v="36640"/>
  </r>
  <r>
    <s v="EB086"/>
    <s v="Population Aged 15 Years and Over 2011 to 2016"/>
    <s v="03"/>
    <s v="Non-manual"/>
    <s v="IE11"/>
    <s v="Border"/>
    <s v="-04"/>
    <s v="All persons aged 15 years and over not in labour force"/>
    <s v="2011"/>
    <s v="2011"/>
    <s v="Number"/>
    <n v="15342"/>
  </r>
  <r>
    <s v="EB086"/>
    <s v="Population Aged 15 Years and Over 2011 to 2016"/>
    <s v="03"/>
    <s v="Non-manual"/>
    <s v="IE11"/>
    <s v="Border"/>
    <s v="-04"/>
    <s v="All persons aged 15 years and over not in labour force"/>
    <s v="2016"/>
    <s v="2016"/>
    <s v="Number"/>
    <n v="17238"/>
  </r>
  <r>
    <s v="EB086"/>
    <s v="Population Aged 15 Years and Over 2011 to 2016"/>
    <s v="03"/>
    <s v="Non-manual"/>
    <s v="IE12"/>
    <s v="Midland"/>
    <s v="801"/>
    <s v="All persons aged 15 years and over"/>
    <s v="2011"/>
    <s v="2011"/>
    <s v="Number"/>
    <n v="37076"/>
  </r>
  <r>
    <s v="EB086"/>
    <s v="Population Aged 15 Years and Over 2011 to 2016"/>
    <s v="03"/>
    <s v="Non-manual"/>
    <s v="IE12"/>
    <s v="Midland"/>
    <s v="801"/>
    <s v="All persons aged 15 years and over"/>
    <s v="2016"/>
    <s v="2016"/>
    <s v="Number"/>
    <n v="38957"/>
  </r>
  <r>
    <s v="EB086"/>
    <s v="Population Aged 15 Years and Over 2011 to 2016"/>
    <s v="03"/>
    <s v="Non-manual"/>
    <s v="IE12"/>
    <s v="Midland"/>
    <s v="-01"/>
    <s v="All persons aged 15 years and over in labour force"/>
    <s v="2011"/>
    <s v="2011"/>
    <s v="Number"/>
    <n v="26860"/>
  </r>
  <r>
    <s v="EB086"/>
    <s v="Population Aged 15 Years and Over 2011 to 2016"/>
    <s v="03"/>
    <s v="Non-manual"/>
    <s v="IE12"/>
    <s v="Midland"/>
    <s v="-01"/>
    <s v="All persons aged 15 years and over in labour force"/>
    <s v="2016"/>
    <s v="2016"/>
    <s v="Number"/>
    <n v="26881"/>
  </r>
  <r>
    <s v="EB086"/>
    <s v="Population Aged 15 Years and Over 2011 to 2016"/>
    <s v="03"/>
    <s v="Non-manual"/>
    <s v="IE12"/>
    <s v="Midland"/>
    <s v="-04"/>
    <s v="All persons aged 15 years and over not in labour force"/>
    <s v="2011"/>
    <s v="2011"/>
    <s v="Number"/>
    <n v="10216"/>
  </r>
  <r>
    <s v="EB086"/>
    <s v="Population Aged 15 Years and Over 2011 to 2016"/>
    <s v="03"/>
    <s v="Non-manual"/>
    <s v="IE12"/>
    <s v="Midland"/>
    <s v="-04"/>
    <s v="All persons aged 15 years and over not in labour force"/>
    <s v="2016"/>
    <s v="2016"/>
    <s v="Number"/>
    <n v="12076"/>
  </r>
  <r>
    <s v="EB086"/>
    <s v="Population Aged 15 Years and Over 2011 to 2016"/>
    <s v="03"/>
    <s v="Non-manual"/>
    <s v="IE13"/>
    <s v="West"/>
    <s v="801"/>
    <s v="All persons aged 15 years and over"/>
    <s v="2011"/>
    <s v="2011"/>
    <s v="Number"/>
    <n v="60165"/>
  </r>
  <r>
    <s v="EB086"/>
    <s v="Population Aged 15 Years and Over 2011 to 2016"/>
    <s v="03"/>
    <s v="Non-manual"/>
    <s v="IE13"/>
    <s v="West"/>
    <s v="801"/>
    <s v="All persons aged 15 years and over"/>
    <s v="2016"/>
    <s v="2016"/>
    <s v="Number"/>
    <n v="61909"/>
  </r>
  <r>
    <s v="EB086"/>
    <s v="Population Aged 15 Years and Over 2011 to 2016"/>
    <s v="03"/>
    <s v="Non-manual"/>
    <s v="IE13"/>
    <s v="West"/>
    <s v="-01"/>
    <s v="All persons aged 15 years and over in labour force"/>
    <s v="2011"/>
    <s v="2011"/>
    <s v="Number"/>
    <n v="43098"/>
  </r>
  <r>
    <s v="EB086"/>
    <s v="Population Aged 15 Years and Over 2011 to 2016"/>
    <s v="03"/>
    <s v="Non-manual"/>
    <s v="IE13"/>
    <s v="West"/>
    <s v="-01"/>
    <s v="All persons aged 15 years and over in labour force"/>
    <s v="2016"/>
    <s v="2016"/>
    <s v="Number"/>
    <n v="42708"/>
  </r>
  <r>
    <s v="EB086"/>
    <s v="Population Aged 15 Years and Over 2011 to 2016"/>
    <s v="03"/>
    <s v="Non-manual"/>
    <s v="IE13"/>
    <s v="West"/>
    <s v="-04"/>
    <s v="All persons aged 15 years and over not in labour force"/>
    <s v="2011"/>
    <s v="2011"/>
    <s v="Number"/>
    <n v="17067"/>
  </r>
  <r>
    <s v="EB086"/>
    <s v="Population Aged 15 Years and Over 2011 to 2016"/>
    <s v="03"/>
    <s v="Non-manual"/>
    <s v="IE13"/>
    <s v="West"/>
    <s v="-04"/>
    <s v="All persons aged 15 years and over not in labour force"/>
    <s v="2016"/>
    <s v="2016"/>
    <s v="Number"/>
    <n v="19201"/>
  </r>
  <r>
    <s v="EB086"/>
    <s v="Population Aged 15 Years and Over 2011 to 2016"/>
    <s v="03"/>
    <s v="Non-manual"/>
    <s v="IE21"/>
    <s v="Dublin"/>
    <s v="801"/>
    <s v="All persons aged 15 years and over"/>
    <s v="2011"/>
    <s v="2011"/>
    <s v="Number"/>
    <n v="185275"/>
  </r>
  <r>
    <s v="EB086"/>
    <s v="Population Aged 15 Years and Over 2011 to 2016"/>
    <s v="03"/>
    <s v="Non-manual"/>
    <s v="IE21"/>
    <s v="Dublin"/>
    <s v="801"/>
    <s v="All persons aged 15 years and over"/>
    <s v="2016"/>
    <s v="2016"/>
    <s v="Number"/>
    <n v="194793"/>
  </r>
  <r>
    <s v="EB086"/>
    <s v="Population Aged 15 Years and Over 2011 to 2016"/>
    <s v="03"/>
    <s v="Non-manual"/>
    <s v="IE21"/>
    <s v="Dublin"/>
    <s v="-01"/>
    <s v="All persons aged 15 years and over in labour force"/>
    <s v="2011"/>
    <s v="2011"/>
    <s v="Number"/>
    <n v="134354"/>
  </r>
  <r>
    <s v="EB086"/>
    <s v="Population Aged 15 Years and Over 2011 to 2016"/>
    <s v="03"/>
    <s v="Non-manual"/>
    <s v="IE21"/>
    <s v="Dublin"/>
    <s v="-01"/>
    <s v="All persons aged 15 years and over in labour force"/>
    <s v="2016"/>
    <s v="2016"/>
    <s v="Number"/>
    <n v="136906"/>
  </r>
  <r>
    <s v="EB086"/>
    <s v="Population Aged 15 Years and Over 2011 to 2016"/>
    <s v="03"/>
    <s v="Non-manual"/>
    <s v="IE21"/>
    <s v="Dublin"/>
    <s v="-04"/>
    <s v="All persons aged 15 years and over not in labour force"/>
    <s v="2011"/>
    <s v="2011"/>
    <s v="Number"/>
    <n v="50921"/>
  </r>
  <r>
    <s v="EB086"/>
    <s v="Population Aged 15 Years and Over 2011 to 2016"/>
    <s v="03"/>
    <s v="Non-manual"/>
    <s v="IE21"/>
    <s v="Dublin"/>
    <s v="-04"/>
    <s v="All persons aged 15 years and over not in labour force"/>
    <s v="2016"/>
    <s v="2016"/>
    <s v="Number"/>
    <n v="57887"/>
  </r>
  <r>
    <s v="EB086"/>
    <s v="Population Aged 15 Years and Over 2011 to 2016"/>
    <s v="03"/>
    <s v="Non-manual"/>
    <s v="IE22"/>
    <s v="Mid-East"/>
    <s v="801"/>
    <s v="All persons aged 15 years and over"/>
    <s v="2011"/>
    <s v="2011"/>
    <s v="Number"/>
    <n v="90136"/>
  </r>
  <r>
    <s v="EB086"/>
    <s v="Population Aged 15 Years and Over 2011 to 2016"/>
    <s v="03"/>
    <s v="Non-manual"/>
    <s v="IE22"/>
    <s v="Mid-East"/>
    <s v="801"/>
    <s v="All persons aged 15 years and over"/>
    <s v="2016"/>
    <s v="2016"/>
    <s v="Number"/>
    <n v="96487"/>
  </r>
  <r>
    <s v="EB086"/>
    <s v="Population Aged 15 Years and Over 2011 to 2016"/>
    <s v="03"/>
    <s v="Non-manual"/>
    <s v="IE22"/>
    <s v="Mid-East"/>
    <s v="-01"/>
    <s v="All persons aged 15 years and over in labour force"/>
    <s v="2011"/>
    <s v="2011"/>
    <s v="Number"/>
    <n v="66575"/>
  </r>
  <r>
    <s v="EB086"/>
    <s v="Population Aged 15 Years and Over 2011 to 2016"/>
    <s v="03"/>
    <s v="Non-manual"/>
    <s v="IE22"/>
    <s v="Mid-East"/>
    <s v="-01"/>
    <s v="All persons aged 15 years and over in labour force"/>
    <s v="2016"/>
    <s v="2016"/>
    <s v="Number"/>
    <n v="68169"/>
  </r>
  <r>
    <s v="EB086"/>
    <s v="Population Aged 15 Years and Over 2011 to 2016"/>
    <s v="03"/>
    <s v="Non-manual"/>
    <s v="IE22"/>
    <s v="Mid-East"/>
    <s v="-04"/>
    <s v="All persons aged 15 years and over not in labour force"/>
    <s v="2011"/>
    <s v="2011"/>
    <s v="Number"/>
    <n v="23561"/>
  </r>
  <r>
    <s v="EB086"/>
    <s v="Population Aged 15 Years and Over 2011 to 2016"/>
    <s v="03"/>
    <s v="Non-manual"/>
    <s v="IE22"/>
    <s v="Mid-East"/>
    <s v="-04"/>
    <s v="All persons aged 15 years and over not in labour force"/>
    <s v="2016"/>
    <s v="2016"/>
    <s v="Number"/>
    <n v="28318"/>
  </r>
  <r>
    <s v="EB086"/>
    <s v="Population Aged 15 Years and Over 2011 to 2016"/>
    <s v="03"/>
    <s v="Non-manual"/>
    <s v="IE23"/>
    <s v="Mid-West"/>
    <s v="801"/>
    <s v="All persons aged 15 years and over"/>
    <s v="2011"/>
    <s v="2011"/>
    <s v="Number"/>
    <n v="63174"/>
  </r>
  <r>
    <s v="EB086"/>
    <s v="Population Aged 15 Years and Over 2011 to 2016"/>
    <s v="03"/>
    <s v="Non-manual"/>
    <s v="IE23"/>
    <s v="Mid-West"/>
    <s v="801"/>
    <s v="All persons aged 15 years and over"/>
    <s v="2016"/>
    <s v="2016"/>
    <s v="Number"/>
    <n v="65252"/>
  </r>
  <r>
    <s v="EB086"/>
    <s v="Population Aged 15 Years and Over 2011 to 2016"/>
    <s v="03"/>
    <s v="Non-manual"/>
    <s v="IE23"/>
    <s v="Mid-West"/>
    <s v="-01"/>
    <s v="All persons aged 15 years and over in labour force"/>
    <s v="2011"/>
    <s v="2011"/>
    <s v="Number"/>
    <n v="44881"/>
  </r>
  <r>
    <s v="EB086"/>
    <s v="Population Aged 15 Years and Over 2011 to 2016"/>
    <s v="03"/>
    <s v="Non-manual"/>
    <s v="IE23"/>
    <s v="Mid-West"/>
    <s v="-01"/>
    <s v="All persons aged 15 years and over in labour force"/>
    <s v="2016"/>
    <s v="2016"/>
    <s v="Number"/>
    <n v="44368"/>
  </r>
  <r>
    <s v="EB086"/>
    <s v="Population Aged 15 Years and Over 2011 to 2016"/>
    <s v="03"/>
    <s v="Non-manual"/>
    <s v="IE23"/>
    <s v="Mid-West"/>
    <s v="-04"/>
    <s v="All persons aged 15 years and over not in labour force"/>
    <s v="2011"/>
    <s v="2011"/>
    <s v="Number"/>
    <n v="18293"/>
  </r>
  <r>
    <s v="EB086"/>
    <s v="Population Aged 15 Years and Over 2011 to 2016"/>
    <s v="03"/>
    <s v="Non-manual"/>
    <s v="IE23"/>
    <s v="Mid-West"/>
    <s v="-04"/>
    <s v="All persons aged 15 years and over not in labour force"/>
    <s v="2016"/>
    <s v="2016"/>
    <s v="Number"/>
    <n v="20884"/>
  </r>
  <r>
    <s v="EB086"/>
    <s v="Population Aged 15 Years and Over 2011 to 2016"/>
    <s v="03"/>
    <s v="Non-manual"/>
    <s v="IE24"/>
    <s v="South-East"/>
    <s v="801"/>
    <s v="All persons aged 15 years and over"/>
    <s v="2011"/>
    <s v="2011"/>
    <s v="Number"/>
    <n v="53560"/>
  </r>
  <r>
    <s v="EB086"/>
    <s v="Population Aged 15 Years and Over 2011 to 2016"/>
    <s v="03"/>
    <s v="Non-manual"/>
    <s v="IE24"/>
    <s v="South-East"/>
    <s v="801"/>
    <s v="All persons aged 15 years and over"/>
    <s v="2016"/>
    <s v="2016"/>
    <s v="Number"/>
    <n v="57501"/>
  </r>
  <r>
    <s v="EB086"/>
    <s v="Population Aged 15 Years and Over 2011 to 2016"/>
    <s v="03"/>
    <s v="Non-manual"/>
    <s v="IE24"/>
    <s v="South-East"/>
    <s v="-01"/>
    <s v="All persons aged 15 years and over in labour force"/>
    <s v="2011"/>
    <s v="2011"/>
    <s v="Number"/>
    <n v="38240"/>
  </r>
  <r>
    <s v="EB086"/>
    <s v="Population Aged 15 Years and Over 2011 to 2016"/>
    <s v="03"/>
    <s v="Non-manual"/>
    <s v="IE24"/>
    <s v="South-East"/>
    <s v="-01"/>
    <s v="All persons aged 15 years and over in labour force"/>
    <s v="2016"/>
    <s v="2016"/>
    <s v="Number"/>
    <n v="39221"/>
  </r>
  <r>
    <s v="EB086"/>
    <s v="Population Aged 15 Years and Over 2011 to 2016"/>
    <s v="03"/>
    <s v="Non-manual"/>
    <s v="IE24"/>
    <s v="South-East"/>
    <s v="-04"/>
    <s v="All persons aged 15 years and over not in labour force"/>
    <s v="2011"/>
    <s v="2011"/>
    <s v="Number"/>
    <n v="15320"/>
  </r>
  <r>
    <s v="EB086"/>
    <s v="Population Aged 15 Years and Over 2011 to 2016"/>
    <s v="03"/>
    <s v="Non-manual"/>
    <s v="IE24"/>
    <s v="South-East"/>
    <s v="-04"/>
    <s v="All persons aged 15 years and over not in labour force"/>
    <s v="2016"/>
    <s v="2016"/>
    <s v="Number"/>
    <n v="18280"/>
  </r>
  <r>
    <s v="EB086"/>
    <s v="Population Aged 15 Years and Over 2011 to 2016"/>
    <s v="03"/>
    <s v="Non-manual"/>
    <s v="IE25"/>
    <s v="South-West"/>
    <s v="801"/>
    <s v="All persons aged 15 years and over"/>
    <s v="2011"/>
    <s v="2011"/>
    <s v="Number"/>
    <n v="93058"/>
  </r>
  <r>
    <s v="EB086"/>
    <s v="Population Aged 15 Years and Over 2011 to 2016"/>
    <s v="03"/>
    <s v="Non-manual"/>
    <s v="IE25"/>
    <s v="South-West"/>
    <s v="801"/>
    <s v="All persons aged 15 years and over"/>
    <s v="2016"/>
    <s v="2016"/>
    <s v="Number"/>
    <n v="98138"/>
  </r>
  <r>
    <s v="EB086"/>
    <s v="Population Aged 15 Years and Over 2011 to 2016"/>
    <s v="03"/>
    <s v="Non-manual"/>
    <s v="IE25"/>
    <s v="South-West"/>
    <s v="-01"/>
    <s v="All persons aged 15 years and over in labour force"/>
    <s v="2011"/>
    <s v="2011"/>
    <s v="Number"/>
    <n v="66675"/>
  </r>
  <r>
    <s v="EB086"/>
    <s v="Population Aged 15 Years and Over 2011 to 2016"/>
    <s v="03"/>
    <s v="Non-manual"/>
    <s v="IE25"/>
    <s v="South-West"/>
    <s v="-01"/>
    <s v="All persons aged 15 years and over in labour force"/>
    <s v="2016"/>
    <s v="2016"/>
    <s v="Number"/>
    <n v="67901"/>
  </r>
  <r>
    <s v="EB086"/>
    <s v="Population Aged 15 Years and Over 2011 to 2016"/>
    <s v="03"/>
    <s v="Non-manual"/>
    <s v="IE25"/>
    <s v="South-West"/>
    <s v="-04"/>
    <s v="All persons aged 15 years and over not in labour force"/>
    <s v="2011"/>
    <s v="2011"/>
    <s v="Number"/>
    <n v="26383"/>
  </r>
  <r>
    <s v="EB086"/>
    <s v="Population Aged 15 Years and Over 2011 to 2016"/>
    <s v="03"/>
    <s v="Non-manual"/>
    <s v="IE25"/>
    <s v="South-West"/>
    <s v="-04"/>
    <s v="All persons aged 15 years and over not in labour force"/>
    <s v="2016"/>
    <s v="2016"/>
    <s v="Number"/>
    <n v="30237"/>
  </r>
  <r>
    <s v="EB086"/>
    <s v="Population Aged 15 Years and Over 2011 to 2016"/>
    <s v="04"/>
    <s v="Skilled manual"/>
    <s v="-"/>
    <s v="State"/>
    <s v="801"/>
    <s v="All persons aged 15 years and over"/>
    <s v="2011"/>
    <s v="2011"/>
    <s v="Number"/>
    <n v="575768"/>
  </r>
  <r>
    <s v="EB086"/>
    <s v="Population Aged 15 Years and Over 2011 to 2016"/>
    <s v="04"/>
    <s v="Skilled manual"/>
    <s v="-"/>
    <s v="State"/>
    <s v="801"/>
    <s v="All persons aged 15 years and over"/>
    <s v="2016"/>
    <s v="2016"/>
    <s v="Number"/>
    <n v="550810"/>
  </r>
  <r>
    <s v="EB086"/>
    <s v="Population Aged 15 Years and Over 2011 to 2016"/>
    <s v="04"/>
    <s v="Skilled manual"/>
    <s v="-"/>
    <s v="State"/>
    <s v="-01"/>
    <s v="All persons aged 15 years and over in labour force"/>
    <s v="2011"/>
    <s v="2011"/>
    <s v="Number"/>
    <n v="383568"/>
  </r>
  <r>
    <s v="EB086"/>
    <s v="Population Aged 15 Years and Over 2011 to 2016"/>
    <s v="04"/>
    <s v="Skilled manual"/>
    <s v="-"/>
    <s v="State"/>
    <s v="-01"/>
    <s v="All persons aged 15 years and over in labour force"/>
    <s v="2016"/>
    <s v="2016"/>
    <s v="Number"/>
    <n v="356241"/>
  </r>
  <r>
    <s v="EB086"/>
    <s v="Population Aged 15 Years and Over 2011 to 2016"/>
    <s v="04"/>
    <s v="Skilled manual"/>
    <s v="-"/>
    <s v="State"/>
    <s v="-04"/>
    <s v="All persons aged 15 years and over not in labour force"/>
    <s v="2011"/>
    <s v="2011"/>
    <s v="Number"/>
    <n v="192200"/>
  </r>
  <r>
    <s v="EB086"/>
    <s v="Population Aged 15 Years and Over 2011 to 2016"/>
    <s v="04"/>
    <s v="Skilled manual"/>
    <s v="-"/>
    <s v="State"/>
    <s v="-04"/>
    <s v="All persons aged 15 years and over not in labour force"/>
    <s v="2016"/>
    <s v="2016"/>
    <s v="Number"/>
    <n v="194569"/>
  </r>
  <r>
    <s v="EB086"/>
    <s v="Population Aged 15 Years and Over 2011 to 2016"/>
    <s v="04"/>
    <s v="Skilled manual"/>
    <s v="IE11"/>
    <s v="Border"/>
    <s v="801"/>
    <s v="All persons aged 15 years and over"/>
    <s v="2011"/>
    <s v="2011"/>
    <s v="Number"/>
    <n v="56022"/>
  </r>
  <r>
    <s v="EB086"/>
    <s v="Population Aged 15 Years and Over 2011 to 2016"/>
    <s v="04"/>
    <s v="Skilled manual"/>
    <s v="IE11"/>
    <s v="Border"/>
    <s v="801"/>
    <s v="All persons aged 15 years and over"/>
    <s v="2016"/>
    <s v="2016"/>
    <s v="Number"/>
    <n v="52322"/>
  </r>
  <r>
    <s v="EB086"/>
    <s v="Population Aged 15 Years and Over 2011 to 2016"/>
    <s v="04"/>
    <s v="Skilled manual"/>
    <s v="IE11"/>
    <s v="Border"/>
    <s v="-01"/>
    <s v="All persons aged 15 years and over in labour force"/>
    <s v="2011"/>
    <s v="2011"/>
    <s v="Number"/>
    <n v="36936"/>
  </r>
  <r>
    <s v="EB086"/>
    <s v="Population Aged 15 Years and Over 2011 to 2016"/>
    <s v="04"/>
    <s v="Skilled manual"/>
    <s v="IE11"/>
    <s v="Border"/>
    <s v="-01"/>
    <s v="All persons aged 15 years and over in labour force"/>
    <s v="2016"/>
    <s v="2016"/>
    <s v="Number"/>
    <n v="33781"/>
  </r>
  <r>
    <s v="EB086"/>
    <s v="Population Aged 15 Years and Over 2011 to 2016"/>
    <s v="04"/>
    <s v="Skilled manual"/>
    <s v="IE11"/>
    <s v="Border"/>
    <s v="-04"/>
    <s v="All persons aged 15 years and over not in labour force"/>
    <s v="2011"/>
    <s v="2011"/>
    <s v="Number"/>
    <n v="19086"/>
  </r>
  <r>
    <s v="EB086"/>
    <s v="Population Aged 15 Years and Over 2011 to 2016"/>
    <s v="04"/>
    <s v="Skilled manual"/>
    <s v="IE11"/>
    <s v="Border"/>
    <s v="-04"/>
    <s v="All persons aged 15 years and over not in labour force"/>
    <s v="2016"/>
    <s v="2016"/>
    <s v="Number"/>
    <n v="18541"/>
  </r>
  <r>
    <s v="EB086"/>
    <s v="Population Aged 15 Years and Over 2011 to 2016"/>
    <s v="04"/>
    <s v="Skilled manual"/>
    <s v="IE12"/>
    <s v="Midland"/>
    <s v="801"/>
    <s v="All persons aged 15 years and over"/>
    <s v="2011"/>
    <s v="2011"/>
    <s v="Number"/>
    <n v="38300"/>
  </r>
  <r>
    <s v="EB086"/>
    <s v="Population Aged 15 Years and Over 2011 to 2016"/>
    <s v="04"/>
    <s v="Skilled manual"/>
    <s v="IE12"/>
    <s v="Midland"/>
    <s v="801"/>
    <s v="All persons aged 15 years and over"/>
    <s v="2016"/>
    <s v="2016"/>
    <s v="Number"/>
    <n v="36469"/>
  </r>
  <r>
    <s v="EB086"/>
    <s v="Population Aged 15 Years and Over 2011 to 2016"/>
    <s v="04"/>
    <s v="Skilled manual"/>
    <s v="IE12"/>
    <s v="Midland"/>
    <s v="-01"/>
    <s v="All persons aged 15 years and over in labour force"/>
    <s v="2011"/>
    <s v="2011"/>
    <s v="Number"/>
    <n v="25715"/>
  </r>
  <r>
    <s v="EB086"/>
    <s v="Population Aged 15 Years and Over 2011 to 2016"/>
    <s v="04"/>
    <s v="Skilled manual"/>
    <s v="IE12"/>
    <s v="Midland"/>
    <s v="-01"/>
    <s v="All persons aged 15 years and over in labour force"/>
    <s v="2016"/>
    <s v="2016"/>
    <s v="Number"/>
    <n v="23485"/>
  </r>
  <r>
    <s v="EB086"/>
    <s v="Population Aged 15 Years and Over 2011 to 2016"/>
    <s v="04"/>
    <s v="Skilled manual"/>
    <s v="IE12"/>
    <s v="Midland"/>
    <s v="-04"/>
    <s v="All persons aged 15 years and over not in labour force"/>
    <s v="2011"/>
    <s v="2011"/>
    <s v="Number"/>
    <n v="12585"/>
  </r>
  <r>
    <s v="EB086"/>
    <s v="Population Aged 15 Years and Over 2011 to 2016"/>
    <s v="04"/>
    <s v="Skilled manual"/>
    <s v="IE12"/>
    <s v="Midland"/>
    <s v="-04"/>
    <s v="All persons aged 15 years and over not in labour force"/>
    <s v="2016"/>
    <s v="2016"/>
    <s v="Number"/>
    <n v="12984"/>
  </r>
  <r>
    <s v="EB086"/>
    <s v="Population Aged 15 Years and Over 2011 to 2016"/>
    <s v="04"/>
    <s v="Skilled manual"/>
    <s v="IE13"/>
    <s v="West"/>
    <s v="801"/>
    <s v="All persons aged 15 years and over"/>
    <s v="2011"/>
    <s v="2011"/>
    <s v="Number"/>
    <n v="56196"/>
  </r>
  <r>
    <s v="EB086"/>
    <s v="Population Aged 15 Years and Over 2011 to 2016"/>
    <s v="04"/>
    <s v="Skilled manual"/>
    <s v="IE13"/>
    <s v="West"/>
    <s v="801"/>
    <s v="All persons aged 15 years and over"/>
    <s v="2016"/>
    <s v="2016"/>
    <s v="Number"/>
    <n v="52519"/>
  </r>
  <r>
    <s v="EB086"/>
    <s v="Population Aged 15 Years and Over 2011 to 2016"/>
    <s v="04"/>
    <s v="Skilled manual"/>
    <s v="IE13"/>
    <s v="West"/>
    <s v="-01"/>
    <s v="All persons aged 15 years and over in labour force"/>
    <s v="2011"/>
    <s v="2011"/>
    <s v="Number"/>
    <n v="38501"/>
  </r>
  <r>
    <s v="EB086"/>
    <s v="Population Aged 15 Years and Over 2011 to 2016"/>
    <s v="04"/>
    <s v="Skilled manual"/>
    <s v="IE13"/>
    <s v="West"/>
    <s v="-01"/>
    <s v="All persons aged 15 years and over in labour force"/>
    <s v="2016"/>
    <s v="2016"/>
    <s v="Number"/>
    <n v="34593"/>
  </r>
  <r>
    <s v="EB086"/>
    <s v="Population Aged 15 Years and Over 2011 to 2016"/>
    <s v="04"/>
    <s v="Skilled manual"/>
    <s v="IE13"/>
    <s v="West"/>
    <s v="-04"/>
    <s v="All persons aged 15 years and over not in labour force"/>
    <s v="2011"/>
    <s v="2011"/>
    <s v="Number"/>
    <n v="17695"/>
  </r>
  <r>
    <s v="EB086"/>
    <s v="Population Aged 15 Years and Over 2011 to 2016"/>
    <s v="04"/>
    <s v="Skilled manual"/>
    <s v="IE13"/>
    <s v="West"/>
    <s v="-04"/>
    <s v="All persons aged 15 years and over not in labour force"/>
    <s v="2016"/>
    <s v="2016"/>
    <s v="Number"/>
    <n v="17926"/>
  </r>
  <r>
    <s v="EB086"/>
    <s v="Population Aged 15 Years and Over 2011 to 2016"/>
    <s v="04"/>
    <s v="Skilled manual"/>
    <s v="IE21"/>
    <s v="Dublin"/>
    <s v="801"/>
    <s v="All persons aged 15 years and over"/>
    <s v="2011"/>
    <s v="2011"/>
    <s v="Number"/>
    <n v="138202"/>
  </r>
  <r>
    <s v="EB086"/>
    <s v="Population Aged 15 Years and Over 2011 to 2016"/>
    <s v="04"/>
    <s v="Skilled manual"/>
    <s v="IE21"/>
    <s v="Dublin"/>
    <s v="801"/>
    <s v="All persons aged 15 years and over"/>
    <s v="2016"/>
    <s v="2016"/>
    <s v="Number"/>
    <n v="133496"/>
  </r>
  <r>
    <s v="EB086"/>
    <s v="Population Aged 15 Years and Over 2011 to 2016"/>
    <s v="04"/>
    <s v="Skilled manual"/>
    <s v="IE21"/>
    <s v="Dublin"/>
    <s v="-01"/>
    <s v="All persons aged 15 years and over in labour force"/>
    <s v="2011"/>
    <s v="2011"/>
    <s v="Number"/>
    <n v="91539"/>
  </r>
  <r>
    <s v="EB086"/>
    <s v="Population Aged 15 Years and Over 2011 to 2016"/>
    <s v="04"/>
    <s v="Skilled manual"/>
    <s v="IE21"/>
    <s v="Dublin"/>
    <s v="-01"/>
    <s v="All persons aged 15 years and over in labour force"/>
    <s v="2016"/>
    <s v="2016"/>
    <s v="Number"/>
    <n v="86882"/>
  </r>
  <r>
    <s v="EB086"/>
    <s v="Population Aged 15 Years and Over 2011 to 2016"/>
    <s v="04"/>
    <s v="Skilled manual"/>
    <s v="IE21"/>
    <s v="Dublin"/>
    <s v="-04"/>
    <s v="All persons aged 15 years and over not in labour force"/>
    <s v="2011"/>
    <s v="2011"/>
    <s v="Number"/>
    <n v="46663"/>
  </r>
  <r>
    <s v="EB086"/>
    <s v="Population Aged 15 Years and Over 2011 to 2016"/>
    <s v="04"/>
    <s v="Skilled manual"/>
    <s v="IE21"/>
    <s v="Dublin"/>
    <s v="-04"/>
    <s v="All persons aged 15 years and over not in labour force"/>
    <s v="2016"/>
    <s v="2016"/>
    <s v="Number"/>
    <n v="46614"/>
  </r>
  <r>
    <s v="EB086"/>
    <s v="Population Aged 15 Years and Over 2011 to 2016"/>
    <s v="04"/>
    <s v="Skilled manual"/>
    <s v="IE22"/>
    <s v="Mid-East"/>
    <s v="801"/>
    <s v="All persons aged 15 years and over"/>
    <s v="2011"/>
    <s v="2011"/>
    <s v="Number"/>
    <n v="84678"/>
  </r>
  <r>
    <s v="EB086"/>
    <s v="Population Aged 15 Years and Over 2011 to 2016"/>
    <s v="04"/>
    <s v="Skilled manual"/>
    <s v="IE22"/>
    <s v="Mid-East"/>
    <s v="801"/>
    <s v="All persons aged 15 years and over"/>
    <s v="2016"/>
    <s v="2016"/>
    <s v="Number"/>
    <n v="82848"/>
  </r>
  <r>
    <s v="EB086"/>
    <s v="Population Aged 15 Years and Over 2011 to 2016"/>
    <s v="04"/>
    <s v="Skilled manual"/>
    <s v="IE22"/>
    <s v="Mid-East"/>
    <s v="-01"/>
    <s v="All persons aged 15 years and over in labour force"/>
    <s v="2011"/>
    <s v="2011"/>
    <s v="Number"/>
    <n v="57515"/>
  </r>
  <r>
    <s v="EB086"/>
    <s v="Population Aged 15 Years and Over 2011 to 2016"/>
    <s v="04"/>
    <s v="Skilled manual"/>
    <s v="IE22"/>
    <s v="Mid-East"/>
    <s v="-01"/>
    <s v="All persons aged 15 years and over in labour force"/>
    <s v="2016"/>
    <s v="2016"/>
    <s v="Number"/>
    <n v="54241"/>
  </r>
  <r>
    <s v="EB086"/>
    <s v="Population Aged 15 Years and Over 2011 to 2016"/>
    <s v="04"/>
    <s v="Skilled manual"/>
    <s v="IE22"/>
    <s v="Mid-East"/>
    <s v="-04"/>
    <s v="All persons aged 15 years and over not in labour force"/>
    <s v="2011"/>
    <s v="2011"/>
    <s v="Number"/>
    <n v="27163"/>
  </r>
  <r>
    <s v="EB086"/>
    <s v="Population Aged 15 Years and Over 2011 to 2016"/>
    <s v="04"/>
    <s v="Skilled manual"/>
    <s v="IE22"/>
    <s v="Mid-East"/>
    <s v="-04"/>
    <s v="All persons aged 15 years and over not in labour force"/>
    <s v="2016"/>
    <s v="2016"/>
    <s v="Number"/>
    <n v="28607"/>
  </r>
  <r>
    <s v="EB086"/>
    <s v="Population Aged 15 Years and Over 2011 to 2016"/>
    <s v="04"/>
    <s v="Skilled manual"/>
    <s v="IE23"/>
    <s v="Mid-West"/>
    <s v="801"/>
    <s v="All persons aged 15 years and over"/>
    <s v="2011"/>
    <s v="2011"/>
    <s v="Number"/>
    <n v="60228"/>
  </r>
  <r>
    <s v="EB086"/>
    <s v="Population Aged 15 Years and Over 2011 to 2016"/>
    <s v="04"/>
    <s v="Skilled manual"/>
    <s v="IE23"/>
    <s v="Mid-West"/>
    <s v="801"/>
    <s v="All persons aged 15 years and over"/>
    <s v="2016"/>
    <s v="2016"/>
    <s v="Number"/>
    <n v="56260"/>
  </r>
  <r>
    <s v="EB086"/>
    <s v="Population Aged 15 Years and Over 2011 to 2016"/>
    <s v="04"/>
    <s v="Skilled manual"/>
    <s v="IE23"/>
    <s v="Mid-West"/>
    <s v="-01"/>
    <s v="All persons aged 15 years and over in labour force"/>
    <s v="2011"/>
    <s v="2011"/>
    <s v="Number"/>
    <n v="40253"/>
  </r>
  <r>
    <s v="EB086"/>
    <s v="Population Aged 15 Years and Over 2011 to 2016"/>
    <s v="04"/>
    <s v="Skilled manual"/>
    <s v="IE23"/>
    <s v="Mid-West"/>
    <s v="-01"/>
    <s v="All persons aged 15 years and over in labour force"/>
    <s v="2016"/>
    <s v="2016"/>
    <s v="Number"/>
    <n v="36394"/>
  </r>
  <r>
    <s v="EB086"/>
    <s v="Population Aged 15 Years and Over 2011 to 2016"/>
    <s v="04"/>
    <s v="Skilled manual"/>
    <s v="IE23"/>
    <s v="Mid-West"/>
    <s v="-04"/>
    <s v="All persons aged 15 years and over not in labour force"/>
    <s v="2011"/>
    <s v="2011"/>
    <s v="Number"/>
    <n v="19975"/>
  </r>
  <r>
    <s v="EB086"/>
    <s v="Population Aged 15 Years and Over 2011 to 2016"/>
    <s v="04"/>
    <s v="Skilled manual"/>
    <s v="IE23"/>
    <s v="Mid-West"/>
    <s v="-04"/>
    <s v="All persons aged 15 years and over not in labour force"/>
    <s v="2016"/>
    <s v="2016"/>
    <s v="Number"/>
    <n v="19866"/>
  </r>
  <r>
    <s v="EB086"/>
    <s v="Population Aged 15 Years and Over 2011 to 2016"/>
    <s v="04"/>
    <s v="Skilled manual"/>
    <s v="IE24"/>
    <s v="South-East"/>
    <s v="801"/>
    <s v="All persons aged 15 years and over"/>
    <s v="2011"/>
    <s v="2011"/>
    <s v="Number"/>
    <n v="56619"/>
  </r>
  <r>
    <s v="EB086"/>
    <s v="Population Aged 15 Years and Over 2011 to 2016"/>
    <s v="04"/>
    <s v="Skilled manual"/>
    <s v="IE24"/>
    <s v="South-East"/>
    <s v="801"/>
    <s v="All persons aged 15 years and over"/>
    <s v="2016"/>
    <s v="2016"/>
    <s v="Number"/>
    <n v="54145"/>
  </r>
  <r>
    <s v="EB086"/>
    <s v="Population Aged 15 Years and Over 2011 to 2016"/>
    <s v="04"/>
    <s v="Skilled manual"/>
    <s v="IE24"/>
    <s v="South-East"/>
    <s v="-01"/>
    <s v="All persons aged 15 years and over in labour force"/>
    <s v="2011"/>
    <s v="2011"/>
    <s v="Number"/>
    <n v="37148"/>
  </r>
  <r>
    <s v="EB086"/>
    <s v="Population Aged 15 Years and Over 2011 to 2016"/>
    <s v="04"/>
    <s v="Skilled manual"/>
    <s v="IE24"/>
    <s v="South-East"/>
    <s v="-01"/>
    <s v="All persons aged 15 years and over in labour force"/>
    <s v="2016"/>
    <s v="2016"/>
    <s v="Number"/>
    <n v="34181"/>
  </r>
  <r>
    <s v="EB086"/>
    <s v="Population Aged 15 Years and Over 2011 to 2016"/>
    <s v="04"/>
    <s v="Skilled manual"/>
    <s v="IE24"/>
    <s v="South-East"/>
    <s v="-04"/>
    <s v="All persons aged 15 years and over not in labour force"/>
    <s v="2011"/>
    <s v="2011"/>
    <s v="Number"/>
    <n v="19471"/>
  </r>
  <r>
    <s v="EB086"/>
    <s v="Population Aged 15 Years and Over 2011 to 2016"/>
    <s v="04"/>
    <s v="Skilled manual"/>
    <s v="IE24"/>
    <s v="South-East"/>
    <s v="-04"/>
    <s v="All persons aged 15 years and over not in labour force"/>
    <s v="2016"/>
    <s v="2016"/>
    <s v="Number"/>
    <n v="19964"/>
  </r>
  <r>
    <s v="EB086"/>
    <s v="Population Aged 15 Years and Over 2011 to 2016"/>
    <s v="04"/>
    <s v="Skilled manual"/>
    <s v="IE25"/>
    <s v="South-West"/>
    <s v="801"/>
    <s v="All persons aged 15 years and over"/>
    <s v="2011"/>
    <s v="2011"/>
    <s v="Number"/>
    <n v="85523"/>
  </r>
  <r>
    <s v="EB086"/>
    <s v="Population Aged 15 Years and Over 2011 to 2016"/>
    <s v="04"/>
    <s v="Skilled manual"/>
    <s v="IE25"/>
    <s v="South-West"/>
    <s v="801"/>
    <s v="All persons aged 15 years and over"/>
    <s v="2016"/>
    <s v="2016"/>
    <s v="Number"/>
    <n v="82751"/>
  </r>
  <r>
    <s v="EB086"/>
    <s v="Population Aged 15 Years and Over 2011 to 2016"/>
    <s v="04"/>
    <s v="Skilled manual"/>
    <s v="IE25"/>
    <s v="South-West"/>
    <s v="-01"/>
    <s v="All persons aged 15 years and over in labour force"/>
    <s v="2011"/>
    <s v="2011"/>
    <s v="Number"/>
    <n v="55961"/>
  </r>
  <r>
    <s v="EB086"/>
    <s v="Population Aged 15 Years and Over 2011 to 2016"/>
    <s v="04"/>
    <s v="Skilled manual"/>
    <s v="IE25"/>
    <s v="South-West"/>
    <s v="-01"/>
    <s v="All persons aged 15 years and over in labour force"/>
    <s v="2016"/>
    <s v="2016"/>
    <s v="Number"/>
    <n v="52684"/>
  </r>
  <r>
    <s v="EB086"/>
    <s v="Population Aged 15 Years and Over 2011 to 2016"/>
    <s v="04"/>
    <s v="Skilled manual"/>
    <s v="IE25"/>
    <s v="South-West"/>
    <s v="-04"/>
    <s v="All persons aged 15 years and over not in labour force"/>
    <s v="2011"/>
    <s v="2011"/>
    <s v="Number"/>
    <n v="29562"/>
  </r>
  <r>
    <s v="EB086"/>
    <s v="Population Aged 15 Years and Over 2011 to 2016"/>
    <s v="04"/>
    <s v="Skilled manual"/>
    <s v="IE25"/>
    <s v="South-West"/>
    <s v="-04"/>
    <s v="All persons aged 15 years and over not in labour force"/>
    <s v="2016"/>
    <s v="2016"/>
    <s v="Number"/>
    <n v="30067"/>
  </r>
  <r>
    <s v="EB086"/>
    <s v="Population Aged 15 Years and Over 2011 to 2016"/>
    <s v="05"/>
    <s v="Semi-skilled"/>
    <s v="-"/>
    <s v="State"/>
    <s v="801"/>
    <s v="All persons aged 15 years and over"/>
    <s v="2011"/>
    <s v="2011"/>
    <s v="Number"/>
    <n v="412022"/>
  </r>
  <r>
    <s v="EB086"/>
    <s v="Population Aged 15 Years and Over 2011 to 2016"/>
    <s v="05"/>
    <s v="Semi-skilled"/>
    <s v="-"/>
    <s v="State"/>
    <s v="801"/>
    <s v="All persons aged 15 years and over"/>
    <s v="2016"/>
    <s v="2016"/>
    <s v="Number"/>
    <n v="425477"/>
  </r>
  <r>
    <s v="EB086"/>
    <s v="Population Aged 15 Years and Over 2011 to 2016"/>
    <s v="05"/>
    <s v="Semi-skilled"/>
    <s v="-"/>
    <s v="State"/>
    <s v="-01"/>
    <s v="All persons aged 15 years and over in labour force"/>
    <s v="2011"/>
    <s v="2011"/>
    <s v="Number"/>
    <n v="291415"/>
  </r>
  <r>
    <s v="EB086"/>
    <s v="Population Aged 15 Years and Over 2011 to 2016"/>
    <s v="05"/>
    <s v="Semi-skilled"/>
    <s v="-"/>
    <s v="State"/>
    <s v="-01"/>
    <s v="All persons aged 15 years and over in labour force"/>
    <s v="2016"/>
    <s v="2016"/>
    <s v="Number"/>
    <n v="298481"/>
  </r>
  <r>
    <s v="EB086"/>
    <s v="Population Aged 15 Years and Over 2011 to 2016"/>
    <s v="05"/>
    <s v="Semi-skilled"/>
    <s v="-"/>
    <s v="State"/>
    <s v="-04"/>
    <s v="All persons aged 15 years and over not in labour force"/>
    <s v="2011"/>
    <s v="2011"/>
    <s v="Number"/>
    <n v="120607"/>
  </r>
  <r>
    <s v="EB086"/>
    <s v="Population Aged 15 Years and Over 2011 to 2016"/>
    <s v="05"/>
    <s v="Semi-skilled"/>
    <s v="-"/>
    <s v="State"/>
    <s v="-04"/>
    <s v="All persons aged 15 years and over not in labour force"/>
    <s v="2016"/>
    <s v="2016"/>
    <s v="Number"/>
    <n v="126996"/>
  </r>
  <r>
    <s v="EB086"/>
    <s v="Population Aged 15 Years and Over 2011 to 2016"/>
    <s v="05"/>
    <s v="Semi-skilled"/>
    <s v="IE11"/>
    <s v="Border"/>
    <s v="801"/>
    <s v="All persons aged 15 years and over"/>
    <s v="2011"/>
    <s v="2011"/>
    <s v="Number"/>
    <n v="40816"/>
  </r>
  <r>
    <s v="EB086"/>
    <s v="Population Aged 15 Years and Over 2011 to 2016"/>
    <s v="05"/>
    <s v="Semi-skilled"/>
    <s v="IE11"/>
    <s v="Border"/>
    <s v="801"/>
    <s v="All persons aged 15 years and over"/>
    <s v="2016"/>
    <s v="2016"/>
    <s v="Number"/>
    <n v="40723"/>
  </r>
  <r>
    <s v="EB086"/>
    <s v="Population Aged 15 Years and Over 2011 to 2016"/>
    <s v="05"/>
    <s v="Semi-skilled"/>
    <s v="IE11"/>
    <s v="Border"/>
    <s v="-01"/>
    <s v="All persons aged 15 years and over in labour force"/>
    <s v="2011"/>
    <s v="2011"/>
    <s v="Number"/>
    <n v="28211"/>
  </r>
  <r>
    <s v="EB086"/>
    <s v="Population Aged 15 Years and Over 2011 to 2016"/>
    <s v="05"/>
    <s v="Semi-skilled"/>
    <s v="IE11"/>
    <s v="Border"/>
    <s v="-01"/>
    <s v="All persons aged 15 years and over in labour force"/>
    <s v="2016"/>
    <s v="2016"/>
    <s v="Number"/>
    <n v="28148"/>
  </r>
  <r>
    <s v="EB086"/>
    <s v="Population Aged 15 Years and Over 2011 to 2016"/>
    <s v="05"/>
    <s v="Semi-skilled"/>
    <s v="IE11"/>
    <s v="Border"/>
    <s v="-04"/>
    <s v="All persons aged 15 years and over not in labour force"/>
    <s v="2011"/>
    <s v="2011"/>
    <s v="Number"/>
    <n v="12605"/>
  </r>
  <r>
    <s v="EB086"/>
    <s v="Population Aged 15 Years and Over 2011 to 2016"/>
    <s v="05"/>
    <s v="Semi-skilled"/>
    <s v="IE11"/>
    <s v="Border"/>
    <s v="-04"/>
    <s v="All persons aged 15 years and over not in labour force"/>
    <s v="2016"/>
    <s v="2016"/>
    <s v="Number"/>
    <n v="12575"/>
  </r>
  <r>
    <s v="EB086"/>
    <s v="Population Aged 15 Years and Over 2011 to 2016"/>
    <s v="05"/>
    <s v="Semi-skilled"/>
    <s v="IE12"/>
    <s v="Midland"/>
    <s v="801"/>
    <s v="All persons aged 15 years and over"/>
    <s v="2011"/>
    <s v="2011"/>
    <s v="Number"/>
    <n v="26617"/>
  </r>
  <r>
    <s v="EB086"/>
    <s v="Population Aged 15 Years and Over 2011 to 2016"/>
    <s v="05"/>
    <s v="Semi-skilled"/>
    <s v="IE12"/>
    <s v="Midland"/>
    <s v="801"/>
    <s v="All persons aged 15 years and over"/>
    <s v="2016"/>
    <s v="2016"/>
    <s v="Number"/>
    <n v="27873"/>
  </r>
  <r>
    <s v="EB086"/>
    <s v="Population Aged 15 Years and Over 2011 to 2016"/>
    <s v="05"/>
    <s v="Semi-skilled"/>
    <s v="IE12"/>
    <s v="Midland"/>
    <s v="-01"/>
    <s v="All persons aged 15 years and over in labour force"/>
    <s v="2011"/>
    <s v="2011"/>
    <s v="Number"/>
    <n v="18986"/>
  </r>
  <r>
    <s v="EB086"/>
    <s v="Population Aged 15 Years and Over 2011 to 2016"/>
    <s v="05"/>
    <s v="Semi-skilled"/>
    <s v="IE12"/>
    <s v="Midland"/>
    <s v="-01"/>
    <s v="All persons aged 15 years and over in labour force"/>
    <s v="2016"/>
    <s v="2016"/>
    <s v="Number"/>
    <n v="19463"/>
  </r>
  <r>
    <s v="EB086"/>
    <s v="Population Aged 15 Years and Over 2011 to 2016"/>
    <s v="05"/>
    <s v="Semi-skilled"/>
    <s v="IE12"/>
    <s v="Midland"/>
    <s v="-04"/>
    <s v="All persons aged 15 years and over not in labour force"/>
    <s v="2011"/>
    <s v="2011"/>
    <s v="Number"/>
    <n v="7631"/>
  </r>
  <r>
    <s v="EB086"/>
    <s v="Population Aged 15 Years and Over 2011 to 2016"/>
    <s v="05"/>
    <s v="Semi-skilled"/>
    <s v="IE12"/>
    <s v="Midland"/>
    <s v="-04"/>
    <s v="All persons aged 15 years and over not in labour force"/>
    <s v="2016"/>
    <s v="2016"/>
    <s v="Number"/>
    <n v="8410"/>
  </r>
  <r>
    <s v="EB086"/>
    <s v="Population Aged 15 Years and Over 2011 to 2016"/>
    <s v="05"/>
    <s v="Semi-skilled"/>
    <s v="IE13"/>
    <s v="West"/>
    <s v="801"/>
    <s v="All persons aged 15 years and over"/>
    <s v="2011"/>
    <s v="2011"/>
    <s v="Number"/>
    <n v="41833"/>
  </r>
  <r>
    <s v="EB086"/>
    <s v="Population Aged 15 Years and Over 2011 to 2016"/>
    <s v="05"/>
    <s v="Semi-skilled"/>
    <s v="IE13"/>
    <s v="West"/>
    <s v="801"/>
    <s v="All persons aged 15 years and over"/>
    <s v="2016"/>
    <s v="2016"/>
    <s v="Number"/>
    <n v="46399"/>
  </r>
  <r>
    <s v="EB086"/>
    <s v="Population Aged 15 Years and Over 2011 to 2016"/>
    <s v="05"/>
    <s v="Semi-skilled"/>
    <s v="IE13"/>
    <s v="West"/>
    <s v="-01"/>
    <s v="All persons aged 15 years and over in labour force"/>
    <s v="2011"/>
    <s v="2011"/>
    <s v="Number"/>
    <n v="30666"/>
  </r>
  <r>
    <s v="EB086"/>
    <s v="Population Aged 15 Years and Over 2011 to 2016"/>
    <s v="05"/>
    <s v="Semi-skilled"/>
    <s v="IE13"/>
    <s v="West"/>
    <s v="-01"/>
    <s v="All persons aged 15 years and over in labour force"/>
    <s v="2016"/>
    <s v="2016"/>
    <s v="Number"/>
    <n v="34090"/>
  </r>
  <r>
    <s v="EB086"/>
    <s v="Population Aged 15 Years and Over 2011 to 2016"/>
    <s v="05"/>
    <s v="Semi-skilled"/>
    <s v="IE13"/>
    <s v="West"/>
    <s v="-04"/>
    <s v="All persons aged 15 years and over not in labour force"/>
    <s v="2011"/>
    <s v="2011"/>
    <s v="Number"/>
    <n v="11167"/>
  </r>
  <r>
    <s v="EB086"/>
    <s v="Population Aged 15 Years and Over 2011 to 2016"/>
    <s v="05"/>
    <s v="Semi-skilled"/>
    <s v="IE13"/>
    <s v="West"/>
    <s v="-04"/>
    <s v="All persons aged 15 years and over not in labour force"/>
    <s v="2016"/>
    <s v="2016"/>
    <s v="Number"/>
    <n v="12309"/>
  </r>
  <r>
    <s v="EB086"/>
    <s v="Population Aged 15 Years and Over 2011 to 2016"/>
    <s v="05"/>
    <s v="Semi-skilled"/>
    <s v="IE21"/>
    <s v="Dublin"/>
    <s v="801"/>
    <s v="All persons aged 15 years and over"/>
    <s v="2011"/>
    <s v="2011"/>
    <s v="Number"/>
    <n v="96862"/>
  </r>
  <r>
    <s v="EB086"/>
    <s v="Population Aged 15 Years and Over 2011 to 2016"/>
    <s v="05"/>
    <s v="Semi-skilled"/>
    <s v="IE21"/>
    <s v="Dublin"/>
    <s v="801"/>
    <s v="All persons aged 15 years and over"/>
    <s v="2016"/>
    <s v="2016"/>
    <s v="Number"/>
    <n v="96980"/>
  </r>
  <r>
    <s v="EB086"/>
    <s v="Population Aged 15 Years and Over 2011 to 2016"/>
    <s v="05"/>
    <s v="Semi-skilled"/>
    <s v="IE21"/>
    <s v="Dublin"/>
    <s v="-01"/>
    <s v="All persons aged 15 years and over in labour force"/>
    <s v="2011"/>
    <s v="2011"/>
    <s v="Number"/>
    <n v="68209"/>
  </r>
  <r>
    <s v="EB086"/>
    <s v="Population Aged 15 Years and Over 2011 to 2016"/>
    <s v="05"/>
    <s v="Semi-skilled"/>
    <s v="IE21"/>
    <s v="Dublin"/>
    <s v="-01"/>
    <s v="All persons aged 15 years and over in labour force"/>
    <s v="2016"/>
    <s v="2016"/>
    <s v="Number"/>
    <n v="67574"/>
  </r>
  <r>
    <s v="EB086"/>
    <s v="Population Aged 15 Years and Over 2011 to 2016"/>
    <s v="05"/>
    <s v="Semi-skilled"/>
    <s v="IE21"/>
    <s v="Dublin"/>
    <s v="-04"/>
    <s v="All persons aged 15 years and over not in labour force"/>
    <s v="2011"/>
    <s v="2011"/>
    <s v="Number"/>
    <n v="28653"/>
  </r>
  <r>
    <s v="EB086"/>
    <s v="Population Aged 15 Years and Over 2011 to 2016"/>
    <s v="05"/>
    <s v="Semi-skilled"/>
    <s v="IE21"/>
    <s v="Dublin"/>
    <s v="-04"/>
    <s v="All persons aged 15 years and over not in labour force"/>
    <s v="2016"/>
    <s v="2016"/>
    <s v="Number"/>
    <n v="29406"/>
  </r>
  <r>
    <s v="EB086"/>
    <s v="Population Aged 15 Years and Over 2011 to 2016"/>
    <s v="05"/>
    <s v="Semi-skilled"/>
    <s v="IE22"/>
    <s v="Mid-East"/>
    <s v="801"/>
    <s v="All persons aged 15 years and over"/>
    <s v="2011"/>
    <s v="2011"/>
    <s v="Number"/>
    <n v="55908"/>
  </r>
  <r>
    <s v="EB086"/>
    <s v="Population Aged 15 Years and Over 2011 to 2016"/>
    <s v="05"/>
    <s v="Semi-skilled"/>
    <s v="IE22"/>
    <s v="Mid-East"/>
    <s v="801"/>
    <s v="All persons aged 15 years and over"/>
    <s v="2016"/>
    <s v="2016"/>
    <s v="Number"/>
    <n v="59172"/>
  </r>
  <r>
    <s v="EB086"/>
    <s v="Population Aged 15 Years and Over 2011 to 2016"/>
    <s v="05"/>
    <s v="Semi-skilled"/>
    <s v="IE22"/>
    <s v="Mid-East"/>
    <s v="-01"/>
    <s v="All persons aged 15 years and over in labour force"/>
    <s v="2011"/>
    <s v="2011"/>
    <s v="Number"/>
    <n v="39792"/>
  </r>
  <r>
    <s v="EB086"/>
    <s v="Population Aged 15 Years and Over 2011 to 2016"/>
    <s v="05"/>
    <s v="Semi-skilled"/>
    <s v="IE22"/>
    <s v="Mid-East"/>
    <s v="-01"/>
    <s v="All persons aged 15 years and over in labour force"/>
    <s v="2016"/>
    <s v="2016"/>
    <s v="Number"/>
    <n v="41746"/>
  </r>
  <r>
    <s v="EB086"/>
    <s v="Population Aged 15 Years and Over 2011 to 2016"/>
    <s v="05"/>
    <s v="Semi-skilled"/>
    <s v="IE22"/>
    <s v="Mid-East"/>
    <s v="-04"/>
    <s v="All persons aged 15 years and over not in labour force"/>
    <s v="2011"/>
    <s v="2011"/>
    <s v="Number"/>
    <n v="16116"/>
  </r>
  <r>
    <s v="EB086"/>
    <s v="Population Aged 15 Years and Over 2011 to 2016"/>
    <s v="05"/>
    <s v="Semi-skilled"/>
    <s v="IE22"/>
    <s v="Mid-East"/>
    <s v="-04"/>
    <s v="All persons aged 15 years and over not in labour force"/>
    <s v="2016"/>
    <s v="2016"/>
    <s v="Number"/>
    <n v="17426"/>
  </r>
  <r>
    <s v="EB086"/>
    <s v="Population Aged 15 Years and Over 2011 to 2016"/>
    <s v="05"/>
    <s v="Semi-skilled"/>
    <s v="IE23"/>
    <s v="Mid-West"/>
    <s v="801"/>
    <s v="All persons aged 15 years and over"/>
    <s v="2011"/>
    <s v="2011"/>
    <s v="Number"/>
    <n v="45142"/>
  </r>
  <r>
    <s v="EB086"/>
    <s v="Population Aged 15 Years and Over 2011 to 2016"/>
    <s v="05"/>
    <s v="Semi-skilled"/>
    <s v="IE23"/>
    <s v="Mid-West"/>
    <s v="801"/>
    <s v="All persons aged 15 years and over"/>
    <s v="2016"/>
    <s v="2016"/>
    <s v="Number"/>
    <n v="45747"/>
  </r>
  <r>
    <s v="EB086"/>
    <s v="Population Aged 15 Years and Over 2011 to 2016"/>
    <s v="05"/>
    <s v="Semi-skilled"/>
    <s v="IE23"/>
    <s v="Mid-West"/>
    <s v="-01"/>
    <s v="All persons aged 15 years and over in labour force"/>
    <s v="2011"/>
    <s v="2011"/>
    <s v="Number"/>
    <n v="32136"/>
  </r>
  <r>
    <s v="EB086"/>
    <s v="Population Aged 15 Years and Over 2011 to 2016"/>
    <s v="05"/>
    <s v="Semi-skilled"/>
    <s v="IE23"/>
    <s v="Mid-West"/>
    <s v="-01"/>
    <s v="All persons aged 15 years and over in labour force"/>
    <s v="2016"/>
    <s v="2016"/>
    <s v="Number"/>
    <n v="32061"/>
  </r>
  <r>
    <s v="EB086"/>
    <s v="Population Aged 15 Years and Over 2011 to 2016"/>
    <s v="05"/>
    <s v="Semi-skilled"/>
    <s v="IE23"/>
    <s v="Mid-West"/>
    <s v="-04"/>
    <s v="All persons aged 15 years and over not in labour force"/>
    <s v="2011"/>
    <s v="2011"/>
    <s v="Number"/>
    <n v="13006"/>
  </r>
  <r>
    <s v="EB086"/>
    <s v="Population Aged 15 Years and Over 2011 to 2016"/>
    <s v="05"/>
    <s v="Semi-skilled"/>
    <s v="IE23"/>
    <s v="Mid-West"/>
    <s v="-04"/>
    <s v="All persons aged 15 years and over not in labour force"/>
    <s v="2016"/>
    <s v="2016"/>
    <s v="Number"/>
    <n v="13686"/>
  </r>
  <r>
    <s v="EB086"/>
    <s v="Population Aged 15 Years and Over 2011 to 2016"/>
    <s v="05"/>
    <s v="Semi-skilled"/>
    <s v="IE24"/>
    <s v="South-East"/>
    <s v="801"/>
    <s v="All persons aged 15 years and over"/>
    <s v="2011"/>
    <s v="2011"/>
    <s v="Number"/>
    <n v="40830"/>
  </r>
  <r>
    <s v="EB086"/>
    <s v="Population Aged 15 Years and Over 2011 to 2016"/>
    <s v="05"/>
    <s v="Semi-skilled"/>
    <s v="IE24"/>
    <s v="South-East"/>
    <s v="801"/>
    <s v="All persons aged 15 years and over"/>
    <s v="2016"/>
    <s v="2016"/>
    <s v="Number"/>
    <n v="42065"/>
  </r>
  <r>
    <s v="EB086"/>
    <s v="Population Aged 15 Years and Over 2011 to 2016"/>
    <s v="05"/>
    <s v="Semi-skilled"/>
    <s v="IE24"/>
    <s v="South-East"/>
    <s v="-01"/>
    <s v="All persons aged 15 years and over in labour force"/>
    <s v="2011"/>
    <s v="2011"/>
    <s v="Number"/>
    <n v="28563"/>
  </r>
  <r>
    <s v="EB086"/>
    <s v="Population Aged 15 Years and Over 2011 to 2016"/>
    <s v="05"/>
    <s v="Semi-skilled"/>
    <s v="IE24"/>
    <s v="South-East"/>
    <s v="-01"/>
    <s v="All persons aged 15 years and over in labour force"/>
    <s v="2016"/>
    <s v="2016"/>
    <s v="Number"/>
    <n v="29269"/>
  </r>
  <r>
    <s v="EB086"/>
    <s v="Population Aged 15 Years and Over 2011 to 2016"/>
    <s v="05"/>
    <s v="Semi-skilled"/>
    <s v="IE24"/>
    <s v="South-East"/>
    <s v="-04"/>
    <s v="All persons aged 15 years and over not in labour force"/>
    <s v="2011"/>
    <s v="2011"/>
    <s v="Number"/>
    <n v="12267"/>
  </r>
  <r>
    <s v="EB086"/>
    <s v="Population Aged 15 Years and Over 2011 to 2016"/>
    <s v="05"/>
    <s v="Semi-skilled"/>
    <s v="IE24"/>
    <s v="South-East"/>
    <s v="-04"/>
    <s v="All persons aged 15 years and over not in labour force"/>
    <s v="2016"/>
    <s v="2016"/>
    <s v="Number"/>
    <n v="12796"/>
  </r>
  <r>
    <s v="EB086"/>
    <s v="Population Aged 15 Years and Over 2011 to 2016"/>
    <s v="05"/>
    <s v="Semi-skilled"/>
    <s v="IE25"/>
    <s v="South-West"/>
    <s v="801"/>
    <s v="All persons aged 15 years and over"/>
    <s v="2011"/>
    <s v="2011"/>
    <s v="Number"/>
    <n v="64014"/>
  </r>
  <r>
    <s v="EB086"/>
    <s v="Population Aged 15 Years and Over 2011 to 2016"/>
    <s v="05"/>
    <s v="Semi-skilled"/>
    <s v="IE25"/>
    <s v="South-West"/>
    <s v="801"/>
    <s v="All persons aged 15 years and over"/>
    <s v="2016"/>
    <s v="2016"/>
    <s v="Number"/>
    <n v="66518"/>
  </r>
  <r>
    <s v="EB086"/>
    <s v="Population Aged 15 Years and Over 2011 to 2016"/>
    <s v="05"/>
    <s v="Semi-skilled"/>
    <s v="IE25"/>
    <s v="South-West"/>
    <s v="-01"/>
    <s v="All persons aged 15 years and over in labour force"/>
    <s v="2011"/>
    <s v="2011"/>
    <s v="Number"/>
    <n v="44852"/>
  </r>
  <r>
    <s v="EB086"/>
    <s v="Population Aged 15 Years and Over 2011 to 2016"/>
    <s v="05"/>
    <s v="Semi-skilled"/>
    <s v="IE25"/>
    <s v="South-West"/>
    <s v="-01"/>
    <s v="All persons aged 15 years and over in labour force"/>
    <s v="2016"/>
    <s v="2016"/>
    <s v="Number"/>
    <n v="46130"/>
  </r>
  <r>
    <s v="EB086"/>
    <s v="Population Aged 15 Years and Over 2011 to 2016"/>
    <s v="05"/>
    <s v="Semi-skilled"/>
    <s v="IE25"/>
    <s v="South-West"/>
    <s v="-04"/>
    <s v="All persons aged 15 years and over not in labour force"/>
    <s v="2011"/>
    <s v="2011"/>
    <s v="Number"/>
    <n v="19162"/>
  </r>
  <r>
    <s v="EB086"/>
    <s v="Population Aged 15 Years and Over 2011 to 2016"/>
    <s v="05"/>
    <s v="Semi-skilled"/>
    <s v="IE25"/>
    <s v="South-West"/>
    <s v="-04"/>
    <s v="All persons aged 15 years and over not in labour force"/>
    <s v="2016"/>
    <s v="2016"/>
    <s v="Number"/>
    <n v="20388"/>
  </r>
  <r>
    <s v="EB086"/>
    <s v="Population Aged 15 Years and Over 2011 to 2016"/>
    <s v="06"/>
    <s v="Unskilled"/>
    <s v="-"/>
    <s v="State"/>
    <s v="801"/>
    <s v="All persons aged 15 years and over"/>
    <s v="2011"/>
    <s v="2011"/>
    <s v="Number"/>
    <n v="148155"/>
  </r>
  <r>
    <s v="EB086"/>
    <s v="Population Aged 15 Years and Over 2011 to 2016"/>
    <s v="06"/>
    <s v="Unskilled"/>
    <s v="-"/>
    <s v="State"/>
    <s v="801"/>
    <s v="All persons aged 15 years and over"/>
    <s v="2016"/>
    <s v="2016"/>
    <s v="Number"/>
    <n v="149273"/>
  </r>
  <r>
    <s v="EB086"/>
    <s v="Population Aged 15 Years and Over 2011 to 2016"/>
    <s v="06"/>
    <s v="Unskilled"/>
    <s v="-"/>
    <s v="State"/>
    <s v="-01"/>
    <s v="All persons aged 15 years and over in labour force"/>
    <s v="2011"/>
    <s v="2011"/>
    <s v="Number"/>
    <n v="91929"/>
  </r>
  <r>
    <s v="EB086"/>
    <s v="Population Aged 15 Years and Over 2011 to 2016"/>
    <s v="06"/>
    <s v="Unskilled"/>
    <s v="-"/>
    <s v="State"/>
    <s v="-01"/>
    <s v="All persons aged 15 years and over in labour force"/>
    <s v="2016"/>
    <s v="2016"/>
    <s v="Number"/>
    <n v="88955"/>
  </r>
  <r>
    <s v="EB086"/>
    <s v="Population Aged 15 Years and Over 2011 to 2016"/>
    <s v="06"/>
    <s v="Unskilled"/>
    <s v="-"/>
    <s v="State"/>
    <s v="-04"/>
    <s v="All persons aged 15 years and over not in labour force"/>
    <s v="2011"/>
    <s v="2011"/>
    <s v="Number"/>
    <n v="56226"/>
  </r>
  <r>
    <s v="EB086"/>
    <s v="Population Aged 15 Years and Over 2011 to 2016"/>
    <s v="06"/>
    <s v="Unskilled"/>
    <s v="-"/>
    <s v="State"/>
    <s v="-04"/>
    <s v="All persons aged 15 years and over not in labour force"/>
    <s v="2016"/>
    <s v="2016"/>
    <s v="Number"/>
    <n v="60318"/>
  </r>
  <r>
    <s v="EB086"/>
    <s v="Population Aged 15 Years and Over 2011 to 2016"/>
    <s v="06"/>
    <s v="Unskilled"/>
    <s v="IE11"/>
    <s v="Border"/>
    <s v="801"/>
    <s v="All persons aged 15 years and over"/>
    <s v="2011"/>
    <s v="2011"/>
    <s v="Number"/>
    <n v="14567"/>
  </r>
  <r>
    <s v="EB086"/>
    <s v="Population Aged 15 Years and Over 2011 to 2016"/>
    <s v="06"/>
    <s v="Unskilled"/>
    <s v="IE11"/>
    <s v="Border"/>
    <s v="801"/>
    <s v="All persons aged 15 years and over"/>
    <s v="2016"/>
    <s v="2016"/>
    <s v="Number"/>
    <n v="14357"/>
  </r>
  <r>
    <s v="EB086"/>
    <s v="Population Aged 15 Years and Over 2011 to 2016"/>
    <s v="06"/>
    <s v="Unskilled"/>
    <s v="IE11"/>
    <s v="Border"/>
    <s v="-01"/>
    <s v="All persons aged 15 years and over in labour force"/>
    <s v="2011"/>
    <s v="2011"/>
    <s v="Number"/>
    <n v="8677"/>
  </r>
  <r>
    <s v="EB086"/>
    <s v="Population Aged 15 Years and Over 2011 to 2016"/>
    <s v="06"/>
    <s v="Unskilled"/>
    <s v="IE11"/>
    <s v="Border"/>
    <s v="-01"/>
    <s v="All persons aged 15 years and over in labour force"/>
    <s v="2016"/>
    <s v="2016"/>
    <s v="Number"/>
    <n v="8212"/>
  </r>
  <r>
    <s v="EB086"/>
    <s v="Population Aged 15 Years and Over 2011 to 2016"/>
    <s v="06"/>
    <s v="Unskilled"/>
    <s v="IE11"/>
    <s v="Border"/>
    <s v="-04"/>
    <s v="All persons aged 15 years and over not in labour force"/>
    <s v="2011"/>
    <s v="2011"/>
    <s v="Number"/>
    <n v="5890"/>
  </r>
  <r>
    <s v="EB086"/>
    <s v="Population Aged 15 Years and Over 2011 to 2016"/>
    <s v="06"/>
    <s v="Unskilled"/>
    <s v="IE11"/>
    <s v="Border"/>
    <s v="-04"/>
    <s v="All persons aged 15 years and over not in labour force"/>
    <s v="2016"/>
    <s v="2016"/>
    <s v="Number"/>
    <n v="6145"/>
  </r>
  <r>
    <s v="EB086"/>
    <s v="Population Aged 15 Years and Over 2011 to 2016"/>
    <s v="06"/>
    <s v="Unskilled"/>
    <s v="IE12"/>
    <s v="Midland"/>
    <s v="801"/>
    <s v="All persons aged 15 years and over"/>
    <s v="2011"/>
    <s v="2011"/>
    <s v="Number"/>
    <n v="10113"/>
  </r>
  <r>
    <s v="EB086"/>
    <s v="Population Aged 15 Years and Over 2011 to 2016"/>
    <s v="06"/>
    <s v="Unskilled"/>
    <s v="IE12"/>
    <s v="Midland"/>
    <s v="801"/>
    <s v="All persons aged 15 years and over"/>
    <s v="2016"/>
    <s v="2016"/>
    <s v="Number"/>
    <n v="10217"/>
  </r>
  <r>
    <s v="EB086"/>
    <s v="Population Aged 15 Years and Over 2011 to 2016"/>
    <s v="06"/>
    <s v="Unskilled"/>
    <s v="IE12"/>
    <s v="Midland"/>
    <s v="-01"/>
    <s v="All persons aged 15 years and over in labour force"/>
    <s v="2011"/>
    <s v="2011"/>
    <s v="Number"/>
    <n v="6218"/>
  </r>
  <r>
    <s v="EB086"/>
    <s v="Population Aged 15 Years and Over 2011 to 2016"/>
    <s v="06"/>
    <s v="Unskilled"/>
    <s v="IE12"/>
    <s v="Midland"/>
    <s v="-01"/>
    <s v="All persons aged 15 years and over in labour force"/>
    <s v="2016"/>
    <s v="2016"/>
    <s v="Number"/>
    <n v="6141"/>
  </r>
  <r>
    <s v="EB086"/>
    <s v="Population Aged 15 Years and Over 2011 to 2016"/>
    <s v="06"/>
    <s v="Unskilled"/>
    <s v="IE12"/>
    <s v="Midland"/>
    <s v="-04"/>
    <s v="All persons aged 15 years and over not in labour force"/>
    <s v="2011"/>
    <s v="2011"/>
    <s v="Number"/>
    <n v="3895"/>
  </r>
  <r>
    <s v="EB086"/>
    <s v="Population Aged 15 Years and Over 2011 to 2016"/>
    <s v="06"/>
    <s v="Unskilled"/>
    <s v="IE12"/>
    <s v="Midland"/>
    <s v="-04"/>
    <s v="All persons aged 15 years and over not in labour force"/>
    <s v="2016"/>
    <s v="2016"/>
    <s v="Number"/>
    <n v="4076"/>
  </r>
  <r>
    <s v="EB086"/>
    <s v="Population Aged 15 Years and Over 2011 to 2016"/>
    <s v="06"/>
    <s v="Unskilled"/>
    <s v="IE13"/>
    <s v="West"/>
    <s v="801"/>
    <s v="All persons aged 15 years and over"/>
    <s v="2011"/>
    <s v="2011"/>
    <s v="Number"/>
    <n v="13709"/>
  </r>
  <r>
    <s v="EB086"/>
    <s v="Population Aged 15 Years and Over 2011 to 2016"/>
    <s v="06"/>
    <s v="Unskilled"/>
    <s v="IE13"/>
    <s v="West"/>
    <s v="801"/>
    <s v="All persons aged 15 years and over"/>
    <s v="2016"/>
    <s v="2016"/>
    <s v="Number"/>
    <n v="13438"/>
  </r>
  <r>
    <s v="EB086"/>
    <s v="Population Aged 15 Years and Over 2011 to 2016"/>
    <s v="06"/>
    <s v="Unskilled"/>
    <s v="IE13"/>
    <s v="West"/>
    <s v="-01"/>
    <s v="All persons aged 15 years and over in labour force"/>
    <s v="2011"/>
    <s v="2011"/>
    <s v="Number"/>
    <n v="8780"/>
  </r>
  <r>
    <s v="EB086"/>
    <s v="Population Aged 15 Years and Over 2011 to 2016"/>
    <s v="06"/>
    <s v="Unskilled"/>
    <s v="IE13"/>
    <s v="West"/>
    <s v="-01"/>
    <s v="All persons aged 15 years and over in labour force"/>
    <s v="2016"/>
    <s v="2016"/>
    <s v="Number"/>
    <n v="8020"/>
  </r>
  <r>
    <s v="EB086"/>
    <s v="Population Aged 15 Years and Over 2011 to 2016"/>
    <s v="06"/>
    <s v="Unskilled"/>
    <s v="IE13"/>
    <s v="West"/>
    <s v="-04"/>
    <s v="All persons aged 15 years and over not in labour force"/>
    <s v="2011"/>
    <s v="2011"/>
    <s v="Number"/>
    <n v="4929"/>
  </r>
  <r>
    <s v="EB086"/>
    <s v="Population Aged 15 Years and Over 2011 to 2016"/>
    <s v="06"/>
    <s v="Unskilled"/>
    <s v="IE13"/>
    <s v="West"/>
    <s v="-04"/>
    <s v="All persons aged 15 years and over not in labour force"/>
    <s v="2016"/>
    <s v="2016"/>
    <s v="Number"/>
    <n v="5418"/>
  </r>
  <r>
    <s v="EB086"/>
    <s v="Population Aged 15 Years and Over 2011 to 2016"/>
    <s v="06"/>
    <s v="Unskilled"/>
    <s v="IE21"/>
    <s v="Dublin"/>
    <s v="801"/>
    <s v="All persons aged 15 years and over"/>
    <s v="2011"/>
    <s v="2011"/>
    <s v="Number"/>
    <n v="36323"/>
  </r>
  <r>
    <s v="EB086"/>
    <s v="Population Aged 15 Years and Over 2011 to 2016"/>
    <s v="06"/>
    <s v="Unskilled"/>
    <s v="IE21"/>
    <s v="Dublin"/>
    <s v="801"/>
    <s v="All persons aged 15 years and over"/>
    <s v="2016"/>
    <s v="2016"/>
    <s v="Number"/>
    <n v="36317"/>
  </r>
  <r>
    <s v="EB086"/>
    <s v="Population Aged 15 Years and Over 2011 to 2016"/>
    <s v="06"/>
    <s v="Unskilled"/>
    <s v="IE21"/>
    <s v="Dublin"/>
    <s v="-01"/>
    <s v="All persons aged 15 years and over in labour force"/>
    <s v="2011"/>
    <s v="2011"/>
    <s v="Number"/>
    <n v="23329"/>
  </r>
  <r>
    <s v="EB086"/>
    <s v="Population Aged 15 Years and Over 2011 to 2016"/>
    <s v="06"/>
    <s v="Unskilled"/>
    <s v="IE21"/>
    <s v="Dublin"/>
    <s v="-01"/>
    <s v="All persons aged 15 years and over in labour force"/>
    <s v="2016"/>
    <s v="2016"/>
    <s v="Number"/>
    <n v="22836"/>
  </r>
  <r>
    <s v="EB086"/>
    <s v="Population Aged 15 Years and Over 2011 to 2016"/>
    <s v="06"/>
    <s v="Unskilled"/>
    <s v="IE21"/>
    <s v="Dublin"/>
    <s v="-04"/>
    <s v="All persons aged 15 years and over not in labour force"/>
    <s v="2011"/>
    <s v="2011"/>
    <s v="Number"/>
    <n v="12994"/>
  </r>
  <r>
    <s v="EB086"/>
    <s v="Population Aged 15 Years and Over 2011 to 2016"/>
    <s v="06"/>
    <s v="Unskilled"/>
    <s v="IE21"/>
    <s v="Dublin"/>
    <s v="-04"/>
    <s v="All persons aged 15 years and over not in labour force"/>
    <s v="2016"/>
    <s v="2016"/>
    <s v="Number"/>
    <n v="13481"/>
  </r>
  <r>
    <s v="EB086"/>
    <s v="Population Aged 15 Years and Over 2011 to 2016"/>
    <s v="06"/>
    <s v="Unskilled"/>
    <s v="IE22"/>
    <s v="Mid-East"/>
    <s v="801"/>
    <s v="All persons aged 15 years and over"/>
    <s v="2011"/>
    <s v="2011"/>
    <s v="Number"/>
    <n v="20312"/>
  </r>
  <r>
    <s v="EB086"/>
    <s v="Population Aged 15 Years and Over 2011 to 2016"/>
    <s v="06"/>
    <s v="Unskilled"/>
    <s v="IE22"/>
    <s v="Mid-East"/>
    <s v="801"/>
    <s v="All persons aged 15 years and over"/>
    <s v="2016"/>
    <s v="2016"/>
    <s v="Number"/>
    <n v="21405"/>
  </r>
  <r>
    <s v="EB086"/>
    <s v="Population Aged 15 Years and Over 2011 to 2016"/>
    <s v="06"/>
    <s v="Unskilled"/>
    <s v="IE22"/>
    <s v="Mid-East"/>
    <s v="-01"/>
    <s v="All persons aged 15 years and over in labour force"/>
    <s v="2011"/>
    <s v="2011"/>
    <s v="Number"/>
    <n v="12751"/>
  </r>
  <r>
    <s v="EB086"/>
    <s v="Population Aged 15 Years and Over 2011 to 2016"/>
    <s v="06"/>
    <s v="Unskilled"/>
    <s v="IE22"/>
    <s v="Mid-East"/>
    <s v="-01"/>
    <s v="All persons aged 15 years and over in labour force"/>
    <s v="2016"/>
    <s v="2016"/>
    <s v="Number"/>
    <n v="13010"/>
  </r>
  <r>
    <s v="EB086"/>
    <s v="Population Aged 15 Years and Over 2011 to 2016"/>
    <s v="06"/>
    <s v="Unskilled"/>
    <s v="IE22"/>
    <s v="Mid-East"/>
    <s v="-04"/>
    <s v="All persons aged 15 years and over not in labour force"/>
    <s v="2011"/>
    <s v="2011"/>
    <s v="Number"/>
    <n v="7561"/>
  </r>
  <r>
    <s v="EB086"/>
    <s v="Population Aged 15 Years and Over 2011 to 2016"/>
    <s v="06"/>
    <s v="Unskilled"/>
    <s v="IE22"/>
    <s v="Mid-East"/>
    <s v="-04"/>
    <s v="All persons aged 15 years and over not in labour force"/>
    <s v="2016"/>
    <s v="2016"/>
    <s v="Number"/>
    <n v="8395"/>
  </r>
  <r>
    <s v="EB086"/>
    <s v="Population Aged 15 Years and Over 2011 to 2016"/>
    <s v="06"/>
    <s v="Unskilled"/>
    <s v="IE23"/>
    <s v="Mid-West"/>
    <s v="801"/>
    <s v="All persons aged 15 years and over"/>
    <s v="2011"/>
    <s v="2011"/>
    <s v="Number"/>
    <n v="16316"/>
  </r>
  <r>
    <s v="EB086"/>
    <s v="Population Aged 15 Years and Over 2011 to 2016"/>
    <s v="06"/>
    <s v="Unskilled"/>
    <s v="IE23"/>
    <s v="Mid-West"/>
    <s v="801"/>
    <s v="All persons aged 15 years and over"/>
    <s v="2016"/>
    <s v="2016"/>
    <s v="Number"/>
    <n v="16443"/>
  </r>
  <r>
    <s v="EB086"/>
    <s v="Population Aged 15 Years and Over 2011 to 2016"/>
    <s v="06"/>
    <s v="Unskilled"/>
    <s v="IE23"/>
    <s v="Mid-West"/>
    <s v="-01"/>
    <s v="All persons aged 15 years and over in labour force"/>
    <s v="2011"/>
    <s v="2011"/>
    <s v="Number"/>
    <n v="9970"/>
  </r>
  <r>
    <s v="EB086"/>
    <s v="Population Aged 15 Years and Over 2011 to 2016"/>
    <s v="06"/>
    <s v="Unskilled"/>
    <s v="IE23"/>
    <s v="Mid-West"/>
    <s v="-01"/>
    <s v="All persons aged 15 years and over in labour force"/>
    <s v="2016"/>
    <s v="2016"/>
    <s v="Number"/>
    <n v="9508"/>
  </r>
  <r>
    <s v="EB086"/>
    <s v="Population Aged 15 Years and Over 2011 to 2016"/>
    <s v="06"/>
    <s v="Unskilled"/>
    <s v="IE23"/>
    <s v="Mid-West"/>
    <s v="-04"/>
    <s v="All persons aged 15 years and over not in labour force"/>
    <s v="2011"/>
    <s v="2011"/>
    <s v="Number"/>
    <n v="6346"/>
  </r>
  <r>
    <s v="EB086"/>
    <s v="Population Aged 15 Years and Over 2011 to 2016"/>
    <s v="06"/>
    <s v="Unskilled"/>
    <s v="IE23"/>
    <s v="Mid-West"/>
    <s v="-04"/>
    <s v="All persons aged 15 years and over not in labour force"/>
    <s v="2016"/>
    <s v="2016"/>
    <s v="Number"/>
    <n v="6935"/>
  </r>
  <r>
    <s v="EB086"/>
    <s v="Population Aged 15 Years and Over 2011 to 2016"/>
    <s v="06"/>
    <s v="Unskilled"/>
    <s v="IE24"/>
    <s v="South-East"/>
    <s v="801"/>
    <s v="All persons aged 15 years and over"/>
    <s v="2011"/>
    <s v="2011"/>
    <s v="Number"/>
    <n v="16473"/>
  </r>
  <r>
    <s v="EB086"/>
    <s v="Population Aged 15 Years and Over 2011 to 2016"/>
    <s v="06"/>
    <s v="Unskilled"/>
    <s v="IE24"/>
    <s v="South-East"/>
    <s v="801"/>
    <s v="All persons aged 15 years and over"/>
    <s v="2016"/>
    <s v="2016"/>
    <s v="Number"/>
    <n v="16636"/>
  </r>
  <r>
    <s v="EB086"/>
    <s v="Population Aged 15 Years and Over 2011 to 2016"/>
    <s v="06"/>
    <s v="Unskilled"/>
    <s v="IE24"/>
    <s v="South-East"/>
    <s v="-01"/>
    <s v="All persons aged 15 years and over in labour force"/>
    <s v="2011"/>
    <s v="2011"/>
    <s v="Number"/>
    <n v="9778"/>
  </r>
  <r>
    <s v="EB086"/>
    <s v="Population Aged 15 Years and Over 2011 to 2016"/>
    <s v="06"/>
    <s v="Unskilled"/>
    <s v="IE24"/>
    <s v="South-East"/>
    <s v="-01"/>
    <s v="All persons aged 15 years and over in labour force"/>
    <s v="2016"/>
    <s v="2016"/>
    <s v="Number"/>
    <n v="9362"/>
  </r>
  <r>
    <s v="EB086"/>
    <s v="Population Aged 15 Years and Over 2011 to 2016"/>
    <s v="06"/>
    <s v="Unskilled"/>
    <s v="IE24"/>
    <s v="South-East"/>
    <s v="-04"/>
    <s v="All persons aged 15 years and over not in labour force"/>
    <s v="2011"/>
    <s v="2011"/>
    <s v="Number"/>
    <n v="6695"/>
  </r>
  <r>
    <s v="EB086"/>
    <s v="Population Aged 15 Years and Over 2011 to 2016"/>
    <s v="06"/>
    <s v="Unskilled"/>
    <s v="IE24"/>
    <s v="South-East"/>
    <s v="-04"/>
    <s v="All persons aged 15 years and over not in labour force"/>
    <s v="2016"/>
    <s v="2016"/>
    <s v="Number"/>
    <n v="7274"/>
  </r>
  <r>
    <s v="EB086"/>
    <s v="Population Aged 15 Years and Over 2011 to 2016"/>
    <s v="06"/>
    <s v="Unskilled"/>
    <s v="IE25"/>
    <s v="South-West"/>
    <s v="801"/>
    <s v="All persons aged 15 years and over"/>
    <s v="2011"/>
    <s v="2011"/>
    <s v="Number"/>
    <n v="20342"/>
  </r>
  <r>
    <s v="EB086"/>
    <s v="Population Aged 15 Years and Over 2011 to 2016"/>
    <s v="06"/>
    <s v="Unskilled"/>
    <s v="IE25"/>
    <s v="South-West"/>
    <s v="801"/>
    <s v="All persons aged 15 years and over"/>
    <s v="2016"/>
    <s v="2016"/>
    <s v="Number"/>
    <n v="20460"/>
  </r>
  <r>
    <s v="EB086"/>
    <s v="Population Aged 15 Years and Over 2011 to 2016"/>
    <s v="06"/>
    <s v="Unskilled"/>
    <s v="IE25"/>
    <s v="South-West"/>
    <s v="-01"/>
    <s v="All persons aged 15 years and over in labour force"/>
    <s v="2011"/>
    <s v="2011"/>
    <s v="Number"/>
    <n v="12426"/>
  </r>
  <r>
    <s v="EB086"/>
    <s v="Population Aged 15 Years and Over 2011 to 2016"/>
    <s v="06"/>
    <s v="Unskilled"/>
    <s v="IE25"/>
    <s v="South-West"/>
    <s v="-01"/>
    <s v="All persons aged 15 years and over in labour force"/>
    <s v="2016"/>
    <s v="2016"/>
    <s v="Number"/>
    <n v="11866"/>
  </r>
  <r>
    <s v="EB086"/>
    <s v="Population Aged 15 Years and Over 2011 to 2016"/>
    <s v="06"/>
    <s v="Unskilled"/>
    <s v="IE25"/>
    <s v="South-West"/>
    <s v="-04"/>
    <s v="All persons aged 15 years and over not in labour force"/>
    <s v="2011"/>
    <s v="2011"/>
    <s v="Number"/>
    <n v="7916"/>
  </r>
  <r>
    <s v="EB086"/>
    <s v="Population Aged 15 Years and Over 2011 to 2016"/>
    <s v="06"/>
    <s v="Unskilled"/>
    <s v="IE25"/>
    <s v="South-West"/>
    <s v="-04"/>
    <s v="All persons aged 15 years and over not in labour force"/>
    <s v="2016"/>
    <s v="2016"/>
    <s v="Number"/>
    <n v="8594"/>
  </r>
  <r>
    <s v="EB086"/>
    <s v="Population Aged 15 Years and Over 2011 to 2016"/>
    <s v="07"/>
    <s v="All other gainfully occupied and unknown"/>
    <s v="-"/>
    <s v="State"/>
    <s v="801"/>
    <s v="All persons aged 15 years and over"/>
    <s v="2011"/>
    <s v="2011"/>
    <s v="Number"/>
    <n v="668611"/>
  </r>
  <r>
    <s v="EB086"/>
    <s v="Population Aged 15 Years and Over 2011 to 2016"/>
    <s v="07"/>
    <s v="All other gainfully occupied and unknown"/>
    <s v="-"/>
    <s v="State"/>
    <s v="801"/>
    <s v="All persons aged 15 years and over"/>
    <s v="2016"/>
    <s v="2016"/>
    <s v="Number"/>
    <n v="704196"/>
  </r>
  <r>
    <s v="EB086"/>
    <s v="Population Aged 15 Years and Over 2011 to 2016"/>
    <s v="07"/>
    <s v="All other gainfully occupied and unknown"/>
    <s v="-"/>
    <s v="State"/>
    <s v="-01"/>
    <s v="All persons aged 15 years and over in labour force"/>
    <s v="2011"/>
    <s v="2011"/>
    <s v="Number"/>
    <n v="212980"/>
  </r>
  <r>
    <s v="EB086"/>
    <s v="Population Aged 15 Years and Over 2011 to 2016"/>
    <s v="07"/>
    <s v="All other gainfully occupied and unknown"/>
    <s v="-"/>
    <s v="State"/>
    <s v="-01"/>
    <s v="All persons aged 15 years and over in labour force"/>
    <s v="2016"/>
    <s v="2016"/>
    <s v="Number"/>
    <n v="248317"/>
  </r>
  <r>
    <s v="EB086"/>
    <s v="Population Aged 15 Years and Over 2011 to 2016"/>
    <s v="07"/>
    <s v="All other gainfully occupied and unknown"/>
    <s v="-"/>
    <s v="State"/>
    <s v="-04"/>
    <s v="All persons aged 15 years and over not in labour force"/>
    <s v="2011"/>
    <s v="2011"/>
    <s v="Number"/>
    <n v="455631"/>
  </r>
  <r>
    <s v="EB086"/>
    <s v="Population Aged 15 Years and Over 2011 to 2016"/>
    <s v="07"/>
    <s v="All other gainfully occupied and unknown"/>
    <s v="-"/>
    <s v="State"/>
    <s v="-04"/>
    <s v="All persons aged 15 years and over not in labour force"/>
    <s v="2016"/>
    <s v="2016"/>
    <s v="Number"/>
    <n v="455879"/>
  </r>
  <r>
    <s v="EB086"/>
    <s v="Population Aged 15 Years and Over 2011 to 2016"/>
    <s v="07"/>
    <s v="All other gainfully occupied and unknown"/>
    <s v="IE11"/>
    <s v="Border"/>
    <s v="801"/>
    <s v="All persons aged 15 years and over"/>
    <s v="2011"/>
    <s v="2011"/>
    <s v="Number"/>
    <n v="58112"/>
  </r>
  <r>
    <s v="EB086"/>
    <s v="Population Aged 15 Years and Over 2011 to 2016"/>
    <s v="07"/>
    <s v="All other gainfully occupied and unknown"/>
    <s v="IE11"/>
    <s v="Border"/>
    <s v="801"/>
    <s v="All persons aged 15 years and over"/>
    <s v="2016"/>
    <s v="2016"/>
    <s v="Number"/>
    <n v="60388"/>
  </r>
  <r>
    <s v="EB086"/>
    <s v="Population Aged 15 Years and Over 2011 to 2016"/>
    <s v="07"/>
    <s v="All other gainfully occupied and unknown"/>
    <s v="IE11"/>
    <s v="Border"/>
    <s v="-01"/>
    <s v="All persons aged 15 years and over in labour force"/>
    <s v="2011"/>
    <s v="2011"/>
    <s v="Number"/>
    <n v="17217"/>
  </r>
  <r>
    <s v="EB086"/>
    <s v="Population Aged 15 Years and Over 2011 to 2016"/>
    <s v="07"/>
    <s v="All other gainfully occupied and unknown"/>
    <s v="IE11"/>
    <s v="Border"/>
    <s v="-01"/>
    <s v="All persons aged 15 years and over in labour force"/>
    <s v="2016"/>
    <s v="2016"/>
    <s v="Number"/>
    <n v="19514"/>
  </r>
  <r>
    <s v="EB086"/>
    <s v="Population Aged 15 Years and Over 2011 to 2016"/>
    <s v="07"/>
    <s v="All other gainfully occupied and unknown"/>
    <s v="IE11"/>
    <s v="Border"/>
    <s v="-04"/>
    <s v="All persons aged 15 years and over not in labour force"/>
    <s v="2011"/>
    <s v="2011"/>
    <s v="Number"/>
    <n v="40895"/>
  </r>
  <r>
    <s v="EB086"/>
    <s v="Population Aged 15 Years and Over 2011 to 2016"/>
    <s v="07"/>
    <s v="All other gainfully occupied and unknown"/>
    <s v="IE11"/>
    <s v="Border"/>
    <s v="-04"/>
    <s v="All persons aged 15 years and over not in labour force"/>
    <s v="2016"/>
    <s v="2016"/>
    <s v="Number"/>
    <n v="40874"/>
  </r>
  <r>
    <s v="EB086"/>
    <s v="Population Aged 15 Years and Over 2011 to 2016"/>
    <s v="07"/>
    <s v="All other gainfully occupied and unknown"/>
    <s v="IE12"/>
    <s v="Midland"/>
    <s v="801"/>
    <s v="All persons aged 15 years and over"/>
    <s v="2011"/>
    <s v="2011"/>
    <s v="Number"/>
    <n v="42905"/>
  </r>
  <r>
    <s v="EB086"/>
    <s v="Population Aged 15 Years and Over 2011 to 2016"/>
    <s v="07"/>
    <s v="All other gainfully occupied and unknown"/>
    <s v="IE12"/>
    <s v="Midland"/>
    <s v="801"/>
    <s v="All persons aged 15 years and over"/>
    <s v="2016"/>
    <s v="2016"/>
    <s v="Number"/>
    <n v="46405"/>
  </r>
  <r>
    <s v="EB086"/>
    <s v="Population Aged 15 Years and Over 2011 to 2016"/>
    <s v="07"/>
    <s v="All other gainfully occupied and unknown"/>
    <s v="IE12"/>
    <s v="Midland"/>
    <s v="-01"/>
    <s v="All persons aged 15 years and over in labour force"/>
    <s v="2011"/>
    <s v="2011"/>
    <s v="Number"/>
    <n v="14973"/>
  </r>
  <r>
    <s v="EB086"/>
    <s v="Population Aged 15 Years and Over 2011 to 2016"/>
    <s v="07"/>
    <s v="All other gainfully occupied and unknown"/>
    <s v="IE12"/>
    <s v="Midland"/>
    <s v="-01"/>
    <s v="All persons aged 15 years and over in labour force"/>
    <s v="2016"/>
    <s v="2016"/>
    <s v="Number"/>
    <n v="17828"/>
  </r>
  <r>
    <s v="EB086"/>
    <s v="Population Aged 15 Years and Over 2011 to 2016"/>
    <s v="07"/>
    <s v="All other gainfully occupied and unknown"/>
    <s v="IE12"/>
    <s v="Midland"/>
    <s v="-04"/>
    <s v="All persons aged 15 years and over not in labour force"/>
    <s v="2011"/>
    <s v="2011"/>
    <s v="Number"/>
    <n v="27932"/>
  </r>
  <r>
    <s v="EB086"/>
    <s v="Population Aged 15 Years and Over 2011 to 2016"/>
    <s v="07"/>
    <s v="All other gainfully occupied and unknown"/>
    <s v="IE12"/>
    <s v="Midland"/>
    <s v="-04"/>
    <s v="All persons aged 15 years and over not in labour force"/>
    <s v="2016"/>
    <s v="2016"/>
    <s v="Number"/>
    <n v="28577"/>
  </r>
  <r>
    <s v="EB086"/>
    <s v="Population Aged 15 Years and Over 2011 to 2016"/>
    <s v="07"/>
    <s v="All other gainfully occupied and unknown"/>
    <s v="IE13"/>
    <s v="West"/>
    <s v="801"/>
    <s v="All persons aged 15 years and over"/>
    <s v="2011"/>
    <s v="2011"/>
    <s v="Number"/>
    <n v="71575"/>
  </r>
  <r>
    <s v="EB086"/>
    <s v="Population Aged 15 Years and Over 2011 to 2016"/>
    <s v="07"/>
    <s v="All other gainfully occupied and unknown"/>
    <s v="IE13"/>
    <s v="West"/>
    <s v="801"/>
    <s v="All persons aged 15 years and over"/>
    <s v="2016"/>
    <s v="2016"/>
    <s v="Number"/>
    <n v="70861"/>
  </r>
  <r>
    <s v="EB086"/>
    <s v="Population Aged 15 Years and Over 2011 to 2016"/>
    <s v="07"/>
    <s v="All other gainfully occupied and unknown"/>
    <s v="IE13"/>
    <s v="West"/>
    <s v="-01"/>
    <s v="All persons aged 15 years and over in labour force"/>
    <s v="2011"/>
    <s v="2011"/>
    <s v="Number"/>
    <n v="20296"/>
  </r>
  <r>
    <s v="EB086"/>
    <s v="Population Aged 15 Years and Over 2011 to 2016"/>
    <s v="07"/>
    <s v="All other gainfully occupied and unknown"/>
    <s v="IE13"/>
    <s v="West"/>
    <s v="-01"/>
    <s v="All persons aged 15 years and over in labour force"/>
    <s v="2016"/>
    <s v="2016"/>
    <s v="Number"/>
    <n v="20573"/>
  </r>
  <r>
    <s v="EB086"/>
    <s v="Population Aged 15 Years and Over 2011 to 2016"/>
    <s v="07"/>
    <s v="All other gainfully occupied and unknown"/>
    <s v="IE13"/>
    <s v="West"/>
    <s v="-04"/>
    <s v="All persons aged 15 years and over not in labour force"/>
    <s v="2011"/>
    <s v="2011"/>
    <s v="Number"/>
    <n v="51279"/>
  </r>
  <r>
    <s v="EB086"/>
    <s v="Population Aged 15 Years and Over 2011 to 2016"/>
    <s v="07"/>
    <s v="All other gainfully occupied and unknown"/>
    <s v="IE13"/>
    <s v="West"/>
    <s v="-04"/>
    <s v="All persons aged 15 years and over not in labour force"/>
    <s v="2016"/>
    <s v="2016"/>
    <s v="Number"/>
    <n v="50288"/>
  </r>
  <r>
    <s v="EB086"/>
    <s v="Population Aged 15 Years and Over 2011 to 2016"/>
    <s v="07"/>
    <s v="All other gainfully occupied and unknown"/>
    <s v="IE21"/>
    <s v="Dublin"/>
    <s v="801"/>
    <s v="All persons aged 15 years and over"/>
    <s v="2011"/>
    <s v="2011"/>
    <s v="Number"/>
    <n v="189633"/>
  </r>
  <r>
    <s v="EB086"/>
    <s v="Population Aged 15 Years and Over 2011 to 2016"/>
    <s v="07"/>
    <s v="All other gainfully occupied and unknown"/>
    <s v="IE21"/>
    <s v="Dublin"/>
    <s v="801"/>
    <s v="All persons aged 15 years and over"/>
    <s v="2016"/>
    <s v="2016"/>
    <s v="Number"/>
    <n v="209483"/>
  </r>
  <r>
    <s v="EB086"/>
    <s v="Population Aged 15 Years and Over 2011 to 2016"/>
    <s v="07"/>
    <s v="All other gainfully occupied and unknown"/>
    <s v="IE21"/>
    <s v="Dublin"/>
    <s v="-01"/>
    <s v="All persons aged 15 years and over in labour force"/>
    <s v="2011"/>
    <s v="2011"/>
    <s v="Number"/>
    <n v="65689"/>
  </r>
  <r>
    <s v="EB086"/>
    <s v="Population Aged 15 Years and Over 2011 to 2016"/>
    <s v="07"/>
    <s v="All other gainfully occupied and unknown"/>
    <s v="IE21"/>
    <s v="Dublin"/>
    <s v="-01"/>
    <s v="All persons aged 15 years and over in labour force"/>
    <s v="2016"/>
    <s v="2016"/>
    <s v="Number"/>
    <n v="85967"/>
  </r>
  <r>
    <s v="EB086"/>
    <s v="Population Aged 15 Years and Over 2011 to 2016"/>
    <s v="07"/>
    <s v="All other gainfully occupied and unknown"/>
    <s v="IE21"/>
    <s v="Dublin"/>
    <s v="-04"/>
    <s v="All persons aged 15 years and over not in labour force"/>
    <s v="2011"/>
    <s v="2011"/>
    <s v="Number"/>
    <n v="123944"/>
  </r>
  <r>
    <s v="EB086"/>
    <s v="Population Aged 15 Years and Over 2011 to 2016"/>
    <s v="07"/>
    <s v="All other gainfully occupied and unknown"/>
    <s v="IE21"/>
    <s v="Dublin"/>
    <s v="-04"/>
    <s v="All persons aged 15 years and over not in labour force"/>
    <s v="2016"/>
    <s v="2016"/>
    <s v="Number"/>
    <n v="123516"/>
  </r>
  <r>
    <s v="EB086"/>
    <s v="Population Aged 15 Years and Over 2011 to 2016"/>
    <s v="07"/>
    <s v="All other gainfully occupied and unknown"/>
    <s v="IE22"/>
    <s v="Mid-East"/>
    <s v="801"/>
    <s v="All persons aged 15 years and over"/>
    <s v="2011"/>
    <s v="2011"/>
    <s v="Number"/>
    <n v="77490"/>
  </r>
  <r>
    <s v="EB086"/>
    <s v="Population Aged 15 Years and Over 2011 to 2016"/>
    <s v="07"/>
    <s v="All other gainfully occupied and unknown"/>
    <s v="IE22"/>
    <s v="Mid-East"/>
    <s v="801"/>
    <s v="All persons aged 15 years and over"/>
    <s v="2016"/>
    <s v="2016"/>
    <s v="Number"/>
    <n v="81676"/>
  </r>
  <r>
    <s v="EB086"/>
    <s v="Population Aged 15 Years and Over 2011 to 2016"/>
    <s v="07"/>
    <s v="All other gainfully occupied and unknown"/>
    <s v="IE22"/>
    <s v="Mid-East"/>
    <s v="-01"/>
    <s v="All persons aged 15 years and over in labour force"/>
    <s v="2011"/>
    <s v="2011"/>
    <s v="Number"/>
    <n v="27292"/>
  </r>
  <r>
    <s v="EB086"/>
    <s v="Population Aged 15 Years and Over 2011 to 2016"/>
    <s v="07"/>
    <s v="All other gainfully occupied and unknown"/>
    <s v="IE22"/>
    <s v="Mid-East"/>
    <s v="-01"/>
    <s v="All persons aged 15 years and over in labour force"/>
    <s v="2016"/>
    <s v="2016"/>
    <s v="Number"/>
    <n v="30137"/>
  </r>
  <r>
    <s v="EB086"/>
    <s v="Population Aged 15 Years and Over 2011 to 2016"/>
    <s v="07"/>
    <s v="All other gainfully occupied and unknown"/>
    <s v="IE22"/>
    <s v="Mid-East"/>
    <s v="-04"/>
    <s v="All persons aged 15 years and over not in labour force"/>
    <s v="2011"/>
    <s v="2011"/>
    <s v="Number"/>
    <n v="50198"/>
  </r>
  <r>
    <s v="EB086"/>
    <s v="Population Aged 15 Years and Over 2011 to 2016"/>
    <s v="07"/>
    <s v="All other gainfully occupied and unknown"/>
    <s v="IE22"/>
    <s v="Mid-East"/>
    <s v="-04"/>
    <s v="All persons aged 15 years and over not in labour force"/>
    <s v="2016"/>
    <s v="2016"/>
    <s v="Number"/>
    <n v="51539"/>
  </r>
  <r>
    <s v="EB086"/>
    <s v="Population Aged 15 Years and Over 2011 to 2016"/>
    <s v="07"/>
    <s v="All other gainfully occupied and unknown"/>
    <s v="IE23"/>
    <s v="Mid-West"/>
    <s v="801"/>
    <s v="All persons aged 15 years and over"/>
    <s v="2011"/>
    <s v="2011"/>
    <s v="Number"/>
    <n v="74261"/>
  </r>
  <r>
    <s v="EB086"/>
    <s v="Population Aged 15 Years and Over 2011 to 2016"/>
    <s v="07"/>
    <s v="All other gainfully occupied and unknown"/>
    <s v="IE23"/>
    <s v="Mid-West"/>
    <s v="801"/>
    <s v="All persons aged 15 years and over"/>
    <s v="2016"/>
    <s v="2016"/>
    <s v="Number"/>
    <n v="75171"/>
  </r>
  <r>
    <s v="EB086"/>
    <s v="Population Aged 15 Years and Over 2011 to 2016"/>
    <s v="07"/>
    <s v="All other gainfully occupied and unknown"/>
    <s v="IE23"/>
    <s v="Mid-West"/>
    <s v="-01"/>
    <s v="All persons aged 15 years and over in labour force"/>
    <s v="2011"/>
    <s v="2011"/>
    <s v="Number"/>
    <n v="21865"/>
  </r>
  <r>
    <s v="EB086"/>
    <s v="Population Aged 15 Years and Over 2011 to 2016"/>
    <s v="07"/>
    <s v="All other gainfully occupied and unknown"/>
    <s v="IE23"/>
    <s v="Mid-West"/>
    <s v="-01"/>
    <s v="All persons aged 15 years and over in labour force"/>
    <s v="2016"/>
    <s v="2016"/>
    <s v="Number"/>
    <n v="23945"/>
  </r>
  <r>
    <s v="EB086"/>
    <s v="Population Aged 15 Years and Over 2011 to 2016"/>
    <s v="07"/>
    <s v="All other gainfully occupied and unknown"/>
    <s v="IE23"/>
    <s v="Mid-West"/>
    <s v="-04"/>
    <s v="All persons aged 15 years and over not in labour force"/>
    <s v="2011"/>
    <s v="2011"/>
    <s v="Number"/>
    <n v="52396"/>
  </r>
  <r>
    <s v="EB086"/>
    <s v="Population Aged 15 Years and Over 2011 to 2016"/>
    <s v="07"/>
    <s v="All other gainfully occupied and unknown"/>
    <s v="IE23"/>
    <s v="Mid-West"/>
    <s v="-04"/>
    <s v="All persons aged 15 years and over not in labour force"/>
    <s v="2016"/>
    <s v="2016"/>
    <s v="Number"/>
    <n v="51226"/>
  </r>
  <r>
    <s v="EB086"/>
    <s v="Population Aged 15 Years and Over 2011 to 2016"/>
    <s v="07"/>
    <s v="All other gainfully occupied and unknown"/>
    <s v="IE24"/>
    <s v="South-East"/>
    <s v="801"/>
    <s v="All persons aged 15 years and over"/>
    <s v="2011"/>
    <s v="2011"/>
    <s v="Number"/>
    <n v="57473"/>
  </r>
  <r>
    <s v="EB086"/>
    <s v="Population Aged 15 Years and Over 2011 to 2016"/>
    <s v="07"/>
    <s v="All other gainfully occupied and unknown"/>
    <s v="IE24"/>
    <s v="South-East"/>
    <s v="801"/>
    <s v="All persons aged 15 years and over"/>
    <s v="2016"/>
    <s v="2016"/>
    <s v="Number"/>
    <n v="60399"/>
  </r>
  <r>
    <s v="EB086"/>
    <s v="Population Aged 15 Years and Over 2011 to 2016"/>
    <s v="07"/>
    <s v="All other gainfully occupied and unknown"/>
    <s v="IE24"/>
    <s v="South-East"/>
    <s v="-01"/>
    <s v="All persons aged 15 years and over in labour force"/>
    <s v="2011"/>
    <s v="2011"/>
    <s v="Number"/>
    <n v="17702"/>
  </r>
  <r>
    <s v="EB086"/>
    <s v="Population Aged 15 Years and Over 2011 to 2016"/>
    <s v="07"/>
    <s v="All other gainfully occupied and unknown"/>
    <s v="IE24"/>
    <s v="South-East"/>
    <s v="-01"/>
    <s v="All persons aged 15 years and over in labour force"/>
    <s v="2016"/>
    <s v="2016"/>
    <s v="Number"/>
    <n v="20309"/>
  </r>
  <r>
    <s v="EB086"/>
    <s v="Population Aged 15 Years and Over 2011 to 2016"/>
    <s v="07"/>
    <s v="All other gainfully occupied and unknown"/>
    <s v="IE24"/>
    <s v="South-East"/>
    <s v="-04"/>
    <s v="All persons aged 15 years and over not in labour force"/>
    <s v="2011"/>
    <s v="2011"/>
    <s v="Number"/>
    <n v="39771"/>
  </r>
  <r>
    <s v="EB086"/>
    <s v="Population Aged 15 Years and Over 2011 to 2016"/>
    <s v="07"/>
    <s v="All other gainfully occupied and unknown"/>
    <s v="IE24"/>
    <s v="South-East"/>
    <s v="-04"/>
    <s v="All persons aged 15 years and over not in labour force"/>
    <s v="2016"/>
    <s v="2016"/>
    <s v="Number"/>
    <n v="40090"/>
  </r>
  <r>
    <s v="EB086"/>
    <s v="Population Aged 15 Years and Over 2011 to 2016"/>
    <s v="07"/>
    <s v="All other gainfully occupied and unknown"/>
    <s v="IE25"/>
    <s v="South-West"/>
    <s v="801"/>
    <s v="All persons aged 15 years and over"/>
    <s v="2011"/>
    <s v="2011"/>
    <s v="Number"/>
    <n v="97162"/>
  </r>
  <r>
    <s v="EB086"/>
    <s v="Population Aged 15 Years and Over 2011 to 2016"/>
    <s v="07"/>
    <s v="All other gainfully occupied and unknown"/>
    <s v="IE25"/>
    <s v="South-West"/>
    <s v="801"/>
    <s v="All persons aged 15 years and over"/>
    <s v="2016"/>
    <s v="2016"/>
    <s v="Number"/>
    <n v="99813"/>
  </r>
  <r>
    <s v="EB086"/>
    <s v="Population Aged 15 Years and Over 2011 to 2016"/>
    <s v="07"/>
    <s v="All other gainfully occupied and unknown"/>
    <s v="IE25"/>
    <s v="South-West"/>
    <s v="-01"/>
    <s v="All persons aged 15 years and over in labour force"/>
    <s v="2011"/>
    <s v="2011"/>
    <s v="Number"/>
    <n v="27946"/>
  </r>
  <r>
    <s v="EB086"/>
    <s v="Population Aged 15 Years and Over 2011 to 2016"/>
    <s v="07"/>
    <s v="All other gainfully occupied and unknown"/>
    <s v="IE25"/>
    <s v="South-West"/>
    <s v="-01"/>
    <s v="All persons aged 15 years and over in labour force"/>
    <s v="2016"/>
    <s v="2016"/>
    <s v="Number"/>
    <n v="30044"/>
  </r>
  <r>
    <s v="EB086"/>
    <s v="Population Aged 15 Years and Over 2011 to 2016"/>
    <s v="07"/>
    <s v="All other gainfully occupied and unknown"/>
    <s v="IE25"/>
    <s v="South-West"/>
    <s v="-04"/>
    <s v="All persons aged 15 years and over not in labour force"/>
    <s v="2011"/>
    <s v="2011"/>
    <s v="Number"/>
    <n v="69216"/>
  </r>
  <r>
    <s v="EB086"/>
    <s v="Population Aged 15 Years and Over 2011 to 2016"/>
    <s v="07"/>
    <s v="All other gainfully occupied and unknown"/>
    <s v="IE25"/>
    <s v="South-West"/>
    <s v="-04"/>
    <s v="All persons aged 15 years and over not in labour force"/>
    <s v="2016"/>
    <s v="2016"/>
    <s v="Number"/>
    <n v="69769"/>
  </r>
</pivotCacheRecords>
</file>