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89f5d03f8b4a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6e09dd8021480a9b377ff6e76a4121.psmdcp" Id="R3597c069017e49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<x:sst xmlns:x="http://schemas.openxmlformats.org/spreadsheetml/2006/main">
  <x:si>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</x:si>
  <x:si>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</x:si>
  <x:si>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EB066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</x:si>
  <x:si>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</x:si>
  <x:si>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</x:si>
  <x:si>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</x:si>
  <x:si>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</x:si>
  <x:si>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</x:si>
  <x:si>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</x:si>
  <x:si>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</x:si>
  <x:si>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</x:si>
  <x:si>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https://ws.cso.ie/public/api.restful/PxStat.Data.Cube_API.ReadDataset/EB066/XLSX/2007/en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</x:si>
  <x:si>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</x:si>
  <x:si>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</x:si>
  <x:si>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</x:si>
  <x:si>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</x:si>
  <x:si>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</x:si>
  <x:si>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</x:si>
  <x:si>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</x:si>
  <x:si>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</x:si>
  <x:si>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</x:si>
  <x:si>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</x:si>
  <x:si>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</x:si>
  <x:si>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</x:si>
  <x:si>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</x:si>
  <x:si>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</x:si>
  <x:si>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</x:si>
  <x:si>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</x:si>
  <x:si>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</x:si>
  <x:si>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</x:si>
  <x:si>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</x:si>
  <x:si>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</x:si>
  <x:si>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</x:si>
  <x:si>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</x:si>
  <x:si>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</x:si>
  <x:si>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</x:si>
  <x:si>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</x:si>
  <x:si>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</x:si>
  <x:si>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</x:si>
  <x:si>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</x:si>
  <x:si>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</x:si>
  <x:si>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</x:si>
  <x:si>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</x:si>
  <x:si>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</x:si>
  <x:si>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</x:si>
  <x:si>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</x:si>
  <x:si>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</x:si>
  <x:si>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</x:si>
  <x:si>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</x:si>
  <x:si>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</x:si>
  <x:si>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</x:si>
  <x:si>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</x:si>
  <x:si>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</x:si>
  <x:si>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</x:si>
  <x:si>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</x:si>
  <x:si>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</x:si>
  <x:si>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</x:si>
  <x:si>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</x:si>
  <x:si>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</x:si>
  <x:si>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</x:si>
  <x:si>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</x:si>
  <x:si>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</x:si>
  <x:si>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</x:si>
  <x:si>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</x:si>
  <x:si>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</x:si>
  <x:si>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</x:si>
  <x:si>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</x:si>
  <x:si>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</x:si>
  <x:si>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</x:si>
  <x:si>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</x:si>
  <x:si>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</x:si>
  <x:si>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</x:si>
  <x:si>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</x:si>
  <x:si>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</x:si>
  <x:si>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</x:si>
  <x:si>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</x:si>
  <x:si>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</x:si>
  <x:si>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</x:si>
  <x:si>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</x:si>
  <x:si>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</x:si>
  <x:si>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</x:si>
  <x:si>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</x:si>
  <x:si>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</x:si>
  <x:si>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</x:si>
  <x:si>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</x:si>
  <x:si>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</x:si>
  <x:si>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</x:si>
  <x:si>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</x:si>
  <x:si>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</x:si>
  <x:si>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</x:si>
  <x:si>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</x:si>
  <x:si>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</x:si>
  <x:si>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</x:si>
  <x:si>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</x:si>
  <x:si>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</x:si>
  <x:si>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</x:si>
  <x:si>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</x:si>
  <x:si>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</x:si>
  <x:si>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</x:si>
  <x:si>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</x:si>
  <x:si>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</x:si>
  <x:si>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</x:si>
  <x:si>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</x:si>
  <x:si>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</x:si>
  <x:si>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</x:si>
  <x:si>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</x:si>
  <x:si>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</x:si>
  <x:si>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</x:si>
  <x:si>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All occupational groups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</x:si>
  <x:si>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</x:si>
  <x:si>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</x:si>
  <x:si>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</x:si>
  <x:si>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</x:si>
  <x:si>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</x:si>
  <x:si>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</x:si>
  <x:si>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</x:si>
  <x:si>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</x:si>
  <x:si>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</x:si>
  <x:si>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</x:si>
  <x:si>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</x:si>
  <x:si>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</x:si>
  <x:si>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</x:si>
  <x:si>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</x:si>
  <x:si>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545</x:t>
  </x:si>
  <x:si>
    <x:t>55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</x:si>
</x:sst>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Intermediate Occupational Group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231762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264518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50</x:v>
      </x:c>
      <x:c r="H54" s="0" t="s">
        <x:v>108</x:v>
      </x:c>
      <x:c r="I54" s="0" t="s">
        <x:v>55</x:v>
      </x:c>
      <x:c r="J54" s="0" t="s">
        <x:v>55</x:v>
      </x:c>
      <x:c r="K54" s="0" t="s">
        <x:v>56</x:v>
      </x:c>
      <x:c r="L54" s="0">
        <x:v>2232203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50</x:v>
      </x:c>
      <x:c r="H55" s="0" t="s">
        <x:v>108</x:v>
      </x:c>
      <x:c r="I55" s="0" t="s">
        <x:v>57</x:v>
      </x:c>
      <x:c r="J55" s="0" t="s">
        <x:v>57</x:v>
      </x:c>
      <x:c r="K55" s="0" t="s">
        <x:v>56</x:v>
      </x:c>
      <x:c r="L55" s="0">
        <x:v>2304037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109</x:v>
      </x:c>
      <x:c r="F56" s="0" t="s">
        <x:v>110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79929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109</x:v>
      </x:c>
      <x:c r="F57" s="0" t="s">
        <x:v>110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73722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109</x:v>
      </x:c>
      <x:c r="F58" s="0" t="s">
        <x:v>110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29920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109</x:v>
      </x:c>
      <x:c r="F59" s="0" t="s">
        <x:v>110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31982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109</x:v>
      </x:c>
      <x:c r="F60" s="0" t="s">
        <x:v>110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59976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109</x:v>
      </x:c>
      <x:c r="F61" s="0" t="s">
        <x:v>110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73012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109</x:v>
      </x:c>
      <x:c r="F62" s="0" t="s">
        <x:v>110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17087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109</x:v>
      </x:c>
      <x:c r="F63" s="0" t="s">
        <x:v>110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18584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109</x:v>
      </x:c>
      <x:c r="F64" s="0" t="s">
        <x:v>110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25234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109</x:v>
      </x:c>
      <x:c r="F65" s="0" t="s">
        <x:v>110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26153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109</x:v>
      </x:c>
      <x:c r="F66" s="0" t="s">
        <x:v>110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48862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109</x:v>
      </x:c>
      <x:c r="F67" s="0" t="s">
        <x:v>110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55050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109</x:v>
      </x:c>
      <x:c r="F68" s="0" t="s">
        <x:v>110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27787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109</x:v>
      </x:c>
      <x:c r="F69" s="0" t="s">
        <x:v>110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28382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109</x:v>
      </x:c>
      <x:c r="F70" s="0" t="s">
        <x:v>110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6033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109</x:v>
      </x:c>
      <x:c r="F71" s="0" t="s">
        <x:v>110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6699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109</x:v>
      </x:c>
      <x:c r="F72" s="0" t="s">
        <x:v>110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22287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109</x:v>
      </x:c>
      <x:c r="F73" s="0" t="s">
        <x:v>110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20423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109</x:v>
      </x:c>
      <x:c r="F74" s="0" t="s">
        <x:v>110</x:v>
      </x:c>
      <x:c r="G74" s="0" t="s">
        <x:v>74</x:v>
      </x:c>
      <x:c r="H74" s="0" t="s">
        <x:v>75</x:v>
      </x:c>
      <x:c r="I74" s="0" t="s">
        <x:v>55</x:v>
      </x:c>
      <x:c r="J74" s="0" t="s">
        <x:v>55</x:v>
      </x:c>
      <x:c r="K74" s="0" t="s">
        <x:v>56</x:v>
      </x:c>
      <x:c r="L74" s="0">
        <x:v>17239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109</x:v>
      </x:c>
      <x:c r="F75" s="0" t="s">
        <x:v>110</x:v>
      </x:c>
      <x:c r="G75" s="0" t="s">
        <x:v>74</x:v>
      </x:c>
      <x:c r="H75" s="0" t="s">
        <x:v>75</x:v>
      </x:c>
      <x:c r="I75" s="0" t="s">
        <x:v>57</x:v>
      </x:c>
      <x:c r="J75" s="0" t="s">
        <x:v>57</x:v>
      </x:c>
      <x:c r="K75" s="0" t="s">
        <x:v>56</x:v>
      </x:c>
      <x:c r="L75" s="0">
        <x:v>20169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109</x:v>
      </x:c>
      <x:c r="F76" s="0" t="s">
        <x:v>110</x:v>
      </x:c>
      <x:c r="G76" s="0" t="s">
        <x:v>76</x:v>
      </x:c>
      <x:c r="H76" s="0" t="s">
        <x:v>77</x:v>
      </x:c>
      <x:c r="I76" s="0" t="s">
        <x:v>55</x:v>
      </x:c>
      <x:c r="J76" s="0" t="s">
        <x:v>55</x:v>
      </x:c>
      <x:c r="K76" s="0" t="s">
        <x:v>56</x:v>
      </x:c>
      <x:c r="L76" s="0">
        <x:v>64898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76</x:v>
      </x:c>
      <x:c r="H77" s="0" t="s">
        <x:v>77</x:v>
      </x:c>
      <x:c r="I77" s="0" t="s">
        <x:v>57</x:v>
      </x:c>
      <x:c r="J77" s="0" t="s">
        <x:v>57</x:v>
      </x:c>
      <x:c r="K77" s="0" t="s">
        <x:v>56</x:v>
      </x:c>
      <x:c r="L77" s="0">
        <x:v>69758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78</x:v>
      </x:c>
      <x:c r="H78" s="0" t="s">
        <x:v>79</x:v>
      </x:c>
      <x:c r="I78" s="0" t="s">
        <x:v>55</x:v>
      </x:c>
      <x:c r="J78" s="0" t="s">
        <x:v>55</x:v>
      </x:c>
      <x:c r="K78" s="0" t="s">
        <x:v>56</x:v>
      </x:c>
      <x:c r="L78" s="0">
        <x:v>42472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78</x:v>
      </x:c>
      <x:c r="H79" s="0" t="s">
        <x:v>79</x:v>
      </x:c>
      <x:c r="I79" s="0" t="s">
        <x:v>57</x:v>
      </x:c>
      <x:c r="J79" s="0" t="s">
        <x:v>57</x:v>
      </x:c>
      <x:c r="K79" s="0" t="s">
        <x:v>56</x:v>
      </x:c>
      <x:c r="L79" s="0">
        <x:v>48499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80</x:v>
      </x:c>
      <x:c r="H80" s="0" t="s">
        <x:v>81</x:v>
      </x:c>
      <x:c r="I80" s="0" t="s">
        <x:v>55</x:v>
      </x:c>
      <x:c r="J80" s="0" t="s">
        <x:v>55</x:v>
      </x:c>
      <x:c r="K80" s="0" t="s">
        <x:v>56</x:v>
      </x:c>
      <x:c r="L80" s="0">
        <x:v>1502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80</x:v>
      </x:c>
      <x:c r="H81" s="0" t="s">
        <x:v>81</x:v>
      </x:c>
      <x:c r="I81" s="0" t="s">
        <x:v>57</x:v>
      </x:c>
      <x:c r="J81" s="0" t="s">
        <x:v>57</x:v>
      </x:c>
      <x:c r="K81" s="0" t="s">
        <x:v>56</x:v>
      </x:c>
      <x:c r="L81" s="0">
        <x:v>1795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82</x:v>
      </x:c>
      <x:c r="H82" s="0" t="s">
        <x:v>83</x:v>
      </x:c>
      <x:c r="I82" s="0" t="s">
        <x:v>55</x:v>
      </x:c>
      <x:c r="J82" s="0" t="s">
        <x:v>55</x:v>
      </x:c>
      <x:c r="K82" s="0" t="s">
        <x:v>56</x:v>
      </x:c>
      <x:c r="L82" s="0">
        <x:v>81434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82</x:v>
      </x:c>
      <x:c r="H83" s="0" t="s">
        <x:v>83</x:v>
      </x:c>
      <x:c r="I83" s="0" t="s">
        <x:v>57</x:v>
      </x:c>
      <x:c r="J83" s="0" t="s">
        <x:v>57</x:v>
      </x:c>
      <x:c r="K83" s="0" t="s">
        <x:v>56</x:v>
      </x:c>
      <x:c r="L83" s="0">
        <x:v>78069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84</x:v>
      </x:c>
      <x:c r="H84" s="0" t="s">
        <x:v>85</x:v>
      </x:c>
      <x:c r="I84" s="0" t="s">
        <x:v>55</x:v>
      </x:c>
      <x:c r="J84" s="0" t="s">
        <x:v>55</x:v>
      </x:c>
      <x:c r="K84" s="0" t="s">
        <x:v>56</x:v>
      </x:c>
      <x:c r="L84" s="0">
        <x:v>90050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84</x:v>
      </x:c>
      <x:c r="H85" s="0" t="s">
        <x:v>85</x:v>
      </x:c>
      <x:c r="I85" s="0" t="s">
        <x:v>57</x:v>
      </x:c>
      <x:c r="J85" s="0" t="s">
        <x:v>57</x:v>
      </x:c>
      <x:c r="K85" s="0" t="s">
        <x:v>56</x:v>
      </x:c>
      <x:c r="L85" s="0">
        <x:v>86793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86</x:v>
      </x:c>
      <x:c r="H86" s="0" t="s">
        <x:v>87</x:v>
      </x:c>
      <x:c r="I86" s="0" t="s">
        <x:v>55</x:v>
      </x:c>
      <x:c r="J86" s="0" t="s">
        <x:v>55</x:v>
      </x:c>
      <x:c r="K86" s="0" t="s">
        <x:v>56</x:v>
      </x:c>
      <x:c r="L86" s="0">
        <x:v>102843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86</x:v>
      </x:c>
      <x:c r="H87" s="0" t="s">
        <x:v>87</x:v>
      </x:c>
      <x:c r="I87" s="0" t="s">
        <x:v>57</x:v>
      </x:c>
      <x:c r="J87" s="0" t="s">
        <x:v>57</x:v>
      </x:c>
      <x:c r="K87" s="0" t="s">
        <x:v>56</x:v>
      </x:c>
      <x:c r="L87" s="0">
        <x:v>78755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88</x:v>
      </x:c>
      <x:c r="H88" s="0" t="s">
        <x:v>89</x:v>
      </x:c>
      <x:c r="I88" s="0" t="s">
        <x:v>55</x:v>
      </x:c>
      <x:c r="J88" s="0" t="s">
        <x:v>55</x:v>
      </x:c>
      <x:c r="K88" s="0" t="s">
        <x:v>56</x:v>
      </x:c>
      <x:c r="L88" s="0">
        <x:v>42702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88</x:v>
      </x:c>
      <x:c r="H89" s="0" t="s">
        <x:v>89</x:v>
      </x:c>
      <x:c r="I89" s="0" t="s">
        <x:v>57</x:v>
      </x:c>
      <x:c r="J89" s="0" t="s">
        <x:v>57</x:v>
      </x:c>
      <x:c r="K89" s="0" t="s">
        <x:v>56</x:v>
      </x:c>
      <x:c r="L89" s="0">
        <x:v>43560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90</x:v>
      </x:c>
      <x:c r="H90" s="0" t="s">
        <x:v>91</x:v>
      </x:c>
      <x:c r="I90" s="0" t="s">
        <x:v>55</x:v>
      </x:c>
      <x:c r="J90" s="0" t="s">
        <x:v>55</x:v>
      </x:c>
      <x:c r="K90" s="0" t="s">
        <x:v>56</x:v>
      </x:c>
      <x:c r="L90" s="0">
        <x:v>10317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90</x:v>
      </x:c>
      <x:c r="H91" s="0" t="s">
        <x:v>91</x:v>
      </x:c>
      <x:c r="I91" s="0" t="s">
        <x:v>57</x:v>
      </x:c>
      <x:c r="J91" s="0" t="s">
        <x:v>57</x:v>
      </x:c>
      <x:c r="K91" s="0" t="s">
        <x:v>56</x:v>
      </x:c>
      <x:c r="L91" s="0">
        <x:v>14713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92</x:v>
      </x:c>
      <x:c r="H92" s="0" t="s">
        <x:v>93</x:v>
      </x:c>
      <x:c r="I92" s="0" t="s">
        <x:v>55</x:v>
      </x:c>
      <x:c r="J92" s="0" t="s">
        <x:v>55</x:v>
      </x:c>
      <x:c r="K92" s="0" t="s">
        <x:v>56</x:v>
      </x:c>
      <x:c r="L92" s="0">
        <x:v>12055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92</x:v>
      </x:c>
      <x:c r="H93" s="0" t="s">
        <x:v>93</x:v>
      </x:c>
      <x:c r="I93" s="0" t="s">
        <x:v>57</x:v>
      </x:c>
      <x:c r="J93" s="0" t="s">
        <x:v>57</x:v>
      </x:c>
      <x:c r="K93" s="0" t="s">
        <x:v>56</x:v>
      </x:c>
      <x:c r="L93" s="0">
        <x:v>14804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94</x:v>
      </x:c>
      <x:c r="H94" s="0" t="s">
        <x:v>95</x:v>
      </x:c>
      <x:c r="I94" s="0" t="s">
        <x:v>55</x:v>
      </x:c>
      <x:c r="J94" s="0" t="s">
        <x:v>55</x:v>
      </x:c>
      <x:c r="K94" s="0" t="s">
        <x:v>56</x:v>
      </x:c>
      <x:c r="L94" s="0">
        <x:v>43976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94</x:v>
      </x:c>
      <x:c r="H95" s="0" t="s">
        <x:v>95</x:v>
      </x:c>
      <x:c r="I95" s="0" t="s">
        <x:v>57</x:v>
      </x:c>
      <x:c r="J95" s="0" t="s">
        <x:v>57</x:v>
      </x:c>
      <x:c r="K95" s="0" t="s">
        <x:v>56</x:v>
      </x:c>
      <x:c r="L95" s="0">
        <x:v>44521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96</x:v>
      </x:c>
      <x:c r="H96" s="0" t="s">
        <x:v>97</x:v>
      </x:c>
      <x:c r="I96" s="0" t="s">
        <x:v>55</x:v>
      </x:c>
      <x:c r="J96" s="0" t="s">
        <x:v>55</x:v>
      </x:c>
      <x:c r="K96" s="0" t="s">
        <x:v>56</x:v>
      </x:c>
      <x:c r="L96" s="0">
        <x:v>8300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96</x:v>
      </x:c>
      <x:c r="H97" s="0" t="s">
        <x:v>97</x:v>
      </x:c>
      <x:c r="I97" s="0" t="s">
        <x:v>57</x:v>
      </x:c>
      <x:c r="J97" s="0" t="s">
        <x:v>57</x:v>
      </x:c>
      <x:c r="K97" s="0" t="s">
        <x:v>56</x:v>
      </x:c>
      <x:c r="L97" s="0">
        <x:v>10071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98</x:v>
      </x:c>
      <x:c r="H98" s="0" t="s">
        <x:v>99</x:v>
      </x:c>
      <x:c r="I98" s="0" t="s">
        <x:v>55</x:v>
      </x:c>
      <x:c r="J98" s="0" t="s">
        <x:v>55</x:v>
      </x:c>
      <x:c r="K98" s="0" t="s">
        <x:v>56</x:v>
      </x:c>
      <x:c r="L98" s="0">
        <x:v>59499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98</x:v>
      </x:c>
      <x:c r="H99" s="0" t="s">
        <x:v>99</x:v>
      </x:c>
      <x:c r="I99" s="0" t="s">
        <x:v>57</x:v>
      </x:c>
      <x:c r="J99" s="0" t="s">
        <x:v>57</x:v>
      </x:c>
      <x:c r="K99" s="0" t="s">
        <x:v>56</x:v>
      </x:c>
      <x:c r="L99" s="0">
        <x:v>61831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100</x:v>
      </x:c>
      <x:c r="H100" s="0" t="s">
        <x:v>101</x:v>
      </x:c>
      <x:c r="I100" s="0" t="s">
        <x:v>55</x:v>
      </x:c>
      <x:c r="J100" s="0" t="s">
        <x:v>55</x:v>
      </x:c>
      <x:c r="K100" s="0" t="s">
        <x:v>56</x:v>
      </x:c>
      <x:c r="L100" s="0">
        <x:v>80641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100</x:v>
      </x:c>
      <x:c r="H101" s="0" t="s">
        <x:v>101</x:v>
      </x:c>
      <x:c r="I101" s="0" t="s">
        <x:v>57</x:v>
      </x:c>
      <x:c r="J101" s="0" t="s">
        <x:v>57</x:v>
      </x:c>
      <x:c r="K101" s="0" t="s">
        <x:v>56</x:v>
      </x:c>
      <x:c r="L101" s="0">
        <x:v>73118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109</x:v>
      </x:c>
      <x:c r="F102" s="0" t="s">
        <x:v>110</x:v>
      </x:c>
      <x:c r="G102" s="0" t="s">
        <x:v>102</x:v>
      </x:c>
      <x:c r="H102" s="0" t="s">
        <x:v>103</x:v>
      </x:c>
      <x:c r="I102" s="0" t="s">
        <x:v>55</x:v>
      </x:c>
      <x:c r="J102" s="0" t="s">
        <x:v>55</x:v>
      </x:c>
      <x:c r="K102" s="0" t="s">
        <x:v>56</x:v>
      </x:c>
      <x:c r="L102" s="0">
        <x:v>44033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109</x:v>
      </x:c>
      <x:c r="F103" s="0" t="s">
        <x:v>110</x:v>
      </x:c>
      <x:c r="G103" s="0" t="s">
        <x:v>102</x:v>
      </x:c>
      <x:c r="H103" s="0" t="s">
        <x:v>103</x:v>
      </x:c>
      <x:c r="I103" s="0" t="s">
        <x:v>57</x:v>
      </x:c>
      <x:c r="J103" s="0" t="s">
        <x:v>57</x:v>
      </x:c>
      <x:c r="K103" s="0" t="s">
        <x:v>56</x:v>
      </x:c>
      <x:c r="L103" s="0">
        <x:v>40242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109</x:v>
      </x:c>
      <x:c r="F104" s="0" t="s">
        <x:v>110</x:v>
      </x:c>
      <x:c r="G104" s="0" t="s">
        <x:v>104</x:v>
      </x:c>
      <x:c r="H104" s="0" t="s">
        <x:v>105</x:v>
      </x:c>
      <x:c r="I104" s="0" t="s">
        <x:v>55</x:v>
      </x:c>
      <x:c r="J104" s="0" t="s">
        <x:v>55</x:v>
      </x:c>
      <x:c r="K104" s="0" t="s">
        <x:v>56</x:v>
      </x:c>
      <x:c r="L104" s="0">
        <x:v>78297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109</x:v>
      </x:c>
      <x:c r="F105" s="0" t="s">
        <x:v>110</x:v>
      </x:c>
      <x:c r="G105" s="0" t="s">
        <x:v>104</x:v>
      </x:c>
      <x:c r="H105" s="0" t="s">
        <x:v>105</x:v>
      </x:c>
      <x:c r="I105" s="0" t="s">
        <x:v>57</x:v>
      </x:c>
      <x:c r="J105" s="0" t="s">
        <x:v>57</x:v>
      </x:c>
      <x:c r="K105" s="0" t="s">
        <x:v>56</x:v>
      </x:c>
      <x:c r="L105" s="0">
        <x:v>80153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109</x:v>
      </x:c>
      <x:c r="F106" s="0" t="s">
        <x:v>110</x:v>
      </x:c>
      <x:c r="G106" s="0" t="s">
        <x:v>106</x:v>
      </x:c>
      <x:c r="H106" s="0" t="s">
        <x:v>107</x:v>
      </x:c>
      <x:c r="I106" s="0" t="s">
        <x:v>55</x:v>
      </x:c>
      <x:c r="J106" s="0" t="s">
        <x:v>55</x:v>
      </x:c>
      <x:c r="K106" s="0" t="s">
        <x:v>56</x:v>
      </x:c>
      <x:c r="L106" s="0">
        <x:v>131495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109</x:v>
      </x:c>
      <x:c r="F107" s="0" t="s">
        <x:v>110</x:v>
      </x:c>
      <x:c r="G107" s="0" t="s">
        <x:v>106</x:v>
      </x:c>
      <x:c r="H107" s="0" t="s">
        <x:v>107</x:v>
      </x:c>
      <x:c r="I107" s="0" t="s">
        <x:v>57</x:v>
      </x:c>
      <x:c r="J107" s="0" t="s">
        <x:v>57</x:v>
      </x:c>
      <x:c r="K107" s="0" t="s">
        <x:v>56</x:v>
      </x:c>
      <x:c r="L107" s="0">
        <x:v>146746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109</x:v>
      </x:c>
      <x:c r="F108" s="0" t="s">
        <x:v>110</x:v>
      </x:c>
      <x:c r="G108" s="0" t="s">
        <x:v>50</x:v>
      </x:c>
      <x:c r="H108" s="0" t="s">
        <x:v>108</x:v>
      </x:c>
      <x:c r="I108" s="0" t="s">
        <x:v>55</x:v>
      </x:c>
      <x:c r="J108" s="0" t="s">
        <x:v>55</x:v>
      </x:c>
      <x:c r="K108" s="0" t="s">
        <x:v>56</x:v>
      </x:c>
      <x:c r="L108" s="0">
        <x:v>1228868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109</x:v>
      </x:c>
      <x:c r="F109" s="0" t="s">
        <x:v>110</x:v>
      </x:c>
      <x:c r="G109" s="0" t="s">
        <x:v>50</x:v>
      </x:c>
      <x:c r="H109" s="0" t="s">
        <x:v>108</x:v>
      </x:c>
      <x:c r="I109" s="0" t="s">
        <x:v>57</x:v>
      </x:c>
      <x:c r="J109" s="0" t="s">
        <x:v>57</x:v>
      </x:c>
      <x:c r="K109" s="0" t="s">
        <x:v>56</x:v>
      </x:c>
      <x:c r="L109" s="0">
        <x:v>1247604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40576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40421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20984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22907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18792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22493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71819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75331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72782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76179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39229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46806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10819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10763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15676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16628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4410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111</x:v>
      </x:c>
      <x:c r="F127" s="0" t="s">
        <x:v>112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4260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111</x:v>
      </x:c>
      <x:c r="F128" s="0" t="s">
        <x:v>112</x:v>
      </x:c>
      <x:c r="G128" s="0" t="s">
        <x:v>74</x:v>
      </x:c>
      <x:c r="H128" s="0" t="s">
        <x:v>75</x:v>
      </x:c>
      <x:c r="I128" s="0" t="s">
        <x:v>55</x:v>
      </x:c>
      <x:c r="J128" s="0" t="s">
        <x:v>55</x:v>
      </x:c>
      <x:c r="K128" s="0" t="s">
        <x:v>56</x:v>
      </x:c>
      <x:c r="L128" s="0">
        <x:v>12488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111</x:v>
      </x:c>
      <x:c r="F129" s="0" t="s">
        <x:v>112</x:v>
      </x:c>
      <x:c r="G129" s="0" t="s">
        <x:v>74</x:v>
      </x:c>
      <x:c r="H129" s="0" t="s">
        <x:v>75</x:v>
      </x:c>
      <x:c r="I129" s="0" t="s">
        <x:v>57</x:v>
      </x:c>
      <x:c r="J129" s="0" t="s">
        <x:v>57</x:v>
      </x:c>
      <x:c r="K129" s="0" t="s">
        <x:v>56</x:v>
      </x:c>
      <x:c r="L129" s="0">
        <x:v>15045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111</x:v>
      </x:c>
      <x:c r="F130" s="0" t="s">
        <x:v>112</x:v>
      </x:c>
      <x:c r="G130" s="0" t="s">
        <x:v>76</x:v>
      </x:c>
      <x:c r="H130" s="0" t="s">
        <x:v>77</x:v>
      </x:c>
      <x:c r="I130" s="0" t="s">
        <x:v>55</x:v>
      </x:c>
      <x:c r="J130" s="0" t="s">
        <x:v>55</x:v>
      </x:c>
      <x:c r="K130" s="0" t="s">
        <x:v>56</x:v>
      </x:c>
      <x:c r="L130" s="0">
        <x:v>49523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111</x:v>
      </x:c>
      <x:c r="F131" s="0" t="s">
        <x:v>112</x:v>
      </x:c>
      <x:c r="G131" s="0" t="s">
        <x:v>76</x:v>
      </x:c>
      <x:c r="H131" s="0" t="s">
        <x:v>77</x:v>
      </x:c>
      <x:c r="I131" s="0" t="s">
        <x:v>57</x:v>
      </x:c>
      <x:c r="J131" s="0" t="s">
        <x:v>57</x:v>
      </x:c>
      <x:c r="K131" s="0" t="s">
        <x:v>56</x:v>
      </x:c>
      <x:c r="L131" s="0">
        <x:v>56286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111</x:v>
      </x:c>
      <x:c r="F132" s="0" t="s">
        <x:v>112</x:v>
      </x:c>
      <x:c r="G132" s="0" t="s">
        <x:v>78</x:v>
      </x:c>
      <x:c r="H132" s="0" t="s">
        <x:v>79</x:v>
      </x:c>
      <x:c r="I132" s="0" t="s">
        <x:v>55</x:v>
      </x:c>
      <x:c r="J132" s="0" t="s">
        <x:v>55</x:v>
      </x:c>
      <x:c r="K132" s="0" t="s">
        <x:v>56</x:v>
      </x:c>
      <x:c r="L132" s="0">
        <x:v>142347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111</x:v>
      </x:c>
      <x:c r="F133" s="0" t="s">
        <x:v>112</x:v>
      </x:c>
      <x:c r="G133" s="0" t="s">
        <x:v>78</x:v>
      </x:c>
      <x:c r="H133" s="0" t="s">
        <x:v>79</x:v>
      </x:c>
      <x:c r="I133" s="0" t="s">
        <x:v>57</x:v>
      </x:c>
      <x:c r="J133" s="0" t="s">
        <x:v>57</x:v>
      </x:c>
      <x:c r="K133" s="0" t="s">
        <x:v>56</x:v>
      </x:c>
      <x:c r="L133" s="0">
        <x:v>138883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111</x:v>
      </x:c>
      <x:c r="F134" s="0" t="s">
        <x:v>112</x:v>
      </x:c>
      <x:c r="G134" s="0" t="s">
        <x:v>80</x:v>
      </x:c>
      <x:c r="H134" s="0" t="s">
        <x:v>81</x:v>
      </x:c>
      <x:c r="I134" s="0" t="s">
        <x:v>55</x:v>
      </x:c>
      <x:c r="J134" s="0" t="s">
        <x:v>55</x:v>
      </x:c>
      <x:c r="K134" s="0" t="s">
        <x:v>56</x:v>
      </x:c>
      <x:c r="L134" s="0">
        <x:v>40331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111</x:v>
      </x:c>
      <x:c r="F135" s="0" t="s">
        <x:v>112</x:v>
      </x:c>
      <x:c r="G135" s="0" t="s">
        <x:v>80</x:v>
      </x:c>
      <x:c r="H135" s="0" t="s">
        <x:v>81</x:v>
      </x:c>
      <x:c r="I135" s="0" t="s">
        <x:v>57</x:v>
      </x:c>
      <x:c r="J135" s="0" t="s">
        <x:v>57</x:v>
      </x:c>
      <x:c r="K135" s="0" t="s">
        <x:v>56</x:v>
      </x:c>
      <x:c r="L135" s="0">
        <x:v>38855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111</x:v>
      </x:c>
      <x:c r="F136" s="0" t="s">
        <x:v>112</x:v>
      </x:c>
      <x:c r="G136" s="0" t="s">
        <x:v>82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7858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111</x:v>
      </x:c>
      <x:c r="F137" s="0" t="s">
        <x:v>112</x:v>
      </x:c>
      <x:c r="G137" s="0" t="s">
        <x:v>82</x:v>
      </x:c>
      <x:c r="H137" s="0" t="s">
        <x:v>83</x:v>
      </x:c>
      <x:c r="I137" s="0" t="s">
        <x:v>57</x:v>
      </x:c>
      <x:c r="J137" s="0" t="s">
        <x:v>57</x:v>
      </x:c>
      <x:c r="K137" s="0" t="s">
        <x:v>56</x:v>
      </x:c>
      <x:c r="L137" s="0">
        <x:v>6694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111</x:v>
      </x:c>
      <x:c r="F138" s="0" t="s">
        <x:v>112</x:v>
      </x:c>
      <x:c r="G138" s="0" t="s">
        <x:v>84</x:v>
      </x:c>
      <x:c r="H138" s="0" t="s">
        <x:v>85</x:v>
      </x:c>
      <x:c r="I138" s="0" t="s">
        <x:v>55</x:v>
      </x:c>
      <x:c r="J138" s="0" t="s">
        <x:v>55</x:v>
      </x:c>
      <x:c r="K138" s="0" t="s">
        <x:v>56</x:v>
      </x:c>
      <x:c r="L138" s="0">
        <x:v>2694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111</x:v>
      </x:c>
      <x:c r="F139" s="0" t="s">
        <x:v>112</x:v>
      </x:c>
      <x:c r="G139" s="0" t="s">
        <x:v>84</x:v>
      </x:c>
      <x:c r="H139" s="0" t="s">
        <x:v>85</x:v>
      </x:c>
      <x:c r="I139" s="0" t="s">
        <x:v>57</x:v>
      </x:c>
      <x:c r="J139" s="0" t="s">
        <x:v>57</x:v>
      </x:c>
      <x:c r="K139" s="0" t="s">
        <x:v>56</x:v>
      </x:c>
      <x:c r="L139" s="0">
        <x:v>2503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111</x:v>
      </x:c>
      <x:c r="F140" s="0" t="s">
        <x:v>112</x:v>
      </x:c>
      <x:c r="G140" s="0" t="s">
        <x:v>86</x:v>
      </x:c>
      <x:c r="H140" s="0" t="s">
        <x:v>87</x:v>
      </x:c>
      <x:c r="I140" s="0" t="s">
        <x:v>55</x:v>
      </x:c>
      <x:c r="J140" s="0" t="s">
        <x:v>55</x:v>
      </x:c>
      <x:c r="K140" s="0" t="s">
        <x:v>56</x:v>
      </x:c>
      <x:c r="L140" s="0">
        <x:v>1135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111</x:v>
      </x:c>
      <x:c r="F141" s="0" t="s">
        <x:v>112</x:v>
      </x:c>
      <x:c r="G141" s="0" t="s">
        <x:v>86</x:v>
      </x:c>
      <x:c r="H141" s="0" t="s">
        <x:v>87</x:v>
      </x:c>
      <x:c r="I141" s="0" t="s">
        <x:v>57</x:v>
      </x:c>
      <x:c r="J141" s="0" t="s">
        <x:v>57</x:v>
      </x:c>
      <x:c r="K141" s="0" t="s">
        <x:v>56</x:v>
      </x:c>
      <x:c r="L141" s="0">
        <x:v>668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111</x:v>
      </x:c>
      <x:c r="F142" s="0" t="s">
        <x:v>112</x:v>
      </x:c>
      <x:c r="G142" s="0" t="s">
        <x:v>88</x:v>
      </x:c>
      <x:c r="H142" s="0" t="s">
        <x:v>89</x:v>
      </x:c>
      <x:c r="I142" s="0" t="s">
        <x:v>55</x:v>
      </x:c>
      <x:c r="J142" s="0" t="s">
        <x:v>55</x:v>
      </x:c>
      <x:c r="K142" s="0" t="s">
        <x:v>56</x:v>
      </x:c>
      <x:c r="L142" s="0">
        <x:v>19388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111</x:v>
      </x:c>
      <x:c r="F143" s="0" t="s">
        <x:v>112</x:v>
      </x:c>
      <x:c r="G143" s="0" t="s">
        <x:v>88</x:v>
      </x:c>
      <x:c r="H143" s="0" t="s">
        <x:v>89</x:v>
      </x:c>
      <x:c r="I143" s="0" t="s">
        <x:v>57</x:v>
      </x:c>
      <x:c r="J143" s="0" t="s">
        <x:v>57</x:v>
      </x:c>
      <x:c r="K143" s="0" t="s">
        <x:v>56</x:v>
      </x:c>
      <x:c r="L143" s="0">
        <x:v>19271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111</x:v>
      </x:c>
      <x:c r="F144" s="0" t="s">
        <x:v>112</x:v>
      </x:c>
      <x:c r="G144" s="0" t="s">
        <x:v>90</x:v>
      </x:c>
      <x:c r="H144" s="0" t="s">
        <x:v>91</x:v>
      </x:c>
      <x:c r="I144" s="0" t="s">
        <x:v>55</x:v>
      </x:c>
      <x:c r="J144" s="0" t="s">
        <x:v>55</x:v>
      </x:c>
      <x:c r="K144" s="0" t="s">
        <x:v>56</x:v>
      </x:c>
      <x:c r="L144" s="0">
        <x:v>85899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111</x:v>
      </x:c>
      <x:c r="F145" s="0" t="s">
        <x:v>112</x:v>
      </x:c>
      <x:c r="G145" s="0" t="s">
        <x:v>90</x:v>
      </x:c>
      <x:c r="H145" s="0" t="s">
        <x:v>91</x:v>
      </x:c>
      <x:c r="I145" s="0" t="s">
        <x:v>57</x:v>
      </x:c>
      <x:c r="J145" s="0" t="s">
        <x:v>57</x:v>
      </x:c>
      <x:c r="K145" s="0" t="s">
        <x:v>56</x:v>
      </x:c>
      <x:c r="L145" s="0">
        <x:v>96946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111</x:v>
      </x:c>
      <x:c r="F146" s="0" t="s">
        <x:v>112</x:v>
      </x:c>
      <x:c r="G146" s="0" t="s">
        <x:v>92</x:v>
      </x:c>
      <x:c r="H146" s="0" t="s">
        <x:v>93</x:v>
      </x:c>
      <x:c r="I146" s="0" t="s">
        <x:v>55</x:v>
      </x:c>
      <x:c r="J146" s="0" t="s">
        <x:v>55</x:v>
      </x:c>
      <x:c r="K146" s="0" t="s">
        <x:v>56</x:v>
      </x:c>
      <x:c r="L146" s="0">
        <x:v>36318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111</x:v>
      </x:c>
      <x:c r="F147" s="0" t="s">
        <x:v>112</x:v>
      </x:c>
      <x:c r="G147" s="0" t="s">
        <x:v>92</x:v>
      </x:c>
      <x:c r="H147" s="0" t="s">
        <x:v>93</x:v>
      </x:c>
      <x:c r="I147" s="0" t="s">
        <x:v>57</x:v>
      </x:c>
      <x:c r="J147" s="0" t="s">
        <x:v>57</x:v>
      </x:c>
      <x:c r="K147" s="0" t="s">
        <x:v>56</x:v>
      </x:c>
      <x:c r="L147" s="0">
        <x:v>39700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111</x:v>
      </x:c>
      <x:c r="F148" s="0" t="s">
        <x:v>112</x:v>
      </x:c>
      <x:c r="G148" s="0" t="s">
        <x:v>94</x:v>
      </x:c>
      <x:c r="H148" s="0" t="s">
        <x:v>95</x:v>
      </x:c>
      <x:c r="I148" s="0" t="s">
        <x:v>55</x:v>
      </x:c>
      <x:c r="J148" s="0" t="s">
        <x:v>55</x:v>
      </x:c>
      <x:c r="K148" s="0" t="s">
        <x:v>56</x:v>
      </x:c>
      <x:c r="L148" s="0">
        <x:v>88471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111</x:v>
      </x:c>
      <x:c r="F149" s="0" t="s">
        <x:v>112</x:v>
      </x:c>
      <x:c r="G149" s="0" t="s">
        <x:v>94</x:v>
      </x:c>
      <x:c r="H149" s="0" t="s">
        <x:v>95</x:v>
      </x:c>
      <x:c r="I149" s="0" t="s">
        <x:v>57</x:v>
      </x:c>
      <x:c r="J149" s="0" t="s">
        <x:v>57</x:v>
      </x:c>
      <x:c r="K149" s="0" t="s">
        <x:v>56</x:v>
      </x:c>
      <x:c r="L149" s="0">
        <x:v>84519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111</x:v>
      </x:c>
      <x:c r="F150" s="0" t="s">
        <x:v>112</x:v>
      </x:c>
      <x:c r="G150" s="0" t="s">
        <x:v>96</x:v>
      </x:c>
      <x:c r="H150" s="0" t="s">
        <x:v>97</x:v>
      </x:c>
      <x:c r="I150" s="0" t="s">
        <x:v>55</x:v>
      </x:c>
      <x:c r="J150" s="0" t="s">
        <x:v>55</x:v>
      </x:c>
      <x:c r="K150" s="0" t="s">
        <x:v>56</x:v>
      </x:c>
      <x:c r="L150" s="0">
        <x:v>14533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111</x:v>
      </x:c>
      <x:c r="F151" s="0" t="s">
        <x:v>112</x:v>
      </x:c>
      <x:c r="G151" s="0" t="s">
        <x:v>96</x:v>
      </x:c>
      <x:c r="H151" s="0" t="s">
        <x:v>97</x:v>
      </x:c>
      <x:c r="I151" s="0" t="s">
        <x:v>57</x:v>
      </x:c>
      <x:c r="J151" s="0" t="s">
        <x:v>57</x:v>
      </x:c>
      <x:c r="K151" s="0" t="s">
        <x:v>56</x:v>
      </x:c>
      <x:c r="L151" s="0">
        <x:v>15919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111</x:v>
      </x:c>
      <x:c r="F152" s="0" t="s">
        <x:v>112</x:v>
      </x:c>
      <x:c r="G152" s="0" t="s">
        <x:v>98</x:v>
      </x:c>
      <x:c r="H152" s="0" t="s">
        <x:v>99</x:v>
      </x:c>
      <x:c r="I152" s="0" t="s">
        <x:v>55</x:v>
      </x:c>
      <x:c r="J152" s="0" t="s">
        <x:v>55</x:v>
      </x:c>
      <x:c r="K152" s="0" t="s">
        <x:v>56</x:v>
      </x:c>
      <x:c r="L152" s="0">
        <x:v>24823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111</x:v>
      </x:c>
      <x:c r="F153" s="0" t="s">
        <x:v>112</x:v>
      </x:c>
      <x:c r="G153" s="0" t="s">
        <x:v>98</x:v>
      </x:c>
      <x:c r="H153" s="0" t="s">
        <x:v>99</x:v>
      </x:c>
      <x:c r="I153" s="0" t="s">
        <x:v>57</x:v>
      </x:c>
      <x:c r="J153" s="0" t="s">
        <x:v>57</x:v>
      </x:c>
      <x:c r="K153" s="0" t="s">
        <x:v>56</x:v>
      </x:c>
      <x:c r="L153" s="0">
        <x:v>25281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111</x:v>
      </x:c>
      <x:c r="F154" s="0" t="s">
        <x:v>112</x:v>
      </x:c>
      <x:c r="G154" s="0" t="s">
        <x:v>100</x:v>
      </x:c>
      <x:c r="H154" s="0" t="s">
        <x:v>101</x:v>
      </x:c>
      <x:c r="I154" s="0" t="s">
        <x:v>55</x:v>
      </x:c>
      <x:c r="J154" s="0" t="s">
        <x:v>55</x:v>
      </x:c>
      <x:c r="K154" s="0" t="s">
        <x:v>56</x:v>
      </x:c>
      <x:c r="L154" s="0">
        <x:v>2773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111</x:v>
      </x:c>
      <x:c r="F155" s="0" t="s">
        <x:v>112</x:v>
      </x:c>
      <x:c r="G155" s="0" t="s">
        <x:v>100</x:v>
      </x:c>
      <x:c r="H155" s="0" t="s">
        <x:v>101</x:v>
      </x:c>
      <x:c r="I155" s="0" t="s">
        <x:v>57</x:v>
      </x:c>
      <x:c r="J155" s="0" t="s">
        <x:v>57</x:v>
      </x:c>
      <x:c r="K155" s="0" t="s">
        <x:v>56</x:v>
      </x:c>
      <x:c r="L155" s="0">
        <x:v>2411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111</x:v>
      </x:c>
      <x:c r="F156" s="0" t="s">
        <x:v>112</x:v>
      </x:c>
      <x:c r="G156" s="0" t="s">
        <x:v>102</x:v>
      </x:c>
      <x:c r="H156" s="0" t="s">
        <x:v>103</x:v>
      </x:c>
      <x:c r="I156" s="0" t="s">
        <x:v>55</x:v>
      </x:c>
      <x:c r="J156" s="0" t="s">
        <x:v>55</x:v>
      </x:c>
      <x:c r="K156" s="0" t="s">
        <x:v>56</x:v>
      </x:c>
      <x:c r="L156" s="0">
        <x:v>7489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111</x:v>
      </x:c>
      <x:c r="F157" s="0" t="s">
        <x:v>112</x:v>
      </x:c>
      <x:c r="G157" s="0" t="s">
        <x:v>102</x:v>
      </x:c>
      <x:c r="H157" s="0" t="s">
        <x:v>103</x:v>
      </x:c>
      <x:c r="I157" s="0" t="s">
        <x:v>57</x:v>
      </x:c>
      <x:c r="J157" s="0" t="s">
        <x:v>57</x:v>
      </x:c>
      <x:c r="K157" s="0" t="s">
        <x:v>56</x:v>
      </x:c>
      <x:c r="L157" s="0">
        <x:v>6301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111</x:v>
      </x:c>
      <x:c r="F158" s="0" t="s">
        <x:v>112</x:v>
      </x:c>
      <x:c r="G158" s="0" t="s">
        <x:v>104</x:v>
      </x:c>
      <x:c r="H158" s="0" t="s">
        <x:v>105</x:v>
      </x:c>
      <x:c r="I158" s="0" t="s">
        <x:v>55</x:v>
      </x:c>
      <x:c r="J158" s="0" t="s">
        <x:v>55</x:v>
      </x:c>
      <x:c r="K158" s="0" t="s">
        <x:v>56</x:v>
      </x:c>
      <x:c r="L158" s="0">
        <x:v>71911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111</x:v>
      </x:c>
      <x:c r="F159" s="0" t="s">
        <x:v>112</x:v>
      </x:c>
      <x:c r="G159" s="0" t="s">
        <x:v>104</x:v>
      </x:c>
      <x:c r="H159" s="0" t="s">
        <x:v>105</x:v>
      </x:c>
      <x:c r="I159" s="0" t="s">
        <x:v>57</x:v>
      </x:c>
      <x:c r="J159" s="0" t="s">
        <x:v>57</x:v>
      </x:c>
      <x:c r="K159" s="0" t="s">
        <x:v>56</x:v>
      </x:c>
      <x:c r="L159" s="0">
        <x:v>73591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111</x:v>
      </x:c>
      <x:c r="F160" s="0" t="s">
        <x:v>112</x:v>
      </x:c>
      <x:c r="G160" s="0" t="s">
        <x:v>106</x:v>
      </x:c>
      <x:c r="H160" s="0" t="s">
        <x:v>107</x:v>
      </x:c>
      <x:c r="I160" s="0" t="s">
        <x:v>55</x:v>
      </x:c>
      <x:c r="J160" s="0" t="s">
        <x:v>55</x:v>
      </x:c>
      <x:c r="K160" s="0" t="s">
        <x:v>56</x:v>
      </x:c>
      <x:c r="L160" s="0">
        <x:v>100267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111</x:v>
      </x:c>
      <x:c r="F161" s="0" t="s">
        <x:v>112</x:v>
      </x:c>
      <x:c r="G161" s="0" t="s">
        <x:v>106</x:v>
      </x:c>
      <x:c r="H161" s="0" t="s">
        <x:v>107</x:v>
      </x:c>
      <x:c r="I161" s="0" t="s">
        <x:v>57</x:v>
      </x:c>
      <x:c r="J161" s="0" t="s">
        <x:v>57</x:v>
      </x:c>
      <x:c r="K161" s="0" t="s">
        <x:v>56</x:v>
      </x:c>
      <x:c r="L161" s="0">
        <x:v>117772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111</x:v>
      </x:c>
      <x:c r="F162" s="0" t="s">
        <x:v>112</x:v>
      </x:c>
      <x:c r="G162" s="0" t="s">
        <x:v>50</x:v>
      </x:c>
      <x:c r="H162" s="0" t="s">
        <x:v>108</x:v>
      </x:c>
      <x:c r="I162" s="0" t="s">
        <x:v>55</x:v>
      </x:c>
      <x:c r="J162" s="0" t="s">
        <x:v>55</x:v>
      </x:c>
      <x:c r="K162" s="0" t="s">
        <x:v>56</x:v>
      </x:c>
      <x:c r="L162" s="0">
        <x:v>1003335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111</x:v>
      </x:c>
      <x:c r="F163" s="0" t="s">
        <x:v>112</x:v>
      </x:c>
      <x:c r="G163" s="0" t="s">
        <x:v>50</x:v>
      </x:c>
      <x:c r="H163" s="0" t="s">
        <x:v>108</x:v>
      </x:c>
      <x:c r="I163" s="0" t="s">
        <x:v>57</x:v>
      </x:c>
      <x:c r="J163" s="0" t="s">
        <x:v>57</x:v>
      </x:c>
      <x:c r="K163" s="0" t="s">
        <x:v>56</x:v>
      </x:c>
      <x:c r="L163" s="0">
        <x:v>1056433</x:v>
      </x:c>
    </x:row>
    <x:row r="164" spans="1:12">
      <x:c r="A164" s="0" t="s">
        <x:v>2</x:v>
      </x:c>
      <x:c r="B164" s="0" t="s">
        <x:v>4</x:v>
      </x:c>
      <x:c r="C164" s="0" t="s">
        <x:v>113</x:v>
      </x:c>
      <x:c r="D164" s="0" t="s">
        <x:v>114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117</x:v>
      </x:c>
    </x:row>
    <x:row r="165" spans="1:12">
      <x:c r="A165" s="0" t="s">
        <x:v>2</x:v>
      </x:c>
      <x:c r="B165" s="0" t="s">
        <x:v>4</x:v>
      </x:c>
      <x:c r="C165" s="0" t="s">
        <x:v>113</x:v>
      </x:c>
      <x:c r="D165" s="0" t="s">
        <x:v>114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97</x:v>
      </x:c>
    </x:row>
    <x:row r="166" spans="1:12">
      <x:c r="A166" s="0" t="s">
        <x:v>2</x:v>
      </x:c>
      <x:c r="B166" s="0" t="s">
        <x:v>4</x:v>
      </x:c>
      <x:c r="C166" s="0" t="s">
        <x:v>113</x:v>
      </x:c>
      <x:c r="D166" s="0" t="s">
        <x:v>114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100</x:v>
      </x:c>
    </x:row>
    <x:row r="167" spans="1:12">
      <x:c r="A167" s="0" t="s">
        <x:v>2</x:v>
      </x:c>
      <x:c r="B167" s="0" t="s">
        <x:v>4</x:v>
      </x:c>
      <x:c r="C167" s="0" t="s">
        <x:v>113</x:v>
      </x:c>
      <x:c r="D167" s="0" t="s">
        <x:v>114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103</x:v>
      </x:c>
    </x:row>
    <x:row r="168" spans="1:12">
      <x:c r="A168" s="0" t="s">
        <x:v>2</x:v>
      </x:c>
      <x:c r="B168" s="0" t="s">
        <x:v>4</x:v>
      </x:c>
      <x:c r="C168" s="0" t="s">
        <x:v>113</x:v>
      </x:c>
      <x:c r="D168" s="0" t="s">
        <x:v>114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74</x:v>
      </x:c>
    </x:row>
    <x:row r="169" spans="1:12">
      <x:c r="A169" s="0" t="s">
        <x:v>2</x:v>
      </x:c>
      <x:c r="B169" s="0" t="s">
        <x:v>4</x:v>
      </x:c>
      <x:c r="C169" s="0" t="s">
        <x:v>113</x:v>
      </x:c>
      <x:c r="D169" s="0" t="s">
        <x:v>114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81</x:v>
      </x:c>
    </x:row>
    <x:row r="170" spans="1:12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50</x:v>
      </x:c>
      <x:c r="F170" s="0" t="s">
        <x:v>52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14</x:v>
      </x:c>
    </x:row>
    <x:row r="171" spans="1:12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19</x:v>
      </x:c>
    </x:row>
    <x:row r="172" spans="1:12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50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45</x:v>
      </x:c>
    </x:row>
    <x:row r="173" spans="1:12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50</x:v>
      </x:c>
      <x:c r="F173" s="0" t="s">
        <x:v>52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34</x:v>
      </x:c>
    </x:row>
    <x:row r="174" spans="1:12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50</x:v>
      </x:c>
      <x:c r="F174" s="0" t="s">
        <x:v>52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32</x:v>
      </x:c>
    </x:row>
    <x:row r="175" spans="1:12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50</x:v>
      </x:c>
      <x:c r="F175" s="0" t="s">
        <x:v>52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66</x:v>
      </x:c>
    </x:row>
    <x:row r="176" spans="1:12">
      <x:c r="A176" s="0" t="s">
        <x:v>2</x:v>
      </x:c>
      <x:c r="B176" s="0" t="s">
        <x:v>4</x:v>
      </x:c>
      <x:c r="C176" s="0" t="s">
        <x:v>113</x:v>
      </x:c>
      <x:c r="D176" s="0" t="s">
        <x:v>114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92</x:v>
      </x:c>
    </x:row>
    <x:row r="177" spans="1:12">
      <x:c r="A177" s="0" t="s">
        <x:v>2</x:v>
      </x:c>
      <x:c r="B177" s="0" t="s">
        <x:v>4</x:v>
      </x:c>
      <x:c r="C177" s="0" t="s">
        <x:v>113</x:v>
      </x:c>
      <x:c r="D177" s="0" t="s">
        <x:v>114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98</x:v>
      </x:c>
    </x:row>
    <x:row r="178" spans="1:12">
      <x:c r="A178" s="0" t="s">
        <x:v>2</x:v>
      </x:c>
      <x:c r="B178" s="0" t="s">
        <x:v>4</x:v>
      </x:c>
      <x:c r="C178" s="0" t="s">
        <x:v>113</x:v>
      </x:c>
      <x:c r="D178" s="0" t="s">
        <x:v>114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75</x:v>
      </x:c>
    </x:row>
    <x:row r="179" spans="1:12">
      <x:c r="A179" s="0" t="s">
        <x:v>2</x:v>
      </x:c>
      <x:c r="B179" s="0" t="s">
        <x:v>4</x:v>
      </x:c>
      <x:c r="C179" s="0" t="s">
        <x:v>113</x:v>
      </x:c>
      <x:c r="D179" s="0" t="s">
        <x:v>114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78</x:v>
      </x:c>
    </x:row>
    <x:row r="180" spans="1:12">
      <x:c r="A180" s="0" t="s">
        <x:v>2</x:v>
      </x:c>
      <x:c r="B180" s="0" t="s">
        <x:v>4</x:v>
      </x:c>
      <x:c r="C180" s="0" t="s">
        <x:v>113</x:v>
      </x:c>
      <x:c r="D180" s="0" t="s">
        <x:v>114</x:v>
      </x:c>
      <x:c r="E180" s="0" t="s">
        <x:v>50</x:v>
      </x:c>
      <x:c r="F180" s="0" t="s">
        <x:v>52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101</x:v>
      </x:c>
    </x:row>
    <x:row r="181" spans="1:12">
      <x:c r="A181" s="0" t="s">
        <x:v>2</x:v>
      </x:c>
      <x:c r="B181" s="0" t="s">
        <x:v>4</x:v>
      </x:c>
      <x:c r="C181" s="0" t="s">
        <x:v>113</x:v>
      </x:c>
      <x:c r="D181" s="0" t="s">
        <x:v>114</x:v>
      </x:c>
      <x:c r="E181" s="0" t="s">
        <x:v>50</x:v>
      </x:c>
      <x:c r="F181" s="0" t="s">
        <x:v>52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76</x:v>
      </x:c>
    </x:row>
    <x:row r="182" spans="1:12">
      <x:c r="A182" s="0" t="s">
        <x:v>2</x:v>
      </x:c>
      <x:c r="B182" s="0" t="s">
        <x:v>4</x:v>
      </x:c>
      <x:c r="C182" s="0" t="s">
        <x:v>113</x:v>
      </x:c>
      <x:c r="D182" s="0" t="s">
        <x:v>114</x:v>
      </x:c>
      <x:c r="E182" s="0" t="s">
        <x:v>50</x:v>
      </x:c>
      <x:c r="F182" s="0" t="s">
        <x:v>52</x:v>
      </x:c>
      <x:c r="G182" s="0" t="s">
        <x:v>74</x:v>
      </x:c>
      <x:c r="H182" s="0" t="s">
        <x:v>75</x:v>
      </x:c>
      <x:c r="I182" s="0" t="s">
        <x:v>55</x:v>
      </x:c>
      <x:c r="J182" s="0" t="s">
        <x:v>55</x:v>
      </x:c>
      <x:c r="K182" s="0" t="s">
        <x:v>56</x:v>
      </x:c>
      <x:c r="L182" s="0">
        <x:v>236</x:v>
      </x:c>
    </x:row>
    <x:row r="183" spans="1:12">
      <x:c r="A183" s="0" t="s">
        <x:v>2</x:v>
      </x:c>
      <x:c r="B183" s="0" t="s">
        <x:v>4</x:v>
      </x:c>
      <x:c r="C183" s="0" t="s">
        <x:v>113</x:v>
      </x:c>
      <x:c r="D183" s="0" t="s">
        <x:v>114</x:v>
      </x:c>
      <x:c r="E183" s="0" t="s">
        <x:v>50</x:v>
      </x:c>
      <x:c r="F183" s="0" t="s">
        <x:v>52</x:v>
      </x:c>
      <x:c r="G183" s="0" t="s">
        <x:v>74</x:v>
      </x:c>
      <x:c r="H183" s="0" t="s">
        <x:v>75</x:v>
      </x:c>
      <x:c r="I183" s="0" t="s">
        <x:v>57</x:v>
      </x:c>
      <x:c r="J183" s="0" t="s">
        <x:v>57</x:v>
      </x:c>
      <x:c r="K183" s="0" t="s">
        <x:v>56</x:v>
      </x:c>
      <x:c r="L183" s="0">
        <x:v>252</x:v>
      </x:c>
    </x:row>
    <x:row r="184" spans="1:12">
      <x:c r="A184" s="0" t="s">
        <x:v>2</x:v>
      </x:c>
      <x:c r="B184" s="0" t="s">
        <x:v>4</x:v>
      </x:c>
      <x:c r="C184" s="0" t="s">
        <x:v>113</x:v>
      </x:c>
      <x:c r="D184" s="0" t="s">
        <x:v>114</x:v>
      </x:c>
      <x:c r="E184" s="0" t="s">
        <x:v>50</x:v>
      </x:c>
      <x:c r="F184" s="0" t="s">
        <x:v>52</x:v>
      </x:c>
      <x:c r="G184" s="0" t="s">
        <x:v>76</x:v>
      </x:c>
      <x:c r="H184" s="0" t="s">
        <x:v>77</x:v>
      </x:c>
      <x:c r="I184" s="0" t="s">
        <x:v>55</x:v>
      </x:c>
      <x:c r="J184" s="0" t="s">
        <x:v>55</x:v>
      </x:c>
      <x:c r="K184" s="0" t="s">
        <x:v>56</x:v>
      </x:c>
      <x:c r="L184" s="0">
        <x:v>167</x:v>
      </x:c>
    </x:row>
    <x:row r="185" spans="1:12">
      <x:c r="A185" s="0" t="s">
        <x:v>2</x:v>
      </x:c>
      <x:c r="B185" s="0" t="s">
        <x:v>4</x:v>
      </x:c>
      <x:c r="C185" s="0" t="s">
        <x:v>113</x:v>
      </x:c>
      <x:c r="D185" s="0" t="s">
        <x:v>114</x:v>
      </x:c>
      <x:c r="E185" s="0" t="s">
        <x:v>50</x:v>
      </x:c>
      <x:c r="F185" s="0" t="s">
        <x:v>52</x:v>
      </x:c>
      <x:c r="G185" s="0" t="s">
        <x:v>76</x:v>
      </x:c>
      <x:c r="H185" s="0" t="s">
        <x:v>77</x:v>
      </x:c>
      <x:c r="I185" s="0" t="s">
        <x:v>57</x:v>
      </x:c>
      <x:c r="J185" s="0" t="s">
        <x:v>57</x:v>
      </x:c>
      <x:c r="K185" s="0" t="s">
        <x:v>56</x:v>
      </x:c>
      <x:c r="L185" s="0">
        <x:v>232</x:v>
      </x:c>
    </x:row>
    <x:row r="186" spans="1:12">
      <x:c r="A186" s="0" t="s">
        <x:v>2</x:v>
      </x:c>
      <x:c r="B186" s="0" t="s">
        <x:v>4</x:v>
      </x:c>
      <x:c r="C186" s="0" t="s">
        <x:v>113</x:v>
      </x:c>
      <x:c r="D186" s="0" t="s">
        <x:v>114</x:v>
      </x:c>
      <x:c r="E186" s="0" t="s">
        <x:v>50</x:v>
      </x:c>
      <x:c r="F186" s="0" t="s">
        <x:v>52</x:v>
      </x:c>
      <x:c r="G186" s="0" t="s">
        <x:v>78</x:v>
      </x:c>
      <x:c r="H186" s="0" t="s">
        <x:v>79</x:v>
      </x:c>
      <x:c r="I186" s="0" t="s">
        <x:v>55</x:v>
      </x:c>
      <x:c r="J186" s="0" t="s">
        <x:v>55</x:v>
      </x:c>
      <x:c r="K186" s="0" t="s">
        <x:v>56</x:v>
      </x:c>
      <x:c r="L186" s="0">
        <x:v>355</x:v>
      </x:c>
    </x:row>
    <x:row r="187" spans="1:12">
      <x:c r="A187" s="0" t="s">
        <x:v>2</x:v>
      </x:c>
      <x:c r="B187" s="0" t="s">
        <x:v>4</x:v>
      </x:c>
      <x:c r="C187" s="0" t="s">
        <x:v>113</x:v>
      </x:c>
      <x:c r="D187" s="0" t="s">
        <x:v>114</x:v>
      </x:c>
      <x:c r="E187" s="0" t="s">
        <x:v>50</x:v>
      </x:c>
      <x:c r="F187" s="0" t="s">
        <x:v>52</x:v>
      </x:c>
      <x:c r="G187" s="0" t="s">
        <x:v>78</x:v>
      </x:c>
      <x:c r="H187" s="0" t="s">
        <x:v>79</x:v>
      </x:c>
      <x:c r="I187" s="0" t="s">
        <x:v>57</x:v>
      </x:c>
      <x:c r="J187" s="0" t="s">
        <x:v>57</x:v>
      </x:c>
      <x:c r="K187" s="0" t="s">
        <x:v>56</x:v>
      </x:c>
      <x:c r="L187" s="0">
        <x:v>499</x:v>
      </x:c>
    </x:row>
    <x:row r="188" spans="1:12">
      <x:c r="A188" s="0" t="s">
        <x:v>2</x:v>
      </x:c>
      <x:c r="B188" s="0" t="s">
        <x:v>4</x:v>
      </x:c>
      <x:c r="C188" s="0" t="s">
        <x:v>113</x:v>
      </x:c>
      <x:c r="D188" s="0" t="s">
        <x:v>114</x:v>
      </x:c>
      <x:c r="E188" s="0" t="s">
        <x:v>50</x:v>
      </x:c>
      <x:c r="F188" s="0" t="s">
        <x:v>52</x:v>
      </x:c>
      <x:c r="G188" s="0" t="s">
        <x:v>80</x:v>
      </x:c>
      <x:c r="H188" s="0" t="s">
        <x:v>81</x:v>
      </x:c>
      <x:c r="I188" s="0" t="s">
        <x:v>55</x:v>
      </x:c>
      <x:c r="J188" s="0" t="s">
        <x:v>55</x:v>
      </x:c>
      <x:c r="K188" s="0" t="s">
        <x:v>56</x:v>
      </x:c>
      <x:c r="L188" s="0">
        <x:v>113</x:v>
      </x:c>
    </x:row>
    <x:row r="189" spans="1:12">
      <x:c r="A189" s="0" t="s">
        <x:v>2</x:v>
      </x:c>
      <x:c r="B189" s="0" t="s">
        <x:v>4</x:v>
      </x:c>
      <x:c r="C189" s="0" t="s">
        <x:v>113</x:v>
      </x:c>
      <x:c r="D189" s="0" t="s">
        <x:v>114</x:v>
      </x:c>
      <x:c r="E189" s="0" t="s">
        <x:v>50</x:v>
      </x:c>
      <x:c r="F189" s="0" t="s">
        <x:v>52</x:v>
      </x:c>
      <x:c r="G189" s="0" t="s">
        <x:v>80</x:v>
      </x:c>
      <x:c r="H189" s="0" t="s">
        <x:v>81</x:v>
      </x:c>
      <x:c r="I189" s="0" t="s">
        <x:v>57</x:v>
      </x:c>
      <x:c r="J189" s="0" t="s">
        <x:v>57</x:v>
      </x:c>
      <x:c r="K189" s="0" t="s">
        <x:v>56</x:v>
      </x:c>
      <x:c r="L189" s="0">
        <x:v>145</x:v>
      </x:c>
    </x:row>
    <x:row r="190" spans="1:12">
      <x:c r="A190" s="0" t="s">
        <x:v>2</x:v>
      </x:c>
      <x:c r="B190" s="0" t="s">
        <x:v>4</x:v>
      </x:c>
      <x:c r="C190" s="0" t="s">
        <x:v>113</x:v>
      </x:c>
      <x:c r="D190" s="0" t="s">
        <x:v>114</x:v>
      </x:c>
      <x:c r="E190" s="0" t="s">
        <x:v>50</x:v>
      </x:c>
      <x:c r="F190" s="0" t="s">
        <x:v>52</x:v>
      </x:c>
      <x:c r="G190" s="0" t="s">
        <x:v>82</x:v>
      </x:c>
      <x:c r="H190" s="0" t="s">
        <x:v>83</x:v>
      </x:c>
      <x:c r="I190" s="0" t="s">
        <x:v>55</x:v>
      </x:c>
      <x:c r="J190" s="0" t="s">
        <x:v>55</x:v>
      </x:c>
      <x:c r="K190" s="0" t="s">
        <x:v>56</x:v>
      </x:c>
      <x:c r="L190" s="0">
        <x:v>268</x:v>
      </x:c>
    </x:row>
    <x:row r="191" spans="1:12">
      <x:c r="A191" s="0" t="s">
        <x:v>2</x:v>
      </x:c>
      <x:c r="B191" s="0" t="s">
        <x:v>4</x:v>
      </x:c>
      <x:c r="C191" s="0" t="s">
        <x:v>113</x:v>
      </x:c>
      <x:c r="D191" s="0" t="s">
        <x:v>114</x:v>
      </x:c>
      <x:c r="E191" s="0" t="s">
        <x:v>50</x:v>
      </x:c>
      <x:c r="F191" s="0" t="s">
        <x:v>52</x:v>
      </x:c>
      <x:c r="G191" s="0" t="s">
        <x:v>82</x:v>
      </x:c>
      <x:c r="H191" s="0" t="s">
        <x:v>83</x:v>
      </x:c>
      <x:c r="I191" s="0" t="s">
        <x:v>57</x:v>
      </x:c>
      <x:c r="J191" s="0" t="s">
        <x:v>57</x:v>
      </x:c>
      <x:c r="K191" s="0" t="s">
        <x:v>56</x:v>
      </x:c>
      <x:c r="L191" s="0">
        <x:v>293</x:v>
      </x:c>
    </x:row>
    <x:row r="192" spans="1:12">
      <x:c r="A192" s="0" t="s">
        <x:v>2</x:v>
      </x:c>
      <x:c r="B192" s="0" t="s">
        <x:v>4</x:v>
      </x:c>
      <x:c r="C192" s="0" t="s">
        <x:v>113</x:v>
      </x:c>
      <x:c r="D192" s="0" t="s">
        <x:v>114</x:v>
      </x:c>
      <x:c r="E192" s="0" t="s">
        <x:v>50</x:v>
      </x:c>
      <x:c r="F192" s="0" t="s">
        <x:v>52</x:v>
      </x:c>
      <x:c r="G192" s="0" t="s">
        <x:v>84</x:v>
      </x:c>
      <x:c r="H192" s="0" t="s">
        <x:v>85</x:v>
      </x:c>
      <x:c r="I192" s="0" t="s">
        <x:v>55</x:v>
      </x:c>
      <x:c r="J192" s="0" t="s">
        <x:v>55</x:v>
      </x:c>
      <x:c r="K192" s="0" t="s">
        <x:v>56</x:v>
      </x:c>
      <x:c r="L192" s="0">
        <x:v>1054</x:v>
      </x:c>
    </x:row>
    <x:row r="193" spans="1:12">
      <x:c r="A193" s="0" t="s">
        <x:v>2</x:v>
      </x:c>
      <x:c r="B193" s="0" t="s">
        <x:v>4</x:v>
      </x:c>
      <x:c r="C193" s="0" t="s">
        <x:v>113</x:v>
      </x:c>
      <x:c r="D193" s="0" t="s">
        <x:v>114</x:v>
      </x:c>
      <x:c r="E193" s="0" t="s">
        <x:v>50</x:v>
      </x:c>
      <x:c r="F193" s="0" t="s">
        <x:v>52</x:v>
      </x:c>
      <x:c r="G193" s="0" t="s">
        <x:v>84</x:v>
      </x:c>
      <x:c r="H193" s="0" t="s">
        <x:v>85</x:v>
      </x:c>
      <x:c r="I193" s="0" t="s">
        <x:v>57</x:v>
      </x:c>
      <x:c r="J193" s="0" t="s">
        <x:v>57</x:v>
      </x:c>
      <x:c r="K193" s="0" t="s">
        <x:v>56</x:v>
      </x:c>
      <x:c r="L193" s="0">
        <x:v>1460</x:v>
      </x:c>
    </x:row>
    <x:row r="194" spans="1:12">
      <x:c r="A194" s="0" t="s">
        <x:v>2</x:v>
      </x:c>
      <x:c r="B194" s="0" t="s">
        <x:v>4</x:v>
      </x:c>
      <x:c r="C194" s="0" t="s">
        <x:v>113</x:v>
      </x:c>
      <x:c r="D194" s="0" t="s">
        <x:v>114</x:v>
      </x:c>
      <x:c r="E194" s="0" t="s">
        <x:v>50</x:v>
      </x:c>
      <x:c r="F194" s="0" t="s">
        <x:v>52</x:v>
      </x:c>
      <x:c r="G194" s="0" t="s">
        <x:v>86</x:v>
      </x:c>
      <x:c r="H194" s="0" t="s">
        <x:v>87</x:v>
      </x:c>
      <x:c r="I194" s="0" t="s">
        <x:v>55</x:v>
      </x:c>
      <x:c r="J194" s="0" t="s">
        <x:v>55</x:v>
      </x:c>
      <x:c r="K194" s="0" t="s">
        <x:v>56</x:v>
      </x:c>
      <x:c r="L194" s="0">
        <x:v>501</x:v>
      </x:c>
    </x:row>
    <x:row r="195" spans="1:12">
      <x:c r="A195" s="0" t="s">
        <x:v>2</x:v>
      </x:c>
      <x:c r="B195" s="0" t="s">
        <x:v>4</x:v>
      </x:c>
      <x:c r="C195" s="0" t="s">
        <x:v>113</x:v>
      </x:c>
      <x:c r="D195" s="0" t="s">
        <x:v>114</x:v>
      </x:c>
      <x:c r="E195" s="0" t="s">
        <x:v>50</x:v>
      </x:c>
      <x:c r="F195" s="0" t="s">
        <x:v>52</x:v>
      </x:c>
      <x:c r="G195" s="0" t="s">
        <x:v>86</x:v>
      </x:c>
      <x:c r="H195" s="0" t="s">
        <x:v>87</x:v>
      </x:c>
      <x:c r="I195" s="0" t="s">
        <x:v>57</x:v>
      </x:c>
      <x:c r="J195" s="0" t="s">
        <x:v>57</x:v>
      </x:c>
      <x:c r="K195" s="0" t="s">
        <x:v>56</x:v>
      </x:c>
      <x:c r="L195" s="0">
        <x:v>632</x:v>
      </x:c>
    </x:row>
    <x:row r="196" spans="1:12">
      <x:c r="A196" s="0" t="s">
        <x:v>2</x:v>
      </x:c>
      <x:c r="B196" s="0" t="s">
        <x:v>4</x:v>
      </x:c>
      <x:c r="C196" s="0" t="s">
        <x:v>113</x:v>
      </x:c>
      <x:c r="D196" s="0" t="s">
        <x:v>114</x:v>
      </x:c>
      <x:c r="E196" s="0" t="s">
        <x:v>50</x:v>
      </x:c>
      <x:c r="F196" s="0" t="s">
        <x:v>52</x:v>
      </x:c>
      <x:c r="G196" s="0" t="s">
        <x:v>88</x:v>
      </x:c>
      <x:c r="H196" s="0" t="s">
        <x:v>89</x:v>
      </x:c>
      <x:c r="I196" s="0" t="s">
        <x:v>55</x:v>
      </x:c>
      <x:c r="J196" s="0" t="s">
        <x:v>55</x:v>
      </x:c>
      <x:c r="K196" s="0" t="s">
        <x:v>56</x:v>
      </x:c>
      <x:c r="L196" s="0">
        <x:v>423</x:v>
      </x:c>
    </x:row>
    <x:row r="197" spans="1:12">
      <x:c r="A197" s="0" t="s">
        <x:v>2</x:v>
      </x:c>
      <x:c r="B197" s="0" t="s">
        <x:v>4</x:v>
      </x:c>
      <x:c r="C197" s="0" t="s">
        <x:v>113</x:v>
      </x:c>
      <x:c r="D197" s="0" t="s">
        <x:v>114</x:v>
      </x:c>
      <x:c r="E197" s="0" t="s">
        <x:v>50</x:v>
      </x:c>
      <x:c r="F197" s="0" t="s">
        <x:v>52</x:v>
      </x:c>
      <x:c r="G197" s="0" t="s">
        <x:v>88</x:v>
      </x:c>
      <x:c r="H197" s="0" t="s">
        <x:v>89</x:v>
      </x:c>
      <x:c r="I197" s="0" t="s">
        <x:v>57</x:v>
      </x:c>
      <x:c r="J197" s="0" t="s">
        <x:v>57</x:v>
      </x:c>
      <x:c r="K197" s="0" t="s">
        <x:v>56</x:v>
      </x:c>
      <x:c r="L197" s="0">
        <x:v>517</x:v>
      </x:c>
    </x:row>
    <x:row r="198" spans="1:12">
      <x:c r="A198" s="0" t="s">
        <x:v>2</x:v>
      </x:c>
      <x:c r="B198" s="0" t="s">
        <x:v>4</x:v>
      </x:c>
      <x:c r="C198" s="0" t="s">
        <x:v>113</x:v>
      </x:c>
      <x:c r="D198" s="0" t="s">
        <x:v>114</x:v>
      </x:c>
      <x:c r="E198" s="0" t="s">
        <x:v>50</x:v>
      </x:c>
      <x:c r="F198" s="0" t="s">
        <x:v>52</x:v>
      </x:c>
      <x:c r="G198" s="0" t="s">
        <x:v>90</x:v>
      </x:c>
      <x:c r="H198" s="0" t="s">
        <x:v>91</x:v>
      </x:c>
      <x:c r="I198" s="0" t="s">
        <x:v>55</x:v>
      </x:c>
      <x:c r="J198" s="0" t="s">
        <x:v>55</x:v>
      </x:c>
      <x:c r="K198" s="0" t="s">
        <x:v>56</x:v>
      </x:c>
      <x:c r="L198" s="0">
        <x:v>625</x:v>
      </x:c>
    </x:row>
    <x:row r="199" spans="1:12">
      <x:c r="A199" s="0" t="s">
        <x:v>2</x:v>
      </x:c>
      <x:c r="B199" s="0" t="s">
        <x:v>4</x:v>
      </x:c>
      <x:c r="C199" s="0" t="s">
        <x:v>113</x:v>
      </x:c>
      <x:c r="D199" s="0" t="s">
        <x:v>114</x:v>
      </x:c>
      <x:c r="E199" s="0" t="s">
        <x:v>50</x:v>
      </x:c>
      <x:c r="F199" s="0" t="s">
        <x:v>52</x:v>
      </x:c>
      <x:c r="G199" s="0" t="s">
        <x:v>90</x:v>
      </x:c>
      <x:c r="H199" s="0" t="s">
        <x:v>91</x:v>
      </x:c>
      <x:c r="I199" s="0" t="s">
        <x:v>57</x:v>
      </x:c>
      <x:c r="J199" s="0" t="s">
        <x:v>57</x:v>
      </x:c>
      <x:c r="K199" s="0" t="s">
        <x:v>56</x:v>
      </x:c>
      <x:c r="L199" s="0">
        <x:v>614</x:v>
      </x:c>
    </x:row>
    <x:row r="200" spans="1:12">
      <x:c r="A200" s="0" t="s">
        <x:v>2</x:v>
      </x:c>
      <x:c r="B200" s="0" t="s">
        <x:v>4</x:v>
      </x:c>
      <x:c r="C200" s="0" t="s">
        <x:v>113</x:v>
      </x:c>
      <x:c r="D200" s="0" t="s">
        <x:v>114</x:v>
      </x:c>
      <x:c r="E200" s="0" t="s">
        <x:v>50</x:v>
      </x:c>
      <x:c r="F200" s="0" t="s">
        <x:v>52</x:v>
      </x:c>
      <x:c r="G200" s="0" t="s">
        <x:v>92</x:v>
      </x:c>
      <x:c r="H200" s="0" t="s">
        <x:v>93</x:v>
      </x:c>
      <x:c r="I200" s="0" t="s">
        <x:v>55</x:v>
      </x:c>
      <x:c r="J200" s="0" t="s">
        <x:v>55</x:v>
      </x:c>
      <x:c r="K200" s="0" t="s">
        <x:v>56</x:v>
      </x:c>
      <x:c r="L200" s="0">
        <x:v>806</x:v>
      </x:c>
    </x:row>
    <x:row r="201" spans="1:12">
      <x:c r="A201" s="0" t="s">
        <x:v>2</x:v>
      </x:c>
      <x:c r="B201" s="0" t="s">
        <x:v>4</x:v>
      </x:c>
      <x:c r="C201" s="0" t="s">
        <x:v>113</x:v>
      </x:c>
      <x:c r="D201" s="0" t="s">
        <x:v>114</x:v>
      </x:c>
      <x:c r="E201" s="0" t="s">
        <x:v>50</x:v>
      </x:c>
      <x:c r="F201" s="0" t="s">
        <x:v>52</x:v>
      </x:c>
      <x:c r="G201" s="0" t="s">
        <x:v>92</x:v>
      </x:c>
      <x:c r="H201" s="0" t="s">
        <x:v>93</x:v>
      </x:c>
      <x:c r="I201" s="0" t="s">
        <x:v>57</x:v>
      </x:c>
      <x:c r="J201" s="0" t="s">
        <x:v>57</x:v>
      </x:c>
      <x:c r="K201" s="0" t="s">
        <x:v>56</x:v>
      </x:c>
      <x:c r="L201" s="0">
        <x:v>742</x:v>
      </x:c>
    </x:row>
    <x:row r="202" spans="1:12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50</x:v>
      </x:c>
      <x:c r="F202" s="0" t="s">
        <x:v>52</x:v>
      </x:c>
      <x:c r="G202" s="0" t="s">
        <x:v>94</x:v>
      </x:c>
      <x:c r="H202" s="0" t="s">
        <x:v>95</x:v>
      </x:c>
      <x:c r="I202" s="0" t="s">
        <x:v>55</x:v>
      </x:c>
      <x:c r="J202" s="0" t="s">
        <x:v>55</x:v>
      </x:c>
      <x:c r="K202" s="0" t="s">
        <x:v>56</x:v>
      </x:c>
      <x:c r="L202" s="0">
        <x:v>3613</x:v>
      </x:c>
    </x:row>
    <x:row r="203" spans="1:12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50</x:v>
      </x:c>
      <x:c r="F203" s="0" t="s">
        <x:v>52</x:v>
      </x:c>
      <x:c r="G203" s="0" t="s">
        <x:v>94</x:v>
      </x:c>
      <x:c r="H203" s="0" t="s">
        <x:v>95</x:v>
      </x:c>
      <x:c r="I203" s="0" t="s">
        <x:v>57</x:v>
      </x:c>
      <x:c r="J203" s="0" t="s">
        <x:v>57</x:v>
      </x:c>
      <x:c r="K203" s="0" t="s">
        <x:v>56</x:v>
      </x:c>
      <x:c r="L203" s="0">
        <x:v>3689</x:v>
      </x:c>
    </x:row>
    <x:row r="204" spans="1:12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50</x:v>
      </x:c>
      <x:c r="F204" s="0" t="s">
        <x:v>52</x:v>
      </x:c>
      <x:c r="G204" s="0" t="s">
        <x:v>96</x:v>
      </x:c>
      <x:c r="H204" s="0" t="s">
        <x:v>97</x:v>
      </x:c>
      <x:c r="I204" s="0" t="s">
        <x:v>55</x:v>
      </x:c>
      <x:c r="J204" s="0" t="s">
        <x:v>55</x:v>
      </x:c>
      <x:c r="K204" s="0" t="s">
        <x:v>56</x:v>
      </x:c>
      <x:c r="L204" s="0">
        <x:v>157</x:v>
      </x:c>
    </x:row>
    <x:row r="205" spans="1:12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50</x:v>
      </x:c>
      <x:c r="F205" s="0" t="s">
        <x:v>52</x:v>
      </x:c>
      <x:c r="G205" s="0" t="s">
        <x:v>96</x:v>
      </x:c>
      <x:c r="H205" s="0" t="s">
        <x:v>97</x:v>
      </x:c>
      <x:c r="I205" s="0" t="s">
        <x:v>57</x:v>
      </x:c>
      <x:c r="J205" s="0" t="s">
        <x:v>57</x:v>
      </x:c>
      <x:c r="K205" s="0" t="s">
        <x:v>56</x:v>
      </x:c>
      <x:c r="L205" s="0">
        <x:v>365</x:v>
      </x:c>
    </x:row>
    <x:row r="206" spans="1:12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50</x:v>
      </x:c>
      <x:c r="F206" s="0" t="s">
        <x:v>52</x:v>
      </x:c>
      <x:c r="G206" s="0" t="s">
        <x:v>98</x:v>
      </x:c>
      <x:c r="H206" s="0" t="s">
        <x:v>99</x:v>
      </x:c>
      <x:c r="I206" s="0" t="s">
        <x:v>55</x:v>
      </x:c>
      <x:c r="J206" s="0" t="s">
        <x:v>55</x:v>
      </x:c>
      <x:c r="K206" s="0" t="s">
        <x:v>56</x:v>
      </x:c>
      <x:c r="L206" s="0">
        <x:v>608</x:v>
      </x:c>
    </x:row>
    <x:row r="207" spans="1:12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50</x:v>
      </x:c>
      <x:c r="F207" s="0" t="s">
        <x:v>52</x:v>
      </x:c>
      <x:c r="G207" s="0" t="s">
        <x:v>98</x:v>
      </x:c>
      <x:c r="H207" s="0" t="s">
        <x:v>99</x:v>
      </x:c>
      <x:c r="I207" s="0" t="s">
        <x:v>57</x:v>
      </x:c>
      <x:c r="J207" s="0" t="s">
        <x:v>57</x:v>
      </x:c>
      <x:c r="K207" s="0" t="s">
        <x:v>56</x:v>
      </x:c>
      <x:c r="L207" s="0">
        <x:v>964</x:v>
      </x:c>
    </x:row>
    <x:row r="208" spans="1:12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50</x:v>
      </x:c>
      <x:c r="F208" s="0" t="s">
        <x:v>52</x:v>
      </x:c>
      <x:c r="G208" s="0" t="s">
        <x:v>100</x:v>
      </x:c>
      <x:c r="H208" s="0" t="s">
        <x:v>101</x:v>
      </x:c>
      <x:c r="I208" s="0" t="s">
        <x:v>55</x:v>
      </x:c>
      <x:c r="J208" s="0" t="s">
        <x:v>55</x:v>
      </x:c>
      <x:c r="K208" s="0" t="s">
        <x:v>56</x:v>
      </x:c>
      <x:c r="L208" s="0">
        <x:v>179</x:v>
      </x:c>
    </x:row>
    <x:row r="209" spans="1:12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52</x:v>
      </x:c>
      <x:c r="G209" s="0" t="s">
        <x:v>100</x:v>
      </x:c>
      <x:c r="H209" s="0" t="s">
        <x:v>101</x:v>
      </x:c>
      <x:c r="I209" s="0" t="s">
        <x:v>57</x:v>
      </x:c>
      <x:c r="J209" s="0" t="s">
        <x:v>57</x:v>
      </x:c>
      <x:c r="K209" s="0" t="s">
        <x:v>56</x:v>
      </x:c>
      <x:c r="L209" s="0">
        <x:v>252</x:v>
      </x:c>
    </x:row>
    <x:row r="210" spans="1:12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50</x:v>
      </x:c>
      <x:c r="F210" s="0" t="s">
        <x:v>52</x:v>
      </x:c>
      <x:c r="G210" s="0" t="s">
        <x:v>102</x:v>
      </x:c>
      <x:c r="H210" s="0" t="s">
        <x:v>103</x:v>
      </x:c>
      <x:c r="I210" s="0" t="s">
        <x:v>55</x:v>
      </x:c>
      <x:c r="J210" s="0" t="s">
        <x:v>55</x:v>
      </x:c>
      <x:c r="K210" s="0" t="s">
        <x:v>56</x:v>
      </x:c>
      <x:c r="L210" s="0">
        <x:v>738</x:v>
      </x:c>
    </x:row>
    <x:row r="211" spans="1:12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50</x:v>
      </x:c>
      <x:c r="F211" s="0" t="s">
        <x:v>52</x:v>
      </x:c>
      <x:c r="G211" s="0" t="s">
        <x:v>102</x:v>
      </x:c>
      <x:c r="H211" s="0" t="s">
        <x:v>103</x:v>
      </x:c>
      <x:c r="I211" s="0" t="s">
        <x:v>57</x:v>
      </x:c>
      <x:c r="J211" s="0" t="s">
        <x:v>57</x:v>
      </x:c>
      <x:c r="K211" s="0" t="s">
        <x:v>56</x:v>
      </x:c>
      <x:c r="L211" s="0">
        <x:v>832</x:v>
      </x:c>
    </x:row>
    <x:row r="212" spans="1:12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50</x:v>
      </x:c>
      <x:c r="F212" s="0" t="s">
        <x:v>52</x:v>
      </x:c>
      <x:c r="G212" s="0" t="s">
        <x:v>104</x:v>
      </x:c>
      <x:c r="H212" s="0" t="s">
        <x:v>105</x:v>
      </x:c>
      <x:c r="I212" s="0" t="s">
        <x:v>55</x:v>
      </x:c>
      <x:c r="J212" s="0" t="s">
        <x:v>55</x:v>
      </x:c>
      <x:c r="K212" s="0" t="s">
        <x:v>56</x:v>
      </x:c>
      <x:c r="L212" s="0">
        <x:v>2511</x:v>
      </x:c>
    </x:row>
    <x:row r="213" spans="1:12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50</x:v>
      </x:c>
      <x:c r="F213" s="0" t="s">
        <x:v>52</x:v>
      </x:c>
      <x:c r="G213" s="0" t="s">
        <x:v>104</x:v>
      </x:c>
      <x:c r="H213" s="0" t="s">
        <x:v>105</x:v>
      </x:c>
      <x:c r="I213" s="0" t="s">
        <x:v>57</x:v>
      </x:c>
      <x:c r="J213" s="0" t="s">
        <x:v>57</x:v>
      </x:c>
      <x:c r="K213" s="0" t="s">
        <x:v>56</x:v>
      </x:c>
      <x:c r="L213" s="0">
        <x:v>3408</x:v>
      </x:c>
    </x:row>
    <x:row r="214" spans="1:12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50</x:v>
      </x:c>
      <x:c r="F214" s="0" t="s">
        <x:v>52</x:v>
      </x:c>
      <x:c r="G214" s="0" t="s">
        <x:v>106</x:v>
      </x:c>
      <x:c r="H214" s="0" t="s">
        <x:v>107</x:v>
      </x:c>
      <x:c r="I214" s="0" t="s">
        <x:v>55</x:v>
      </x:c>
      <x:c r="J214" s="0" t="s">
        <x:v>55</x:v>
      </x:c>
      <x:c r="K214" s="0" t="s">
        <x:v>56</x:v>
      </x:c>
      <x:c r="L214" s="0">
        <x:v>21635</x:v>
      </x:c>
    </x:row>
    <x:row r="215" spans="1:12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50</x:v>
      </x:c>
      <x:c r="F215" s="0" t="s">
        <x:v>52</x:v>
      </x:c>
      <x:c r="G215" s="0" t="s">
        <x:v>106</x:v>
      </x:c>
      <x:c r="H215" s="0" t="s">
        <x:v>107</x:v>
      </x:c>
      <x:c r="I215" s="0" t="s">
        <x:v>57</x:v>
      </x:c>
      <x:c r="J215" s="0" t="s">
        <x:v>57</x:v>
      </x:c>
      <x:c r="K215" s="0" t="s">
        <x:v>56</x:v>
      </x:c>
      <x:c r="L215" s="0">
        <x:v>17245</x:v>
      </x:c>
    </x:row>
    <x:row r="216" spans="1:12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50</x:v>
      </x:c>
      <x:c r="F216" s="0" t="s">
        <x:v>52</x:v>
      </x:c>
      <x:c r="G216" s="0" t="s">
        <x:v>50</x:v>
      </x:c>
      <x:c r="H216" s="0" t="s">
        <x:v>108</x:v>
      </x:c>
      <x:c r="I216" s="0" t="s">
        <x:v>55</x:v>
      </x:c>
      <x:c r="J216" s="0" t="s">
        <x:v>55</x:v>
      </x:c>
      <x:c r="K216" s="0" t="s">
        <x:v>56</x:v>
      </x:c>
      <x:c r="L216" s="0">
        <x:v>34639</x:v>
      </x:c>
    </x:row>
    <x:row r="217" spans="1:12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50</x:v>
      </x:c>
      <x:c r="F217" s="0" t="s">
        <x:v>52</x:v>
      </x:c>
      <x:c r="G217" s="0" t="s">
        <x:v>50</x:v>
      </x:c>
      <x:c r="H217" s="0" t="s">
        <x:v>108</x:v>
      </x:c>
      <x:c r="I217" s="0" t="s">
        <x:v>57</x:v>
      </x:c>
      <x:c r="J217" s="0" t="s">
        <x:v>57</x:v>
      </x:c>
      <x:c r="K217" s="0" t="s">
        <x:v>56</x:v>
      </x:c>
      <x:c r="L217" s="0">
        <x:v>32793</x:v>
      </x:c>
    </x:row>
    <x:row r="218" spans="1:12">
      <x:c r="A218" s="0" t="s">
        <x:v>2</x:v>
      </x:c>
      <x:c r="B218" s="0" t="s">
        <x:v>4</x:v>
      </x:c>
      <x:c r="C218" s="0" t="s">
        <x:v>113</x:v>
      </x:c>
      <x:c r="D218" s="0" t="s">
        <x:v>114</x:v>
      </x:c>
      <x:c r="E218" s="0" t="s">
        <x:v>109</x:v>
      </x:c>
      <x:c r="F218" s="0" t="s">
        <x:v>110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75</x:v>
      </x:c>
    </x:row>
    <x:row r="219" spans="1:12">
      <x:c r="A219" s="0" t="s">
        <x:v>2</x:v>
      </x:c>
      <x:c r="B219" s="0" t="s">
        <x:v>4</x:v>
      </x:c>
      <x:c r="C219" s="0" t="s">
        <x:v>113</x:v>
      </x:c>
      <x:c r="D219" s="0" t="s">
        <x:v>114</x:v>
      </x:c>
      <x:c r="E219" s="0" t="s">
        <x:v>109</x:v>
      </x:c>
      <x:c r="F219" s="0" t="s">
        <x:v>110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73</x:v>
      </x:c>
    </x:row>
    <x:row r="220" spans="1:12">
      <x:c r="A220" s="0" t="s">
        <x:v>2</x:v>
      </x:c>
      <x:c r="B220" s="0" t="s">
        <x:v>4</x:v>
      </x:c>
      <x:c r="C220" s="0" t="s">
        <x:v>113</x:v>
      </x:c>
      <x:c r="D220" s="0" t="s">
        <x:v>114</x:v>
      </x:c>
      <x:c r="E220" s="0" t="s">
        <x:v>109</x:v>
      </x:c>
      <x:c r="F220" s="0" t="s">
        <x:v>110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58</x:v>
      </x:c>
    </x:row>
    <x:row r="221" spans="1:12">
      <x:c r="A221" s="0" t="s">
        <x:v>2</x:v>
      </x:c>
      <x:c r="B221" s="0" t="s">
        <x:v>4</x:v>
      </x:c>
      <x:c r="C221" s="0" t="s">
        <x:v>113</x:v>
      </x:c>
      <x:c r="D221" s="0" t="s">
        <x:v>114</x:v>
      </x:c>
      <x:c r="E221" s="0" t="s">
        <x:v>109</x:v>
      </x:c>
      <x:c r="F221" s="0" t="s">
        <x:v>110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57</x:v>
      </x:c>
    </x:row>
    <x:row r="222" spans="1:12">
      <x:c r="A222" s="0" t="s">
        <x:v>2</x:v>
      </x:c>
      <x:c r="B222" s="0" t="s">
        <x:v>4</x:v>
      </x:c>
      <x:c r="C222" s="0" t="s">
        <x:v>113</x:v>
      </x:c>
      <x:c r="D222" s="0" t="s">
        <x:v>114</x:v>
      </x:c>
      <x:c r="E222" s="0" t="s">
        <x:v>109</x:v>
      </x:c>
      <x:c r="F222" s="0" t="s">
        <x:v>110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63</x:v>
      </x:c>
    </x:row>
    <x:row r="223" spans="1:12">
      <x:c r="A223" s="0" t="s">
        <x:v>2</x:v>
      </x:c>
      <x:c r="B223" s="0" t="s">
        <x:v>4</x:v>
      </x:c>
      <x:c r="C223" s="0" t="s">
        <x:v>113</x:v>
      </x:c>
      <x:c r="D223" s="0" t="s">
        <x:v>114</x:v>
      </x:c>
      <x:c r="E223" s="0" t="s">
        <x:v>109</x:v>
      </x:c>
      <x:c r="F223" s="0" t="s">
        <x:v>110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78</x:v>
      </x:c>
    </x:row>
    <x:row r="224" spans="1:12">
      <x:c r="A224" s="0" t="s">
        <x:v>2</x:v>
      </x:c>
      <x:c r="B224" s="0" t="s">
        <x:v>4</x:v>
      </x:c>
      <x:c r="C224" s="0" t="s">
        <x:v>113</x:v>
      </x:c>
      <x:c r="D224" s="0" t="s">
        <x:v>114</x:v>
      </x:c>
      <x:c r="E224" s="0" t="s">
        <x:v>109</x:v>
      </x:c>
      <x:c r="F224" s="0" t="s">
        <x:v>110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5</x:v>
      </x:c>
    </x:row>
    <x:row r="225" spans="1:12">
      <x:c r="A225" s="0" t="s">
        <x:v>2</x:v>
      </x:c>
      <x:c r="B225" s="0" t="s">
        <x:v>4</x:v>
      </x:c>
      <x:c r="C225" s="0" t="s">
        <x:v>113</x:v>
      </x:c>
      <x:c r="D225" s="0" t="s">
        <x:v>114</x:v>
      </x:c>
      <x:c r="E225" s="0" t="s">
        <x:v>109</x:v>
      </x:c>
      <x:c r="F225" s="0" t="s">
        <x:v>110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113</x:v>
      </x:c>
      <x:c r="D226" s="0" t="s">
        <x:v>114</x:v>
      </x:c>
      <x:c r="E226" s="0" t="s">
        <x:v>109</x:v>
      </x:c>
      <x:c r="F226" s="0" t="s">
        <x:v>110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12</x:v>
      </x:c>
    </x:row>
    <x:row r="227" spans="1:12">
      <x:c r="A227" s="0" t="s">
        <x:v>2</x:v>
      </x:c>
      <x:c r="B227" s="0" t="s">
        <x:v>4</x:v>
      </x:c>
      <x:c r="C227" s="0" t="s">
        <x:v>113</x:v>
      </x:c>
      <x:c r="D227" s="0" t="s">
        <x:v>114</x:v>
      </x:c>
      <x:c r="E227" s="0" t="s">
        <x:v>109</x:v>
      </x:c>
      <x:c r="F227" s="0" t="s">
        <x:v>110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113</x:v>
      </x:c>
      <x:c r="D228" s="0" t="s">
        <x:v>114</x:v>
      </x:c>
      <x:c r="E228" s="0" t="s">
        <x:v>109</x:v>
      </x:c>
      <x:c r="F228" s="0" t="s">
        <x:v>110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19</x:v>
      </x:c>
    </x:row>
    <x:row r="229" spans="1:12">
      <x:c r="A229" s="0" t="s">
        <x:v>2</x:v>
      </x:c>
      <x:c r="B229" s="0" t="s">
        <x:v>4</x:v>
      </x:c>
      <x:c r="C229" s="0" t="s">
        <x:v>113</x:v>
      </x:c>
      <x:c r="D229" s="0" t="s">
        <x:v>114</x:v>
      </x:c>
      <x:c r="E229" s="0" t="s">
        <x:v>109</x:v>
      </x:c>
      <x:c r="F229" s="0" t="s">
        <x:v>110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45</x:v>
      </x:c>
    </x:row>
    <x:row r="230" spans="1:12">
      <x:c r="A230" s="0" t="s">
        <x:v>2</x:v>
      </x:c>
      <x:c r="B230" s="0" t="s">
        <x:v>4</x:v>
      </x:c>
      <x:c r="C230" s="0" t="s">
        <x:v>113</x:v>
      </x:c>
      <x:c r="D230" s="0" t="s">
        <x:v>114</x:v>
      </x:c>
      <x:c r="E230" s="0" t="s">
        <x:v>109</x:v>
      </x:c>
      <x:c r="F230" s="0" t="s">
        <x:v>110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76</x:v>
      </x:c>
    </x:row>
    <x:row r="231" spans="1:12">
      <x:c r="A231" s="0" t="s">
        <x:v>2</x:v>
      </x:c>
      <x:c r="B231" s="0" t="s">
        <x:v>4</x:v>
      </x:c>
      <x:c r="C231" s="0" t="s">
        <x:v>113</x:v>
      </x:c>
      <x:c r="D231" s="0" t="s">
        <x:v>114</x:v>
      </x:c>
      <x:c r="E231" s="0" t="s">
        <x:v>109</x:v>
      </x:c>
      <x:c r="F231" s="0" t="s">
        <x:v>110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81</x:v>
      </x:c>
    </x:row>
    <x:row r="232" spans="1:12">
      <x:c r="A232" s="0" t="s">
        <x:v>2</x:v>
      </x:c>
      <x:c r="B232" s="0" t="s">
        <x:v>4</x:v>
      </x:c>
      <x:c r="C232" s="0" t="s">
        <x:v>113</x:v>
      </x:c>
      <x:c r="D232" s="0" t="s">
        <x:v>114</x:v>
      </x:c>
      <x:c r="E232" s="0" t="s">
        <x:v>109</x:v>
      </x:c>
      <x:c r="F232" s="0" t="s">
        <x:v>110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31</x:v>
      </x:c>
    </x:row>
    <x:row r="233" spans="1:12">
      <x:c r="A233" s="0" t="s">
        <x:v>2</x:v>
      </x:c>
      <x:c r="B233" s="0" t="s">
        <x:v>4</x:v>
      </x:c>
      <x:c r="C233" s="0" t="s">
        <x:v>113</x:v>
      </x:c>
      <x:c r="D233" s="0" t="s">
        <x:v>114</x:v>
      </x:c>
      <x:c r="E233" s="0" t="s">
        <x:v>109</x:v>
      </x:c>
      <x:c r="F233" s="0" t="s">
        <x:v>110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28</x:v>
      </x:c>
    </x:row>
    <x:row r="234" spans="1:12">
      <x:c r="A234" s="0" t="s">
        <x:v>2</x:v>
      </x:c>
      <x:c r="B234" s="0" t="s">
        <x:v>4</x:v>
      </x:c>
      <x:c r="C234" s="0" t="s">
        <x:v>113</x:v>
      </x:c>
      <x:c r="D234" s="0" t="s">
        <x:v>114</x:v>
      </x:c>
      <x:c r="E234" s="0" t="s">
        <x:v>109</x:v>
      </x:c>
      <x:c r="F234" s="0" t="s">
        <x:v>110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98</x:v>
      </x:c>
    </x:row>
    <x:row r="235" spans="1:12">
      <x:c r="A235" s="0" t="s">
        <x:v>2</x:v>
      </x:c>
      <x:c r="B235" s="0" t="s">
        <x:v>4</x:v>
      </x:c>
      <x:c r="C235" s="0" t="s">
        <x:v>113</x:v>
      </x:c>
      <x:c r="D235" s="0" t="s">
        <x:v>114</x:v>
      </x:c>
      <x:c r="E235" s="0" t="s">
        <x:v>109</x:v>
      </x:c>
      <x:c r="F235" s="0" t="s">
        <x:v>110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72</x:v>
      </x:c>
    </x:row>
    <x:row r="236" spans="1:12">
      <x:c r="A236" s="0" t="s">
        <x:v>2</x:v>
      </x:c>
      <x:c r="B236" s="0" t="s">
        <x:v>4</x:v>
      </x:c>
      <x:c r="C236" s="0" t="s">
        <x:v>113</x:v>
      </x:c>
      <x:c r="D236" s="0" t="s">
        <x:v>114</x:v>
      </x:c>
      <x:c r="E236" s="0" t="s">
        <x:v>109</x:v>
      </x:c>
      <x:c r="F236" s="0" t="s">
        <x:v>110</x:v>
      </x:c>
      <x:c r="G236" s="0" t="s">
        <x:v>74</x:v>
      </x:c>
      <x:c r="H236" s="0" t="s">
        <x:v>75</x:v>
      </x:c>
      <x:c r="I236" s="0" t="s">
        <x:v>55</x:v>
      </x:c>
      <x:c r="J236" s="0" t="s">
        <x:v>55</x:v>
      </x:c>
      <x:c r="K236" s="0" t="s">
        <x:v>56</x:v>
      </x:c>
      <x:c r="L236" s="0">
        <x:v>176</x:v>
      </x:c>
    </x:row>
    <x:row r="237" spans="1:12">
      <x:c r="A237" s="0" t="s">
        <x:v>2</x:v>
      </x:c>
      <x:c r="B237" s="0" t="s">
        <x:v>4</x:v>
      </x:c>
      <x:c r="C237" s="0" t="s">
        <x:v>113</x:v>
      </x:c>
      <x:c r="D237" s="0" t="s">
        <x:v>114</x:v>
      </x:c>
      <x:c r="E237" s="0" t="s">
        <x:v>109</x:v>
      </x:c>
      <x:c r="F237" s="0" t="s">
        <x:v>110</x:v>
      </x:c>
      <x:c r="G237" s="0" t="s">
        <x:v>74</x:v>
      </x:c>
      <x:c r="H237" s="0" t="s">
        <x:v>75</x:v>
      </x:c>
      <x:c r="I237" s="0" t="s">
        <x:v>57</x:v>
      </x:c>
      <x:c r="J237" s="0" t="s">
        <x:v>57</x:v>
      </x:c>
      <x:c r="K237" s="0" t="s">
        <x:v>56</x:v>
      </x:c>
      <x:c r="L237" s="0">
        <x:v>168</x:v>
      </x:c>
    </x:row>
    <x:row r="238" spans="1:12">
      <x:c r="A238" s="0" t="s">
        <x:v>2</x:v>
      </x:c>
      <x:c r="B238" s="0" t="s">
        <x:v>4</x:v>
      </x:c>
      <x:c r="C238" s="0" t="s">
        <x:v>113</x:v>
      </x:c>
      <x:c r="D238" s="0" t="s">
        <x:v>114</x:v>
      </x:c>
      <x:c r="E238" s="0" t="s">
        <x:v>109</x:v>
      </x:c>
      <x:c r="F238" s="0" t="s">
        <x:v>110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98</x:v>
      </x:c>
    </x:row>
    <x:row r="239" spans="1:12">
      <x:c r="A239" s="0" t="s">
        <x:v>2</x:v>
      </x:c>
      <x:c r="B239" s="0" t="s">
        <x:v>4</x:v>
      </x:c>
      <x:c r="C239" s="0" t="s">
        <x:v>113</x:v>
      </x:c>
      <x:c r="D239" s="0" t="s">
        <x:v>114</x:v>
      </x:c>
      <x:c r="E239" s="0" t="s">
        <x:v>109</x:v>
      </x:c>
      <x:c r="F239" s="0" t="s">
        <x:v>110</x:v>
      </x:c>
      <x:c r="G239" s="0" t="s">
        <x:v>76</x:v>
      </x:c>
      <x:c r="H239" s="0" t="s">
        <x:v>77</x:v>
      </x:c>
      <x:c r="I239" s="0" t="s">
        <x:v>57</x:v>
      </x:c>
      <x:c r="J239" s="0" t="s">
        <x:v>57</x:v>
      </x:c>
      <x:c r="K239" s="0" t="s">
        <x:v>56</x:v>
      </x:c>
      <x:c r="L239" s="0">
        <x:v>128</x:v>
      </x:c>
    </x:row>
    <x:row r="240" spans="1:12">
      <x:c r="A240" s="0" t="s">
        <x:v>2</x:v>
      </x:c>
      <x:c r="B240" s="0" t="s">
        <x:v>4</x:v>
      </x:c>
      <x:c r="C240" s="0" t="s">
        <x:v>113</x:v>
      </x:c>
      <x:c r="D240" s="0" t="s">
        <x:v>114</x:v>
      </x:c>
      <x:c r="E240" s="0" t="s">
        <x:v>109</x:v>
      </x:c>
      <x:c r="F240" s="0" t="s">
        <x:v>110</x:v>
      </x:c>
      <x:c r="G240" s="0" t="s">
        <x:v>78</x:v>
      </x:c>
      <x:c r="H240" s="0" t="s">
        <x:v>79</x:v>
      </x:c>
      <x:c r="I240" s="0" t="s">
        <x:v>55</x:v>
      </x:c>
      <x:c r="J240" s="0" t="s">
        <x:v>55</x:v>
      </x:c>
      <x:c r="K240" s="0" t="s">
        <x:v>56</x:v>
      </x:c>
      <x:c r="L240" s="0">
        <x:v>159</x:v>
      </x:c>
    </x:row>
    <x:row r="241" spans="1:12">
      <x:c r="A241" s="0" t="s">
        <x:v>2</x:v>
      </x:c>
      <x:c r="B241" s="0" t="s">
        <x:v>4</x:v>
      </x:c>
      <x:c r="C241" s="0" t="s">
        <x:v>113</x:v>
      </x:c>
      <x:c r="D241" s="0" t="s">
        <x:v>114</x:v>
      </x:c>
      <x:c r="E241" s="0" t="s">
        <x:v>109</x:v>
      </x:c>
      <x:c r="F241" s="0" t="s">
        <x:v>110</x:v>
      </x:c>
      <x:c r="G241" s="0" t="s">
        <x:v>78</x:v>
      </x:c>
      <x:c r="H241" s="0" t="s">
        <x:v>79</x:v>
      </x:c>
      <x:c r="I241" s="0" t="s">
        <x:v>57</x:v>
      </x:c>
      <x:c r="J241" s="0" t="s">
        <x:v>57</x:v>
      </x:c>
      <x:c r="K241" s="0" t="s">
        <x:v>56</x:v>
      </x:c>
      <x:c r="L241" s="0">
        <x:v>248</x:v>
      </x:c>
    </x:row>
    <x:row r="242" spans="1:12">
      <x:c r="A242" s="0" t="s">
        <x:v>2</x:v>
      </x:c>
      <x:c r="B242" s="0" t="s">
        <x:v>4</x:v>
      </x:c>
      <x:c r="C242" s="0" t="s">
        <x:v>113</x:v>
      </x:c>
      <x:c r="D242" s="0" t="s">
        <x:v>114</x:v>
      </x:c>
      <x:c r="E242" s="0" t="s">
        <x:v>109</x:v>
      </x:c>
      <x:c r="F242" s="0" t="s">
        <x:v>110</x:v>
      </x:c>
      <x:c r="G242" s="0" t="s">
        <x:v>80</x:v>
      </x:c>
      <x:c r="H242" s="0" t="s">
        <x:v>81</x:v>
      </x:c>
      <x:c r="I242" s="0" t="s">
        <x:v>55</x:v>
      </x:c>
      <x:c r="J242" s="0" t="s">
        <x:v>55</x:v>
      </x:c>
      <x:c r="K242" s="0" t="s">
        <x:v>56</x:v>
      </x:c>
      <x:c r="L242" s="0">
        <x:v>15</x:v>
      </x:c>
    </x:row>
    <x:row r="243" spans="1:12">
      <x:c r="A243" s="0" t="s">
        <x:v>2</x:v>
      </x:c>
      <x:c r="B243" s="0" t="s">
        <x:v>4</x:v>
      </x:c>
      <x:c r="C243" s="0" t="s">
        <x:v>113</x:v>
      </x:c>
      <x:c r="D243" s="0" t="s">
        <x:v>114</x:v>
      </x:c>
      <x:c r="E243" s="0" t="s">
        <x:v>109</x:v>
      </x:c>
      <x:c r="F243" s="0" t="s">
        <x:v>110</x:v>
      </x:c>
      <x:c r="G243" s="0" t="s">
        <x:v>80</x:v>
      </x:c>
      <x:c r="H243" s="0" t="s">
        <x:v>81</x:v>
      </x:c>
      <x:c r="I243" s="0" t="s">
        <x:v>57</x:v>
      </x:c>
      <x:c r="J243" s="0" t="s">
        <x:v>57</x:v>
      </x:c>
      <x:c r="K243" s="0" t="s">
        <x:v>56</x:v>
      </x:c>
      <x:c r="L243" s="0">
        <x:v>22</x:v>
      </x:c>
    </x:row>
    <x:row r="244" spans="1:12">
      <x:c r="A244" s="0" t="s">
        <x:v>2</x:v>
      </x:c>
      <x:c r="B244" s="0" t="s">
        <x:v>4</x:v>
      </x:c>
      <x:c r="C244" s="0" t="s">
        <x:v>113</x:v>
      </x:c>
      <x:c r="D244" s="0" t="s">
        <x:v>114</x:v>
      </x:c>
      <x:c r="E244" s="0" t="s">
        <x:v>109</x:v>
      </x:c>
      <x:c r="F244" s="0" t="s">
        <x:v>110</x:v>
      </x:c>
      <x:c r="G244" s="0" t="s">
        <x:v>82</x:v>
      </x:c>
      <x:c r="H244" s="0" t="s">
        <x:v>83</x:v>
      </x:c>
      <x:c r="I244" s="0" t="s">
        <x:v>55</x:v>
      </x:c>
      <x:c r="J244" s="0" t="s">
        <x:v>55</x:v>
      </x:c>
      <x:c r="K244" s="0" t="s">
        <x:v>56</x:v>
      </x:c>
      <x:c r="L244" s="0">
        <x:v>254</x:v>
      </x:c>
    </x:row>
    <x:row r="245" spans="1:12">
      <x:c r="A245" s="0" t="s">
        <x:v>2</x:v>
      </x:c>
      <x:c r="B245" s="0" t="s">
        <x:v>4</x:v>
      </x:c>
      <x:c r="C245" s="0" t="s">
        <x:v>113</x:v>
      </x:c>
      <x:c r="D245" s="0" t="s">
        <x:v>114</x:v>
      </x:c>
      <x:c r="E245" s="0" t="s">
        <x:v>109</x:v>
      </x:c>
      <x:c r="F245" s="0" t="s">
        <x:v>110</x:v>
      </x:c>
      <x:c r="G245" s="0" t="s">
        <x:v>82</x:v>
      </x:c>
      <x:c r="H245" s="0" t="s">
        <x:v>83</x:v>
      </x:c>
      <x:c r="I245" s="0" t="s">
        <x:v>57</x:v>
      </x:c>
      <x:c r="J245" s="0" t="s">
        <x:v>57</x:v>
      </x:c>
      <x:c r="K245" s="0" t="s">
        <x:v>56</x:v>
      </x:c>
      <x:c r="L245" s="0">
        <x:v>266</x:v>
      </x:c>
    </x:row>
    <x:row r="246" spans="1:12">
      <x:c r="A246" s="0" t="s">
        <x:v>2</x:v>
      </x:c>
      <x:c r="B246" s="0" t="s">
        <x:v>4</x:v>
      </x:c>
      <x:c r="C246" s="0" t="s">
        <x:v>113</x:v>
      </x:c>
      <x:c r="D246" s="0" t="s">
        <x:v>114</x:v>
      </x:c>
      <x:c r="E246" s="0" t="s">
        <x:v>109</x:v>
      </x:c>
      <x:c r="F246" s="0" t="s">
        <x:v>110</x:v>
      </x:c>
      <x:c r="G246" s="0" t="s">
        <x:v>84</x:v>
      </x:c>
      <x:c r="H246" s="0" t="s">
        <x:v>85</x:v>
      </x:c>
      <x:c r="I246" s="0" t="s">
        <x:v>55</x:v>
      </x:c>
      <x:c r="J246" s="0" t="s">
        <x:v>55</x:v>
      </x:c>
      <x:c r="K246" s="0" t="s">
        <x:v>56</x:v>
      </x:c>
      <x:c r="L246" s="0">
        <x:v>1043</x:v>
      </x:c>
    </x:row>
    <x:row r="247" spans="1:12">
      <x:c r="A247" s="0" t="s">
        <x:v>2</x:v>
      </x:c>
      <x:c r="B247" s="0" t="s">
        <x:v>4</x:v>
      </x:c>
      <x:c r="C247" s="0" t="s">
        <x:v>113</x:v>
      </x:c>
      <x:c r="D247" s="0" t="s">
        <x:v>114</x:v>
      </x:c>
      <x:c r="E247" s="0" t="s">
        <x:v>109</x:v>
      </x:c>
      <x:c r="F247" s="0" t="s">
        <x:v>110</x:v>
      </x:c>
      <x:c r="G247" s="0" t="s">
        <x:v>84</x:v>
      </x:c>
      <x:c r="H247" s="0" t="s">
        <x:v>85</x:v>
      </x:c>
      <x:c r="I247" s="0" t="s">
        <x:v>57</x:v>
      </x:c>
      <x:c r="J247" s="0" t="s">
        <x:v>57</x:v>
      </x:c>
      <x:c r="K247" s="0" t="s">
        <x:v>56</x:v>
      </x:c>
      <x:c r="L247" s="0">
        <x:v>1443</x:v>
      </x:c>
    </x:row>
    <x:row r="248" spans="1:12">
      <x:c r="A248" s="0" t="s">
        <x:v>2</x:v>
      </x:c>
      <x:c r="B248" s="0" t="s">
        <x:v>4</x:v>
      </x:c>
      <x:c r="C248" s="0" t="s">
        <x:v>113</x:v>
      </x:c>
      <x:c r="D248" s="0" t="s">
        <x:v>114</x:v>
      </x:c>
      <x:c r="E248" s="0" t="s">
        <x:v>109</x:v>
      </x:c>
      <x:c r="F248" s="0" t="s">
        <x:v>110</x:v>
      </x:c>
      <x:c r="G248" s="0" t="s">
        <x:v>86</x:v>
      </x:c>
      <x:c r="H248" s="0" t="s">
        <x:v>87</x:v>
      </x:c>
      <x:c r="I248" s="0" t="s">
        <x:v>55</x:v>
      </x:c>
      <x:c r="J248" s="0" t="s">
        <x:v>55</x:v>
      </x:c>
      <x:c r="K248" s="0" t="s">
        <x:v>56</x:v>
      </x:c>
      <x:c r="L248" s="0">
        <x:v>493</x:v>
      </x:c>
    </x:row>
    <x:row r="249" spans="1:12">
      <x:c r="A249" s="0" t="s">
        <x:v>2</x:v>
      </x:c>
      <x:c r="B249" s="0" t="s">
        <x:v>4</x:v>
      </x:c>
      <x:c r="C249" s="0" t="s">
        <x:v>113</x:v>
      </x:c>
      <x:c r="D249" s="0" t="s">
        <x:v>114</x:v>
      </x:c>
      <x:c r="E249" s="0" t="s">
        <x:v>109</x:v>
      </x:c>
      <x:c r="F249" s="0" t="s">
        <x:v>110</x:v>
      </x:c>
      <x:c r="G249" s="0" t="s">
        <x:v>86</x:v>
      </x:c>
      <x:c r="H249" s="0" t="s">
        <x:v>87</x:v>
      </x:c>
      <x:c r="I249" s="0" t="s">
        <x:v>57</x:v>
      </x:c>
      <x:c r="J249" s="0" t="s">
        <x:v>57</x:v>
      </x:c>
      <x:c r="K249" s="0" t="s">
        <x:v>56</x:v>
      </x:c>
      <x:c r="L249" s="0">
        <x:v>624</x:v>
      </x:c>
    </x:row>
    <x:row r="250" spans="1:12">
      <x:c r="A250" s="0" t="s">
        <x:v>2</x:v>
      </x:c>
      <x:c r="B250" s="0" t="s">
        <x:v>4</x:v>
      </x:c>
      <x:c r="C250" s="0" t="s">
        <x:v>113</x:v>
      </x:c>
      <x:c r="D250" s="0" t="s">
        <x:v>114</x:v>
      </x:c>
      <x:c r="E250" s="0" t="s">
        <x:v>109</x:v>
      </x:c>
      <x:c r="F250" s="0" t="s">
        <x:v>110</x:v>
      </x:c>
      <x:c r="G250" s="0" t="s">
        <x:v>88</x:v>
      </x:c>
      <x:c r="H250" s="0" t="s">
        <x:v>89</x:v>
      </x:c>
      <x:c r="I250" s="0" t="s">
        <x:v>55</x:v>
      </x:c>
      <x:c r="J250" s="0" t="s">
        <x:v>55</x:v>
      </x:c>
      <x:c r="K250" s="0" t="s">
        <x:v>56</x:v>
      </x:c>
      <x:c r="L250" s="0">
        <x:v>347</x:v>
      </x:c>
    </x:row>
    <x:row r="251" spans="1:12">
      <x:c r="A251" s="0" t="s">
        <x:v>2</x:v>
      </x:c>
      <x:c r="B251" s="0" t="s">
        <x:v>4</x:v>
      </x:c>
      <x:c r="C251" s="0" t="s">
        <x:v>113</x:v>
      </x:c>
      <x:c r="D251" s="0" t="s">
        <x:v>114</x:v>
      </x:c>
      <x:c r="E251" s="0" t="s">
        <x:v>109</x:v>
      </x:c>
      <x:c r="F251" s="0" t="s">
        <x:v>110</x:v>
      </x:c>
      <x:c r="G251" s="0" t="s">
        <x:v>88</x:v>
      </x:c>
      <x:c r="H251" s="0" t="s">
        <x:v>89</x:v>
      </x:c>
      <x:c r="I251" s="0" t="s">
        <x:v>57</x:v>
      </x:c>
      <x:c r="J251" s="0" t="s">
        <x:v>57</x:v>
      </x:c>
      <x:c r="K251" s="0" t="s">
        <x:v>56</x:v>
      </x:c>
      <x:c r="L251" s="0">
        <x:v>417</x:v>
      </x:c>
    </x:row>
    <x:row r="252" spans="1:12">
      <x:c r="A252" s="0" t="s">
        <x:v>2</x:v>
      </x:c>
      <x:c r="B252" s="0" t="s">
        <x:v>4</x:v>
      </x:c>
      <x:c r="C252" s="0" t="s">
        <x:v>113</x:v>
      </x:c>
      <x:c r="D252" s="0" t="s">
        <x:v>114</x:v>
      </x:c>
      <x:c r="E252" s="0" t="s">
        <x:v>109</x:v>
      </x:c>
      <x:c r="F252" s="0" t="s">
        <x:v>110</x:v>
      </x:c>
      <x:c r="G252" s="0" t="s">
        <x:v>90</x:v>
      </x:c>
      <x:c r="H252" s="0" t="s">
        <x:v>91</x:v>
      </x:c>
      <x:c r="I252" s="0" t="s">
        <x:v>55</x:v>
      </x:c>
      <x:c r="J252" s="0" t="s">
        <x:v>55</x:v>
      </x:c>
      <x:c r="K252" s="0" t="s">
        <x:v>56</x:v>
      </x:c>
      <x:c r="L252" s="0">
        <x:v>61</x:v>
      </x:c>
    </x:row>
    <x:row r="253" spans="1:12">
      <x:c r="A253" s="0" t="s">
        <x:v>2</x:v>
      </x:c>
      <x:c r="B253" s="0" t="s">
        <x:v>4</x:v>
      </x:c>
      <x:c r="C253" s="0" t="s">
        <x:v>113</x:v>
      </x:c>
      <x:c r="D253" s="0" t="s">
        <x:v>114</x:v>
      </x:c>
      <x:c r="E253" s="0" t="s">
        <x:v>109</x:v>
      </x:c>
      <x:c r="F253" s="0" t="s">
        <x:v>110</x:v>
      </x:c>
      <x:c r="G253" s="0" t="s">
        <x:v>90</x:v>
      </x:c>
      <x:c r="H253" s="0" t="s">
        <x:v>91</x:v>
      </x:c>
      <x:c r="I253" s="0" t="s">
        <x:v>57</x:v>
      </x:c>
      <x:c r="J253" s="0" t="s">
        <x:v>57</x:v>
      </x:c>
      <x:c r="K253" s="0" t="s">
        <x:v>56</x:v>
      </x:c>
      <x:c r="L253" s="0">
        <x:v>67</x:v>
      </x:c>
    </x:row>
    <x:row r="254" spans="1:12">
      <x:c r="A254" s="0" t="s">
        <x:v>2</x:v>
      </x:c>
      <x:c r="B254" s="0" t="s">
        <x:v>4</x:v>
      </x:c>
      <x:c r="C254" s="0" t="s">
        <x:v>113</x:v>
      </x:c>
      <x:c r="D254" s="0" t="s">
        <x:v>114</x:v>
      </x:c>
      <x:c r="E254" s="0" t="s">
        <x:v>109</x:v>
      </x:c>
      <x:c r="F254" s="0" t="s">
        <x:v>110</x:v>
      </x:c>
      <x:c r="G254" s="0" t="s">
        <x:v>92</x:v>
      </x:c>
      <x:c r="H254" s="0" t="s">
        <x:v>93</x:v>
      </x:c>
      <x:c r="I254" s="0" t="s">
        <x:v>55</x:v>
      </x:c>
      <x:c r="J254" s="0" t="s">
        <x:v>55</x:v>
      </x:c>
      <x:c r="K254" s="0" t="s">
        <x:v>56</x:v>
      </x:c>
      <x:c r="L254" s="0">
        <x:v>128</x:v>
      </x:c>
    </x:row>
    <x:row r="255" spans="1:12">
      <x:c r="A255" s="0" t="s">
        <x:v>2</x:v>
      </x:c>
      <x:c r="B255" s="0" t="s">
        <x:v>4</x:v>
      </x:c>
      <x:c r="C255" s="0" t="s">
        <x:v>113</x:v>
      </x:c>
      <x:c r="D255" s="0" t="s">
        <x:v>114</x:v>
      </x:c>
      <x:c r="E255" s="0" t="s">
        <x:v>109</x:v>
      </x:c>
      <x:c r="F255" s="0" t="s">
        <x:v>110</x:v>
      </x:c>
      <x:c r="G255" s="0" t="s">
        <x:v>92</x:v>
      </x:c>
      <x:c r="H255" s="0" t="s">
        <x:v>93</x:v>
      </x:c>
      <x:c r="I255" s="0" t="s">
        <x:v>57</x:v>
      </x:c>
      <x:c r="J255" s="0" t="s">
        <x:v>57</x:v>
      </x:c>
      <x:c r="K255" s="0" t="s">
        <x:v>56</x:v>
      </x:c>
      <x:c r="L255" s="0">
        <x:v>197</x:v>
      </x:c>
    </x:row>
    <x:row r="256" spans="1:12">
      <x:c r="A256" s="0" t="s">
        <x:v>2</x:v>
      </x:c>
      <x:c r="B256" s="0" t="s">
        <x:v>4</x:v>
      </x:c>
      <x:c r="C256" s="0" t="s">
        <x:v>113</x:v>
      </x:c>
      <x:c r="D256" s="0" t="s">
        <x:v>114</x:v>
      </x:c>
      <x:c r="E256" s="0" t="s">
        <x:v>109</x:v>
      </x:c>
      <x:c r="F256" s="0" t="s">
        <x:v>110</x:v>
      </x:c>
      <x:c r="G256" s="0" t="s">
        <x:v>94</x:v>
      </x:c>
      <x:c r="H256" s="0" t="s">
        <x:v>95</x:v>
      </x:c>
      <x:c r="I256" s="0" t="s">
        <x:v>55</x:v>
      </x:c>
      <x:c r="J256" s="0" t="s">
        <x:v>55</x:v>
      </x:c>
      <x:c r="K256" s="0" t="s">
        <x:v>56</x:v>
      </x:c>
      <x:c r="L256" s="0">
        <x:v>1515</x:v>
      </x:c>
    </x:row>
    <x:row r="257" spans="1:12">
      <x:c r="A257" s="0" t="s">
        <x:v>2</x:v>
      </x:c>
      <x:c r="B257" s="0" t="s">
        <x:v>4</x:v>
      </x:c>
      <x:c r="C257" s="0" t="s">
        <x:v>113</x:v>
      </x:c>
      <x:c r="D257" s="0" t="s">
        <x:v>114</x:v>
      </x:c>
      <x:c r="E257" s="0" t="s">
        <x:v>109</x:v>
      </x:c>
      <x:c r="F257" s="0" t="s">
        <x:v>110</x:v>
      </x:c>
      <x:c r="G257" s="0" t="s">
        <x:v>94</x:v>
      </x:c>
      <x:c r="H257" s="0" t="s">
        <x:v>95</x:v>
      </x:c>
      <x:c r="I257" s="0" t="s">
        <x:v>57</x:v>
      </x:c>
      <x:c r="J257" s="0" t="s">
        <x:v>57</x:v>
      </x:c>
      <x:c r="K257" s="0" t="s">
        <x:v>56</x:v>
      </x:c>
      <x:c r="L257" s="0">
        <x:v>1582</x:v>
      </x:c>
    </x:row>
    <x:row r="258" spans="1:12">
      <x:c r="A258" s="0" t="s">
        <x:v>2</x:v>
      </x:c>
      <x:c r="B258" s="0" t="s">
        <x:v>4</x:v>
      </x:c>
      <x:c r="C258" s="0" t="s">
        <x:v>113</x:v>
      </x:c>
      <x:c r="D258" s="0" t="s">
        <x:v>114</x:v>
      </x:c>
      <x:c r="E258" s="0" t="s">
        <x:v>109</x:v>
      </x:c>
      <x:c r="F258" s="0" t="s">
        <x:v>110</x:v>
      </x:c>
      <x:c r="G258" s="0" t="s">
        <x:v>96</x:v>
      </x:c>
      <x:c r="H258" s="0" t="s">
        <x:v>97</x:v>
      </x:c>
      <x:c r="I258" s="0" t="s">
        <x:v>55</x:v>
      </x:c>
      <x:c r="J258" s="0" t="s">
        <x:v>55</x:v>
      </x:c>
      <x:c r="K258" s="0" t="s">
        <x:v>56</x:v>
      </x:c>
      <x:c r="L258" s="0">
        <x:v>75</x:v>
      </x:c>
    </x:row>
    <x:row r="259" spans="1:12">
      <x:c r="A259" s="0" t="s">
        <x:v>2</x:v>
      </x:c>
      <x:c r="B259" s="0" t="s">
        <x:v>4</x:v>
      </x:c>
      <x:c r="C259" s="0" t="s">
        <x:v>113</x:v>
      </x:c>
      <x:c r="D259" s="0" t="s">
        <x:v>114</x:v>
      </x:c>
      <x:c r="E259" s="0" t="s">
        <x:v>109</x:v>
      </x:c>
      <x:c r="F259" s="0" t="s">
        <x:v>110</x:v>
      </x:c>
      <x:c r="G259" s="0" t="s">
        <x:v>96</x:v>
      </x:c>
      <x:c r="H259" s="0" t="s">
        <x:v>97</x:v>
      </x:c>
      <x:c r="I259" s="0" t="s">
        <x:v>57</x:v>
      </x:c>
      <x:c r="J259" s="0" t="s">
        <x:v>57</x:v>
      </x:c>
      <x:c r="K259" s="0" t="s">
        <x:v>56</x:v>
      </x:c>
      <x:c r="L259" s="0">
        <x:v>175</x:v>
      </x:c>
    </x:row>
    <x:row r="260" spans="1:12">
      <x:c r="A260" s="0" t="s">
        <x:v>2</x:v>
      </x:c>
      <x:c r="B260" s="0" t="s">
        <x:v>4</x:v>
      </x:c>
      <x:c r="C260" s="0" t="s">
        <x:v>113</x:v>
      </x:c>
      <x:c r="D260" s="0" t="s">
        <x:v>114</x:v>
      </x:c>
      <x:c r="E260" s="0" t="s">
        <x:v>109</x:v>
      </x:c>
      <x:c r="F260" s="0" t="s">
        <x:v>110</x:v>
      </x:c>
      <x:c r="G260" s="0" t="s">
        <x:v>98</x:v>
      </x:c>
      <x:c r="H260" s="0" t="s">
        <x:v>99</x:v>
      </x:c>
      <x:c r="I260" s="0" t="s">
        <x:v>55</x:v>
      </x:c>
      <x:c r="J260" s="0" t="s">
        <x:v>55</x:v>
      </x:c>
      <x:c r="K260" s="0" t="s">
        <x:v>56</x:v>
      </x:c>
      <x:c r="L260" s="0">
        <x:v>501</x:v>
      </x:c>
    </x:row>
    <x:row r="261" spans="1:12">
      <x:c r="A261" s="0" t="s">
        <x:v>2</x:v>
      </x:c>
      <x:c r="B261" s="0" t="s">
        <x:v>4</x:v>
      </x:c>
      <x:c r="C261" s="0" t="s">
        <x:v>113</x:v>
      </x:c>
      <x:c r="D261" s="0" t="s">
        <x:v>114</x:v>
      </x:c>
      <x:c r="E261" s="0" t="s">
        <x:v>109</x:v>
      </x:c>
      <x:c r="F261" s="0" t="s">
        <x:v>110</x:v>
      </x:c>
      <x:c r="G261" s="0" t="s">
        <x:v>98</x:v>
      </x:c>
      <x:c r="H261" s="0" t="s">
        <x:v>99</x:v>
      </x:c>
      <x:c r="I261" s="0" t="s">
        <x:v>57</x:v>
      </x:c>
      <x:c r="J261" s="0" t="s">
        <x:v>57</x:v>
      </x:c>
      <x:c r="K261" s="0" t="s">
        <x:v>56</x:v>
      </x:c>
      <x:c r="L261" s="0">
        <x:v>782</x:v>
      </x:c>
    </x:row>
    <x:row r="262" spans="1:12">
      <x:c r="A262" s="0" t="s">
        <x:v>2</x:v>
      </x:c>
      <x:c r="B262" s="0" t="s">
        <x:v>4</x:v>
      </x:c>
      <x:c r="C262" s="0" t="s">
        <x:v>113</x:v>
      </x:c>
      <x:c r="D262" s="0" t="s">
        <x:v>114</x:v>
      </x:c>
      <x:c r="E262" s="0" t="s">
        <x:v>109</x:v>
      </x:c>
      <x:c r="F262" s="0" t="s">
        <x:v>110</x:v>
      </x:c>
      <x:c r="G262" s="0" t="s">
        <x:v>100</x:v>
      </x:c>
      <x:c r="H262" s="0" t="s">
        <x:v>101</x:v>
      </x:c>
      <x:c r="I262" s="0" t="s">
        <x:v>55</x:v>
      </x:c>
      <x:c r="J262" s="0" t="s">
        <x:v>55</x:v>
      </x:c>
      <x:c r="K262" s="0" t="s">
        <x:v>56</x:v>
      </x:c>
      <x:c r="L262" s="0">
        <x:v>173</x:v>
      </x:c>
    </x:row>
    <x:row r="263" spans="1:12">
      <x:c r="A263" s="0" t="s">
        <x:v>2</x:v>
      </x:c>
      <x:c r="B263" s="0" t="s">
        <x:v>4</x:v>
      </x:c>
      <x:c r="C263" s="0" t="s">
        <x:v>113</x:v>
      </x:c>
      <x:c r="D263" s="0" t="s">
        <x:v>114</x:v>
      </x:c>
      <x:c r="E263" s="0" t="s">
        <x:v>109</x:v>
      </x:c>
      <x:c r="F263" s="0" t="s">
        <x:v>110</x:v>
      </x:c>
      <x:c r="G263" s="0" t="s">
        <x:v>100</x:v>
      </x:c>
      <x:c r="H263" s="0" t="s">
        <x:v>101</x:v>
      </x:c>
      <x:c r="I263" s="0" t="s">
        <x:v>57</x:v>
      </x:c>
      <x:c r="J263" s="0" t="s">
        <x:v>57</x:v>
      </x:c>
      <x:c r="K263" s="0" t="s">
        <x:v>56</x:v>
      </x:c>
      <x:c r="L263" s="0">
        <x:v>245</x:v>
      </x:c>
    </x:row>
    <x:row r="264" spans="1:12">
      <x:c r="A264" s="0" t="s">
        <x:v>2</x:v>
      </x:c>
      <x:c r="B264" s="0" t="s">
        <x:v>4</x:v>
      </x:c>
      <x:c r="C264" s="0" t="s">
        <x:v>113</x:v>
      </x:c>
      <x:c r="D264" s="0" t="s">
        <x:v>114</x:v>
      </x:c>
      <x:c r="E264" s="0" t="s">
        <x:v>109</x:v>
      </x:c>
      <x:c r="F264" s="0" t="s">
        <x:v>110</x:v>
      </x:c>
      <x:c r="G264" s="0" t="s">
        <x:v>102</x:v>
      </x:c>
      <x:c r="H264" s="0" t="s">
        <x:v>103</x:v>
      </x:c>
      <x:c r="I264" s="0" t="s">
        <x:v>55</x:v>
      </x:c>
      <x:c r="J264" s="0" t="s">
        <x:v>55</x:v>
      </x:c>
      <x:c r="K264" s="0" t="s">
        <x:v>56</x:v>
      </x:c>
      <x:c r="L264" s="0">
        <x:v>641</x:v>
      </x:c>
    </x:row>
    <x:row r="265" spans="1:12">
      <x:c r="A265" s="0" t="s">
        <x:v>2</x:v>
      </x:c>
      <x:c r="B265" s="0" t="s">
        <x:v>4</x:v>
      </x:c>
      <x:c r="C265" s="0" t="s">
        <x:v>113</x:v>
      </x:c>
      <x:c r="D265" s="0" t="s">
        <x:v>114</x:v>
      </x:c>
      <x:c r="E265" s="0" t="s">
        <x:v>109</x:v>
      </x:c>
      <x:c r="F265" s="0" t="s">
        <x:v>110</x:v>
      </x:c>
      <x:c r="G265" s="0" t="s">
        <x:v>102</x:v>
      </x:c>
      <x:c r="H265" s="0" t="s">
        <x:v>103</x:v>
      </x:c>
      <x:c r="I265" s="0" t="s">
        <x:v>57</x:v>
      </x:c>
      <x:c r="J265" s="0" t="s">
        <x:v>57</x:v>
      </x:c>
      <x:c r="K265" s="0" t="s">
        <x:v>56</x:v>
      </x:c>
      <x:c r="L265" s="0">
        <x:v>746</x:v>
      </x:c>
    </x:row>
    <x:row r="266" spans="1:12">
      <x:c r="A266" s="0" t="s">
        <x:v>2</x:v>
      </x:c>
      <x:c r="B266" s="0" t="s">
        <x:v>4</x:v>
      </x:c>
      <x:c r="C266" s="0" t="s">
        <x:v>113</x:v>
      </x:c>
      <x:c r="D266" s="0" t="s">
        <x:v>114</x:v>
      </x:c>
      <x:c r="E266" s="0" t="s">
        <x:v>109</x:v>
      </x:c>
      <x:c r="F266" s="0" t="s">
        <x:v>110</x:v>
      </x:c>
      <x:c r="G266" s="0" t="s">
        <x:v>104</x:v>
      </x:c>
      <x:c r="H266" s="0" t="s">
        <x:v>105</x:v>
      </x:c>
      <x:c r="I266" s="0" t="s">
        <x:v>55</x:v>
      </x:c>
      <x:c r="J266" s="0" t="s">
        <x:v>55</x:v>
      </x:c>
      <x:c r="K266" s="0" t="s">
        <x:v>56</x:v>
      </x:c>
      <x:c r="L266" s="0">
        <x:v>1293</x:v>
      </x:c>
    </x:row>
    <x:row r="267" spans="1:12">
      <x:c r="A267" s="0" t="s">
        <x:v>2</x:v>
      </x:c>
      <x:c r="B267" s="0" t="s">
        <x:v>4</x:v>
      </x:c>
      <x:c r="C267" s="0" t="s">
        <x:v>113</x:v>
      </x:c>
      <x:c r="D267" s="0" t="s">
        <x:v>114</x:v>
      </x:c>
      <x:c r="E267" s="0" t="s">
        <x:v>109</x:v>
      </x:c>
      <x:c r="F267" s="0" t="s">
        <x:v>110</x:v>
      </x:c>
      <x:c r="G267" s="0" t="s">
        <x:v>104</x:v>
      </x:c>
      <x:c r="H267" s="0" t="s">
        <x:v>105</x:v>
      </x:c>
      <x:c r="I267" s="0" t="s">
        <x:v>57</x:v>
      </x:c>
      <x:c r="J267" s="0" t="s">
        <x:v>57</x:v>
      </x:c>
      <x:c r="K267" s="0" t="s">
        <x:v>56</x:v>
      </x:c>
      <x:c r="L267" s="0">
        <x:v>1731</x:v>
      </x:c>
    </x:row>
    <x:row r="268" spans="1:12">
      <x:c r="A268" s="0" t="s">
        <x:v>2</x:v>
      </x:c>
      <x:c r="B268" s="0" t="s">
        <x:v>4</x:v>
      </x:c>
      <x:c r="C268" s="0" t="s">
        <x:v>113</x:v>
      </x:c>
      <x:c r="D268" s="0" t="s">
        <x:v>114</x:v>
      </x:c>
      <x:c r="E268" s="0" t="s">
        <x:v>109</x:v>
      </x:c>
      <x:c r="F268" s="0" t="s">
        <x:v>110</x:v>
      </x:c>
      <x:c r="G268" s="0" t="s">
        <x:v>106</x:v>
      </x:c>
      <x:c r="H268" s="0" t="s">
        <x:v>107</x:v>
      </x:c>
      <x:c r="I268" s="0" t="s">
        <x:v>55</x:v>
      </x:c>
      <x:c r="J268" s="0" t="s">
        <x:v>55</x:v>
      </x:c>
      <x:c r="K268" s="0" t="s">
        <x:v>56</x:v>
      </x:c>
      <x:c r="L268" s="0">
        <x:v>13020</x:v>
      </x:c>
    </x:row>
    <x:row r="269" spans="1:12">
      <x:c r="A269" s="0" t="s">
        <x:v>2</x:v>
      </x:c>
      <x:c r="B269" s="0" t="s">
        <x:v>4</x:v>
      </x:c>
      <x:c r="C269" s="0" t="s">
        <x:v>113</x:v>
      </x:c>
      <x:c r="D269" s="0" t="s">
        <x:v>114</x:v>
      </x:c>
      <x:c r="E269" s="0" t="s">
        <x:v>109</x:v>
      </x:c>
      <x:c r="F269" s="0" t="s">
        <x:v>110</x:v>
      </x:c>
      <x:c r="G269" s="0" t="s">
        <x:v>106</x:v>
      </x:c>
      <x:c r="H269" s="0" t="s">
        <x:v>107</x:v>
      </x:c>
      <x:c r="I269" s="0" t="s">
        <x:v>57</x:v>
      </x:c>
      <x:c r="J269" s="0" t="s">
        <x:v>57</x:v>
      </x:c>
      <x:c r="K269" s="0" t="s">
        <x:v>56</x:v>
      </x:c>
      <x:c r="L269" s="0">
        <x:v>9951</x:v>
      </x:c>
    </x:row>
    <x:row r="270" spans="1:12">
      <x:c r="A270" s="0" t="s">
        <x:v>2</x:v>
      </x:c>
      <x:c r="B270" s="0" t="s">
        <x:v>4</x:v>
      </x:c>
      <x:c r="C270" s="0" t="s">
        <x:v>113</x:v>
      </x:c>
      <x:c r="D270" s="0" t="s">
        <x:v>114</x:v>
      </x:c>
      <x:c r="E270" s="0" t="s">
        <x:v>109</x:v>
      </x:c>
      <x:c r="F270" s="0" t="s">
        <x:v>110</x:v>
      </x:c>
      <x:c r="G270" s="0" t="s">
        <x:v>50</x:v>
      </x:c>
      <x:c r="H270" s="0" t="s">
        <x:v>108</x:v>
      </x:c>
      <x:c r="I270" s="0" t="s">
        <x:v>55</x:v>
      </x:c>
      <x:c r="J270" s="0" t="s">
        <x:v>55</x:v>
      </x:c>
      <x:c r="K270" s="0" t="s">
        <x:v>56</x:v>
      </x:c>
      <x:c r="L270" s="0">
        <x:v>20429</x:v>
      </x:c>
    </x:row>
    <x:row r="271" spans="1:12">
      <x:c r="A271" s="0" t="s">
        <x:v>2</x:v>
      </x:c>
      <x:c r="B271" s="0" t="s">
        <x:v>4</x:v>
      </x:c>
      <x:c r="C271" s="0" t="s">
        <x:v>113</x:v>
      </x:c>
      <x:c r="D271" s="0" t="s">
        <x:v>114</x:v>
      </x:c>
      <x:c r="E271" s="0" t="s">
        <x:v>109</x:v>
      </x:c>
      <x:c r="F271" s="0" t="s">
        <x:v>110</x:v>
      </x:c>
      <x:c r="G271" s="0" t="s">
        <x:v>50</x:v>
      </x:c>
      <x:c r="H271" s="0" t="s">
        <x:v>108</x:v>
      </x:c>
      <x:c r="I271" s="0" t="s">
        <x:v>57</x:v>
      </x:c>
      <x:c r="J271" s="0" t="s">
        <x:v>57</x:v>
      </x:c>
      <x:c r="K271" s="0" t="s">
        <x:v>56</x:v>
      </x:c>
      <x:c r="L271" s="0">
        <x:v>19240</x:v>
      </x:c>
    </x:row>
    <x:row r="272" spans="1:12">
      <x:c r="A272" s="0" t="s">
        <x:v>2</x:v>
      </x:c>
      <x:c r="B272" s="0" t="s">
        <x:v>4</x:v>
      </x:c>
      <x:c r="C272" s="0" t="s">
        <x:v>113</x:v>
      </x:c>
      <x:c r="D272" s="0" t="s">
        <x:v>114</x:v>
      </x:c>
      <x:c r="E272" s="0" t="s">
        <x:v>111</x:v>
      </x:c>
      <x:c r="F272" s="0" t="s">
        <x:v>112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42</x:v>
      </x:c>
    </x:row>
    <x:row r="273" spans="1:12">
      <x:c r="A273" s="0" t="s">
        <x:v>2</x:v>
      </x:c>
      <x:c r="B273" s="0" t="s">
        <x:v>4</x:v>
      </x:c>
      <x:c r="C273" s="0" t="s">
        <x:v>113</x:v>
      </x:c>
      <x:c r="D273" s="0" t="s">
        <x:v>114</x:v>
      </x:c>
      <x:c r="E273" s="0" t="s">
        <x:v>111</x:v>
      </x:c>
      <x:c r="F273" s="0" t="s">
        <x:v>112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24</x:v>
      </x:c>
    </x:row>
    <x:row r="274" spans="1:12">
      <x:c r="A274" s="0" t="s">
        <x:v>2</x:v>
      </x:c>
      <x:c r="B274" s="0" t="s">
        <x:v>4</x:v>
      </x:c>
      <x:c r="C274" s="0" t="s">
        <x:v>113</x:v>
      </x:c>
      <x:c r="D274" s="0" t="s">
        <x:v>114</x:v>
      </x:c>
      <x:c r="E274" s="0" t="s">
        <x:v>111</x:v>
      </x:c>
      <x:c r="F274" s="0" t="s">
        <x:v>112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42</x:v>
      </x:c>
    </x:row>
    <x:row r="275" spans="1:12">
      <x:c r="A275" s="0" t="s">
        <x:v>2</x:v>
      </x:c>
      <x:c r="B275" s="0" t="s">
        <x:v>4</x:v>
      </x:c>
      <x:c r="C275" s="0" t="s">
        <x:v>113</x:v>
      </x:c>
      <x:c r="D275" s="0" t="s">
        <x:v>114</x:v>
      </x:c>
      <x:c r="E275" s="0" t="s">
        <x:v>111</x:v>
      </x:c>
      <x:c r="F275" s="0" t="s">
        <x:v>112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46</x:v>
      </x:c>
    </x:row>
    <x:row r="276" spans="1:12">
      <x:c r="A276" s="0" t="s">
        <x:v>2</x:v>
      </x:c>
      <x:c r="B276" s="0" t="s">
        <x:v>4</x:v>
      </x:c>
      <x:c r="C276" s="0" t="s">
        <x:v>113</x:v>
      </x:c>
      <x:c r="D276" s="0" t="s">
        <x:v>114</x:v>
      </x:c>
      <x:c r="E276" s="0" t="s">
        <x:v>111</x:v>
      </x:c>
      <x:c r="F276" s="0" t="s">
        <x:v>112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11</x:v>
      </x:c>
    </x:row>
    <x:row r="277" spans="1:12">
      <x:c r="A277" s="0" t="s">
        <x:v>2</x:v>
      </x:c>
      <x:c r="B277" s="0" t="s">
        <x:v>4</x:v>
      </x:c>
      <x:c r="C277" s="0" t="s">
        <x:v>113</x:v>
      </x:c>
      <x:c r="D277" s="0" t="s">
        <x:v>114</x:v>
      </x:c>
      <x:c r="E277" s="0" t="s">
        <x:v>111</x:v>
      </x:c>
      <x:c r="F277" s="0" t="s">
        <x:v>112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3</x:v>
      </x:c>
    </x:row>
    <x:row r="278" spans="1:12">
      <x:c r="A278" s="0" t="s">
        <x:v>2</x:v>
      </x:c>
      <x:c r="B278" s="0" t="s">
        <x:v>4</x:v>
      </x:c>
      <x:c r="C278" s="0" t="s">
        <x:v>113</x:v>
      </x:c>
      <x:c r="D278" s="0" t="s">
        <x:v>114</x:v>
      </x:c>
      <x:c r="E278" s="0" t="s">
        <x:v>111</x:v>
      </x:c>
      <x:c r="F278" s="0" t="s">
        <x:v>112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9</x:v>
      </x:c>
    </x:row>
    <x:row r="279" spans="1:12">
      <x:c r="A279" s="0" t="s">
        <x:v>2</x:v>
      </x:c>
      <x:c r="B279" s="0" t="s">
        <x:v>4</x:v>
      </x:c>
      <x:c r="C279" s="0" t="s">
        <x:v>113</x:v>
      </x:c>
      <x:c r="D279" s="0" t="s">
        <x:v>114</x:v>
      </x:c>
      <x:c r="E279" s="0" t="s">
        <x:v>111</x:v>
      </x:c>
      <x:c r="F279" s="0" t="s">
        <x:v>112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17</x:v>
      </x:c>
    </x:row>
    <x:row r="280" spans="1:12">
      <x:c r="A280" s="0" t="s">
        <x:v>2</x:v>
      </x:c>
      <x:c r="B280" s="0" t="s">
        <x:v>4</x:v>
      </x:c>
      <x:c r="C280" s="0" t="s">
        <x:v>113</x:v>
      </x:c>
      <x:c r="D280" s="0" t="s">
        <x:v>114</x:v>
      </x:c>
      <x:c r="E280" s="0" t="s">
        <x:v>111</x:v>
      </x:c>
      <x:c r="F280" s="0" t="s">
        <x:v>112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33</x:v>
      </x:c>
    </x:row>
    <x:row r="281" spans="1:12">
      <x:c r="A281" s="0" t="s">
        <x:v>2</x:v>
      </x:c>
      <x:c r="B281" s="0" t="s">
        <x:v>4</x:v>
      </x:c>
      <x:c r="C281" s="0" t="s">
        <x:v>113</x:v>
      </x:c>
      <x:c r="D281" s="0" t="s">
        <x:v>114</x:v>
      </x:c>
      <x:c r="E281" s="0" t="s">
        <x:v>111</x:v>
      </x:c>
      <x:c r="F281" s="0" t="s">
        <x:v>112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22</x:v>
      </x:c>
    </x:row>
    <x:row r="282" spans="1:12">
      <x:c r="A282" s="0" t="s">
        <x:v>2</x:v>
      </x:c>
      <x:c r="B282" s="0" t="s">
        <x:v>4</x:v>
      </x:c>
      <x:c r="C282" s="0" t="s">
        <x:v>113</x:v>
      </x:c>
      <x:c r="D282" s="0" t="s">
        <x:v>114</x:v>
      </x:c>
      <x:c r="E282" s="0" t="s">
        <x:v>111</x:v>
      </x:c>
      <x:c r="F282" s="0" t="s">
        <x:v>112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13</x:v>
      </x:c>
    </x:row>
    <x:row r="283" spans="1:12">
      <x:c r="A283" s="0" t="s">
        <x:v>2</x:v>
      </x:c>
      <x:c r="B283" s="0" t="s">
        <x:v>4</x:v>
      </x:c>
      <x:c r="C283" s="0" t="s">
        <x:v>113</x:v>
      </x:c>
      <x:c r="D283" s="0" t="s">
        <x:v>114</x:v>
      </x:c>
      <x:c r="E283" s="0" t="s">
        <x:v>111</x:v>
      </x:c>
      <x:c r="F283" s="0" t="s">
        <x:v>112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113</x:v>
      </x:c>
      <x:c r="D284" s="0" t="s">
        <x:v>114</x:v>
      </x:c>
      <x:c r="E284" s="0" t="s">
        <x:v>111</x:v>
      </x:c>
      <x:c r="F284" s="0" t="s">
        <x:v>112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16</x:v>
      </x:c>
    </x:row>
    <x:row r="285" spans="1:12">
      <x:c r="A285" s="0" t="s">
        <x:v>2</x:v>
      </x:c>
      <x:c r="B285" s="0" t="s">
        <x:v>4</x:v>
      </x:c>
      <x:c r="C285" s="0" t="s">
        <x:v>113</x:v>
      </x:c>
      <x:c r="D285" s="0" t="s">
        <x:v>114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17</x:v>
      </x:c>
    </x:row>
    <x:row r="286" spans="1:12">
      <x:c r="A286" s="0" t="s">
        <x:v>2</x:v>
      </x:c>
      <x:c r="B286" s="0" t="s">
        <x:v>4</x:v>
      </x:c>
      <x:c r="C286" s="0" t="s">
        <x:v>113</x:v>
      </x:c>
      <x:c r="D286" s="0" t="s">
        <x:v>114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44</x:v>
      </x:c>
    </x:row>
    <x:row r="287" spans="1:12">
      <x:c r="A287" s="0" t="s">
        <x:v>2</x:v>
      </x:c>
      <x:c r="B287" s="0" t="s">
        <x:v>4</x:v>
      </x:c>
      <x:c r="C287" s="0" t="s">
        <x:v>113</x:v>
      </x:c>
      <x:c r="D287" s="0" t="s">
        <x:v>114</x:v>
      </x:c>
      <x:c r="E287" s="0" t="s">
        <x:v>111</x:v>
      </x:c>
      <x:c r="F287" s="0" t="s">
        <x:v>112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50</x:v>
      </x:c>
    </x:row>
    <x:row r="288" spans="1:12">
      <x:c r="A288" s="0" t="s">
        <x:v>2</x:v>
      </x:c>
      <x:c r="B288" s="0" t="s">
        <x:v>4</x:v>
      </x:c>
      <x:c r="C288" s="0" t="s">
        <x:v>113</x:v>
      </x:c>
      <x:c r="D288" s="0" t="s">
        <x:v>114</x:v>
      </x:c>
      <x:c r="E288" s="0" t="s">
        <x:v>111</x:v>
      </x:c>
      <x:c r="F288" s="0" t="s">
        <x:v>112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</x:v>
      </x:c>
    </x:row>
    <x:row r="289" spans="1:12">
      <x:c r="A289" s="0" t="s">
        <x:v>2</x:v>
      </x:c>
      <x:c r="B289" s="0" t="s">
        <x:v>4</x:v>
      </x:c>
      <x:c r="C289" s="0" t="s">
        <x:v>113</x:v>
      </x:c>
      <x:c r="D289" s="0" t="s">
        <x:v>114</x:v>
      </x:c>
      <x:c r="E289" s="0" t="s">
        <x:v>111</x:v>
      </x:c>
      <x:c r="F289" s="0" t="s">
        <x:v>112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4</x:v>
      </x:c>
    </x:row>
    <x:row r="290" spans="1:12">
      <x:c r="A290" s="0" t="s">
        <x:v>2</x:v>
      </x:c>
      <x:c r="B290" s="0" t="s">
        <x:v>4</x:v>
      </x:c>
      <x:c r="C290" s="0" t="s">
        <x:v>113</x:v>
      </x:c>
      <x:c r="D290" s="0" t="s">
        <x:v>114</x:v>
      </x:c>
      <x:c r="E290" s="0" t="s">
        <x:v>111</x:v>
      </x:c>
      <x:c r="F290" s="0" t="s">
        <x:v>112</x:v>
      </x:c>
      <x:c r="G290" s="0" t="s">
        <x:v>74</x:v>
      </x:c>
      <x:c r="H290" s="0" t="s">
        <x:v>75</x:v>
      </x:c>
      <x:c r="I290" s="0" t="s">
        <x:v>55</x:v>
      </x:c>
      <x:c r="J290" s="0" t="s">
        <x:v>55</x:v>
      </x:c>
      <x:c r="K290" s="0" t="s">
        <x:v>56</x:v>
      </x:c>
      <x:c r="L290" s="0">
        <x:v>60</x:v>
      </x:c>
    </x:row>
    <x:row r="291" spans="1:12">
      <x:c r="A291" s="0" t="s">
        <x:v>2</x:v>
      </x:c>
      <x:c r="B291" s="0" t="s">
        <x:v>4</x:v>
      </x:c>
      <x:c r="C291" s="0" t="s">
        <x:v>113</x:v>
      </x:c>
      <x:c r="D291" s="0" t="s">
        <x:v>114</x:v>
      </x:c>
      <x:c r="E291" s="0" t="s">
        <x:v>111</x:v>
      </x:c>
      <x:c r="F291" s="0" t="s">
        <x:v>112</x:v>
      </x:c>
      <x:c r="G291" s="0" t="s">
        <x:v>74</x:v>
      </x:c>
      <x:c r="H291" s="0" t="s">
        <x:v>75</x:v>
      </x:c>
      <x:c r="I291" s="0" t="s">
        <x:v>57</x:v>
      </x:c>
      <x:c r="J291" s="0" t="s">
        <x:v>57</x:v>
      </x:c>
      <x:c r="K291" s="0" t="s">
        <x:v>56</x:v>
      </x:c>
      <x:c r="L291" s="0">
        <x:v>84</x:v>
      </x:c>
    </x:row>
    <x:row r="292" spans="1:12">
      <x:c r="A292" s="0" t="s">
        <x:v>2</x:v>
      </x:c>
      <x:c r="B292" s="0" t="s">
        <x:v>4</x:v>
      </x:c>
      <x:c r="C292" s="0" t="s">
        <x:v>113</x:v>
      </x:c>
      <x:c r="D292" s="0" t="s">
        <x:v>114</x:v>
      </x:c>
      <x:c r="E292" s="0" t="s">
        <x:v>111</x:v>
      </x:c>
      <x:c r="F292" s="0" t="s">
        <x:v>112</x:v>
      </x:c>
      <x:c r="G292" s="0" t="s">
        <x:v>76</x:v>
      </x:c>
      <x:c r="H292" s="0" t="s">
        <x:v>77</x:v>
      </x:c>
      <x:c r="I292" s="0" t="s">
        <x:v>55</x:v>
      </x:c>
      <x:c r="J292" s="0" t="s">
        <x:v>55</x:v>
      </x:c>
      <x:c r="K292" s="0" t="s">
        <x:v>56</x:v>
      </x:c>
      <x:c r="L292" s="0">
        <x:v>69</x:v>
      </x:c>
    </x:row>
    <x:row r="293" spans="1:12">
      <x:c r="A293" s="0" t="s">
        <x:v>2</x:v>
      </x:c>
      <x:c r="B293" s="0" t="s">
        <x:v>4</x:v>
      </x:c>
      <x:c r="C293" s="0" t="s">
        <x:v>113</x:v>
      </x:c>
      <x:c r="D293" s="0" t="s">
        <x:v>114</x:v>
      </x:c>
      <x:c r="E293" s="0" t="s">
        <x:v>111</x:v>
      </x:c>
      <x:c r="F293" s="0" t="s">
        <x:v>112</x:v>
      </x:c>
      <x:c r="G293" s="0" t="s">
        <x:v>76</x:v>
      </x:c>
      <x:c r="H293" s="0" t="s">
        <x:v>77</x:v>
      </x:c>
      <x:c r="I293" s="0" t="s">
        <x:v>57</x:v>
      </x:c>
      <x:c r="J293" s="0" t="s">
        <x:v>57</x:v>
      </x:c>
      <x:c r="K293" s="0" t="s">
        <x:v>56</x:v>
      </x:c>
      <x:c r="L293" s="0">
        <x:v>104</x:v>
      </x:c>
    </x:row>
    <x:row r="294" spans="1:12">
      <x:c r="A294" s="0" t="s">
        <x:v>2</x:v>
      </x:c>
      <x:c r="B294" s="0" t="s">
        <x:v>4</x:v>
      </x:c>
      <x:c r="C294" s="0" t="s">
        <x:v>113</x:v>
      </x:c>
      <x:c r="D294" s="0" t="s">
        <x:v>114</x:v>
      </x:c>
      <x:c r="E294" s="0" t="s">
        <x:v>111</x:v>
      </x:c>
      <x:c r="F294" s="0" t="s">
        <x:v>112</x:v>
      </x:c>
      <x:c r="G294" s="0" t="s">
        <x:v>78</x:v>
      </x:c>
      <x:c r="H294" s="0" t="s">
        <x:v>79</x:v>
      </x:c>
      <x:c r="I294" s="0" t="s">
        <x:v>55</x:v>
      </x:c>
      <x:c r="J294" s="0" t="s">
        <x:v>55</x:v>
      </x:c>
      <x:c r="K294" s="0" t="s">
        <x:v>56</x:v>
      </x:c>
      <x:c r="L294" s="0">
        <x:v>196</x:v>
      </x:c>
    </x:row>
    <x:row r="295" spans="1:12">
      <x:c r="A295" s="0" t="s">
        <x:v>2</x:v>
      </x:c>
      <x:c r="B295" s="0" t="s">
        <x:v>4</x:v>
      </x:c>
      <x:c r="C295" s="0" t="s">
        <x:v>113</x:v>
      </x:c>
      <x:c r="D295" s="0" t="s">
        <x:v>114</x:v>
      </x:c>
      <x:c r="E295" s="0" t="s">
        <x:v>111</x:v>
      </x:c>
      <x:c r="F295" s="0" t="s">
        <x:v>112</x:v>
      </x:c>
      <x:c r="G295" s="0" t="s">
        <x:v>78</x:v>
      </x:c>
      <x:c r="H295" s="0" t="s">
        <x:v>79</x:v>
      </x:c>
      <x:c r="I295" s="0" t="s">
        <x:v>57</x:v>
      </x:c>
      <x:c r="J295" s="0" t="s">
        <x:v>57</x:v>
      </x:c>
      <x:c r="K295" s="0" t="s">
        <x:v>56</x:v>
      </x:c>
      <x:c r="L295" s="0">
        <x:v>251</x:v>
      </x:c>
    </x:row>
    <x:row r="296" spans="1:12">
      <x:c r="A296" s="0" t="s">
        <x:v>2</x:v>
      </x:c>
      <x:c r="B296" s="0" t="s">
        <x:v>4</x:v>
      </x:c>
      <x:c r="C296" s="0" t="s">
        <x:v>113</x:v>
      </x:c>
      <x:c r="D296" s="0" t="s">
        <x:v>114</x:v>
      </x:c>
      <x:c r="E296" s="0" t="s">
        <x:v>111</x:v>
      </x:c>
      <x:c r="F296" s="0" t="s">
        <x:v>112</x:v>
      </x:c>
      <x:c r="G296" s="0" t="s">
        <x:v>80</x:v>
      </x:c>
      <x:c r="H296" s="0" t="s">
        <x:v>81</x:v>
      </x:c>
      <x:c r="I296" s="0" t="s">
        <x:v>55</x:v>
      </x:c>
      <x:c r="J296" s="0" t="s">
        <x:v>55</x:v>
      </x:c>
      <x:c r="K296" s="0" t="s">
        <x:v>56</x:v>
      </x:c>
      <x:c r="L296" s="0">
        <x:v>98</x:v>
      </x:c>
    </x:row>
    <x:row r="297" spans="1:12">
      <x:c r="A297" s="0" t="s">
        <x:v>2</x:v>
      </x:c>
      <x:c r="B297" s="0" t="s">
        <x:v>4</x:v>
      </x:c>
      <x:c r="C297" s="0" t="s">
        <x:v>113</x:v>
      </x:c>
      <x:c r="D297" s="0" t="s">
        <x:v>114</x:v>
      </x:c>
      <x:c r="E297" s="0" t="s">
        <x:v>111</x:v>
      </x:c>
      <x:c r="F297" s="0" t="s">
        <x:v>112</x:v>
      </x:c>
      <x:c r="G297" s="0" t="s">
        <x:v>80</x:v>
      </x:c>
      <x:c r="H297" s="0" t="s">
        <x:v>81</x:v>
      </x:c>
      <x:c r="I297" s="0" t="s">
        <x:v>57</x:v>
      </x:c>
      <x:c r="J297" s="0" t="s">
        <x:v>57</x:v>
      </x:c>
      <x:c r="K297" s="0" t="s">
        <x:v>56</x:v>
      </x:c>
      <x:c r="L297" s="0">
        <x:v>123</x:v>
      </x:c>
    </x:row>
    <x:row r="298" spans="1:12">
      <x:c r="A298" s="0" t="s">
        <x:v>2</x:v>
      </x:c>
      <x:c r="B298" s="0" t="s">
        <x:v>4</x:v>
      </x:c>
      <x:c r="C298" s="0" t="s">
        <x:v>113</x:v>
      </x:c>
      <x:c r="D298" s="0" t="s">
        <x:v>114</x:v>
      </x:c>
      <x:c r="E298" s="0" t="s">
        <x:v>111</x:v>
      </x:c>
      <x:c r="F298" s="0" t="s">
        <x:v>112</x:v>
      </x:c>
      <x:c r="G298" s="0" t="s">
        <x:v>82</x:v>
      </x:c>
      <x:c r="H298" s="0" t="s">
        <x:v>83</x:v>
      </x:c>
      <x:c r="I298" s="0" t="s">
        <x:v>55</x:v>
      </x:c>
      <x:c r="J298" s="0" t="s">
        <x:v>55</x:v>
      </x:c>
      <x:c r="K298" s="0" t="s">
        <x:v>56</x:v>
      </x:c>
      <x:c r="L298" s="0">
        <x:v>14</x:v>
      </x:c>
    </x:row>
    <x:row r="299" spans="1:12">
      <x:c r="A299" s="0" t="s">
        <x:v>2</x:v>
      </x:c>
      <x:c r="B299" s="0" t="s">
        <x:v>4</x:v>
      </x:c>
      <x:c r="C299" s="0" t="s">
        <x:v>113</x:v>
      </x:c>
      <x:c r="D299" s="0" t="s">
        <x:v>114</x:v>
      </x:c>
      <x:c r="E299" s="0" t="s">
        <x:v>111</x:v>
      </x:c>
      <x:c r="F299" s="0" t="s">
        <x:v>112</x:v>
      </x:c>
      <x:c r="G299" s="0" t="s">
        <x:v>82</x:v>
      </x:c>
      <x:c r="H299" s="0" t="s">
        <x:v>83</x:v>
      </x:c>
      <x:c r="I299" s="0" t="s">
        <x:v>57</x:v>
      </x:c>
      <x:c r="J299" s="0" t="s">
        <x:v>57</x:v>
      </x:c>
      <x:c r="K299" s="0" t="s">
        <x:v>56</x:v>
      </x:c>
      <x:c r="L299" s="0">
        <x:v>27</x:v>
      </x:c>
    </x:row>
    <x:row r="300" spans="1:12">
      <x:c r="A300" s="0" t="s">
        <x:v>2</x:v>
      </x:c>
      <x:c r="B300" s="0" t="s">
        <x:v>4</x:v>
      </x:c>
      <x:c r="C300" s="0" t="s">
        <x:v>113</x:v>
      </x:c>
      <x:c r="D300" s="0" t="s">
        <x:v>114</x:v>
      </x:c>
      <x:c r="E300" s="0" t="s">
        <x:v>111</x:v>
      </x:c>
      <x:c r="F300" s="0" t="s">
        <x:v>112</x:v>
      </x:c>
      <x:c r="G300" s="0" t="s">
        <x:v>84</x:v>
      </x:c>
      <x:c r="H300" s="0" t="s">
        <x:v>85</x:v>
      </x:c>
      <x:c r="I300" s="0" t="s">
        <x:v>55</x:v>
      </x:c>
      <x:c r="J300" s="0" t="s">
        <x:v>55</x:v>
      </x:c>
      <x:c r="K300" s="0" t="s">
        <x:v>56</x:v>
      </x:c>
      <x:c r="L300" s="0">
        <x:v>11</x:v>
      </x:c>
    </x:row>
    <x:row r="301" spans="1:12">
      <x:c r="A301" s="0" t="s">
        <x:v>2</x:v>
      </x:c>
      <x:c r="B301" s="0" t="s">
        <x:v>4</x:v>
      </x:c>
      <x:c r="C301" s="0" t="s">
        <x:v>113</x:v>
      </x:c>
      <x:c r="D301" s="0" t="s">
        <x:v>114</x:v>
      </x:c>
      <x:c r="E301" s="0" t="s">
        <x:v>111</x:v>
      </x:c>
      <x:c r="F301" s="0" t="s">
        <x:v>112</x:v>
      </x:c>
      <x:c r="G301" s="0" t="s">
        <x:v>84</x:v>
      </x:c>
      <x:c r="H301" s="0" t="s">
        <x:v>85</x:v>
      </x:c>
      <x:c r="I301" s="0" t="s">
        <x:v>57</x:v>
      </x:c>
      <x:c r="J301" s="0" t="s">
        <x:v>57</x:v>
      </x:c>
      <x:c r="K301" s="0" t="s">
        <x:v>56</x:v>
      </x:c>
      <x:c r="L301" s="0">
        <x:v>17</x:v>
      </x:c>
    </x:row>
    <x:row r="302" spans="1:12">
      <x:c r="A302" s="0" t="s">
        <x:v>2</x:v>
      </x:c>
      <x:c r="B302" s="0" t="s">
        <x:v>4</x:v>
      </x:c>
      <x:c r="C302" s="0" t="s">
        <x:v>113</x:v>
      </x:c>
      <x:c r="D302" s="0" t="s">
        <x:v>114</x:v>
      </x:c>
      <x:c r="E302" s="0" t="s">
        <x:v>111</x:v>
      </x:c>
      <x:c r="F302" s="0" t="s">
        <x:v>112</x:v>
      </x:c>
      <x:c r="G302" s="0" t="s">
        <x:v>86</x:v>
      </x:c>
      <x:c r="H302" s="0" t="s">
        <x:v>87</x:v>
      </x:c>
      <x:c r="I302" s="0" t="s">
        <x:v>55</x:v>
      </x:c>
      <x:c r="J302" s="0" t="s">
        <x:v>55</x:v>
      </x:c>
      <x:c r="K302" s="0" t="s">
        <x:v>56</x:v>
      </x:c>
      <x:c r="L302" s="0">
        <x:v>8</x:v>
      </x:c>
    </x:row>
    <x:row r="303" spans="1:12">
      <x:c r="A303" s="0" t="s">
        <x:v>2</x:v>
      </x:c>
      <x:c r="B303" s="0" t="s">
        <x:v>4</x:v>
      </x:c>
      <x:c r="C303" s="0" t="s">
        <x:v>113</x:v>
      </x:c>
      <x:c r="D303" s="0" t="s">
        <x:v>114</x:v>
      </x:c>
      <x:c r="E303" s="0" t="s">
        <x:v>111</x:v>
      </x:c>
      <x:c r="F303" s="0" t="s">
        <x:v>112</x:v>
      </x:c>
      <x:c r="G303" s="0" t="s">
        <x:v>86</x:v>
      </x:c>
      <x:c r="H303" s="0" t="s">
        <x:v>87</x:v>
      </x:c>
      <x:c r="I303" s="0" t="s">
        <x:v>57</x:v>
      </x:c>
      <x:c r="J303" s="0" t="s">
        <x:v>57</x:v>
      </x:c>
      <x:c r="K303" s="0" t="s">
        <x:v>56</x:v>
      </x:c>
      <x:c r="L303" s="0">
        <x:v>8</x:v>
      </x:c>
    </x:row>
    <x:row r="304" spans="1:12">
      <x:c r="A304" s="0" t="s">
        <x:v>2</x:v>
      </x:c>
      <x:c r="B304" s="0" t="s">
        <x:v>4</x:v>
      </x:c>
      <x:c r="C304" s="0" t="s">
        <x:v>113</x:v>
      </x:c>
      <x:c r="D304" s="0" t="s">
        <x:v>114</x:v>
      </x:c>
      <x:c r="E304" s="0" t="s">
        <x:v>111</x:v>
      </x:c>
      <x:c r="F304" s="0" t="s">
        <x:v>112</x:v>
      </x:c>
      <x:c r="G304" s="0" t="s">
        <x:v>88</x:v>
      </x:c>
      <x:c r="H304" s="0" t="s">
        <x:v>89</x:v>
      </x:c>
      <x:c r="I304" s="0" t="s">
        <x:v>55</x:v>
      </x:c>
      <x:c r="J304" s="0" t="s">
        <x:v>55</x:v>
      </x:c>
      <x:c r="K304" s="0" t="s">
        <x:v>56</x:v>
      </x:c>
      <x:c r="L304" s="0">
        <x:v>76</x:v>
      </x:c>
    </x:row>
    <x:row r="305" spans="1:12">
      <x:c r="A305" s="0" t="s">
        <x:v>2</x:v>
      </x:c>
      <x:c r="B305" s="0" t="s">
        <x:v>4</x:v>
      </x:c>
      <x:c r="C305" s="0" t="s">
        <x:v>113</x:v>
      </x:c>
      <x:c r="D305" s="0" t="s">
        <x:v>114</x:v>
      </x:c>
      <x:c r="E305" s="0" t="s">
        <x:v>111</x:v>
      </x:c>
      <x:c r="F305" s="0" t="s">
        <x:v>112</x:v>
      </x:c>
      <x:c r="G305" s="0" t="s">
        <x:v>88</x:v>
      </x:c>
      <x:c r="H305" s="0" t="s">
        <x:v>89</x:v>
      </x:c>
      <x:c r="I305" s="0" t="s">
        <x:v>57</x:v>
      </x:c>
      <x:c r="J305" s="0" t="s">
        <x:v>57</x:v>
      </x:c>
      <x:c r="K305" s="0" t="s">
        <x:v>56</x:v>
      </x:c>
      <x:c r="L305" s="0">
        <x:v>100</x:v>
      </x:c>
    </x:row>
    <x:row r="306" spans="1:12">
      <x:c r="A306" s="0" t="s">
        <x:v>2</x:v>
      </x:c>
      <x:c r="B306" s="0" t="s">
        <x:v>4</x:v>
      </x:c>
      <x:c r="C306" s="0" t="s">
        <x:v>113</x:v>
      </x:c>
      <x:c r="D306" s="0" t="s">
        <x:v>114</x:v>
      </x:c>
      <x:c r="E306" s="0" t="s">
        <x:v>111</x:v>
      </x:c>
      <x:c r="F306" s="0" t="s">
        <x:v>112</x:v>
      </x:c>
      <x:c r="G306" s="0" t="s">
        <x:v>90</x:v>
      </x:c>
      <x:c r="H306" s="0" t="s">
        <x:v>91</x:v>
      </x:c>
      <x:c r="I306" s="0" t="s">
        <x:v>55</x:v>
      </x:c>
      <x:c r="J306" s="0" t="s">
        <x:v>55</x:v>
      </x:c>
      <x:c r="K306" s="0" t="s">
        <x:v>56</x:v>
      </x:c>
      <x:c r="L306" s="0">
        <x:v>564</x:v>
      </x:c>
    </x:row>
    <x:row r="307" spans="1:12">
      <x:c r="A307" s="0" t="s">
        <x:v>2</x:v>
      </x:c>
      <x:c r="B307" s="0" t="s">
        <x:v>4</x:v>
      </x:c>
      <x:c r="C307" s="0" t="s">
        <x:v>113</x:v>
      </x:c>
      <x:c r="D307" s="0" t="s">
        <x:v>114</x:v>
      </x:c>
      <x:c r="E307" s="0" t="s">
        <x:v>111</x:v>
      </x:c>
      <x:c r="F307" s="0" t="s">
        <x:v>112</x:v>
      </x:c>
      <x:c r="G307" s="0" t="s">
        <x:v>90</x:v>
      </x:c>
      <x:c r="H307" s="0" t="s">
        <x:v>91</x:v>
      </x:c>
      <x:c r="I307" s="0" t="s">
        <x:v>57</x:v>
      </x:c>
      <x:c r="J307" s="0" t="s">
        <x:v>57</x:v>
      </x:c>
      <x:c r="K307" s="0" t="s">
        <x:v>56</x:v>
      </x:c>
      <x:c r="L307" s="0">
        <x:v>547</x:v>
      </x:c>
    </x:row>
    <x:row r="308" spans="1:12">
      <x:c r="A308" s="0" t="s">
        <x:v>2</x:v>
      </x:c>
      <x:c r="B308" s="0" t="s">
        <x:v>4</x:v>
      </x:c>
      <x:c r="C308" s="0" t="s">
        <x:v>113</x:v>
      </x:c>
      <x:c r="D308" s="0" t="s">
        <x:v>114</x:v>
      </x:c>
      <x:c r="E308" s="0" t="s">
        <x:v>111</x:v>
      </x:c>
      <x:c r="F308" s="0" t="s">
        <x:v>112</x:v>
      </x:c>
      <x:c r="G308" s="0" t="s">
        <x:v>92</x:v>
      </x:c>
      <x:c r="H308" s="0" t="s">
        <x:v>93</x:v>
      </x:c>
      <x:c r="I308" s="0" t="s">
        <x:v>55</x:v>
      </x:c>
      <x:c r="J308" s="0" t="s">
        <x:v>55</x:v>
      </x:c>
      <x:c r="K308" s="0" t="s">
        <x:v>56</x:v>
      </x:c>
      <x:c r="L308" s="0">
        <x:v>678</x:v>
      </x:c>
    </x:row>
    <x:row r="309" spans="1:12">
      <x:c r="A309" s="0" t="s">
        <x:v>2</x:v>
      </x:c>
      <x:c r="B309" s="0" t="s">
        <x:v>4</x:v>
      </x:c>
      <x:c r="C309" s="0" t="s">
        <x:v>113</x:v>
      </x:c>
      <x:c r="D309" s="0" t="s">
        <x:v>114</x:v>
      </x:c>
      <x:c r="E309" s="0" t="s">
        <x:v>111</x:v>
      </x:c>
      <x:c r="F309" s="0" t="s">
        <x:v>112</x:v>
      </x:c>
      <x:c r="G309" s="0" t="s">
        <x:v>92</x:v>
      </x:c>
      <x:c r="H309" s="0" t="s">
        <x:v>93</x:v>
      </x:c>
      <x:c r="I309" s="0" t="s">
        <x:v>57</x:v>
      </x:c>
      <x:c r="J309" s="0" t="s">
        <x:v>57</x:v>
      </x:c>
      <x:c r="K309" s="0" t="s">
        <x:v>56</x:v>
      </x:c>
      <x:c r="L309" s="0">
        <x:v>545</x:v>
      </x:c>
    </x:row>
    <x:row r="310" spans="1:12">
      <x:c r="A310" s="0" t="s">
        <x:v>2</x:v>
      </x:c>
      <x:c r="B310" s="0" t="s">
        <x:v>4</x:v>
      </x:c>
      <x:c r="C310" s="0" t="s">
        <x:v>113</x:v>
      </x:c>
      <x:c r="D310" s="0" t="s">
        <x:v>114</x:v>
      </x:c>
      <x:c r="E310" s="0" t="s">
        <x:v>111</x:v>
      </x:c>
      <x:c r="F310" s="0" t="s">
        <x:v>112</x:v>
      </x:c>
      <x:c r="G310" s="0" t="s">
        <x:v>94</x:v>
      </x:c>
      <x:c r="H310" s="0" t="s">
        <x:v>95</x:v>
      </x:c>
      <x:c r="I310" s="0" t="s">
        <x:v>55</x:v>
      </x:c>
      <x:c r="J310" s="0" t="s">
        <x:v>55</x:v>
      </x:c>
      <x:c r="K310" s="0" t="s">
        <x:v>56</x:v>
      </x:c>
      <x:c r="L310" s="0">
        <x:v>2098</x:v>
      </x:c>
    </x:row>
    <x:row r="311" spans="1:12">
      <x:c r="A311" s="0" t="s">
        <x:v>2</x:v>
      </x:c>
      <x:c r="B311" s="0" t="s">
        <x:v>4</x:v>
      </x:c>
      <x:c r="C311" s="0" t="s">
        <x:v>113</x:v>
      </x:c>
      <x:c r="D311" s="0" t="s">
        <x:v>114</x:v>
      </x:c>
      <x:c r="E311" s="0" t="s">
        <x:v>111</x:v>
      </x:c>
      <x:c r="F311" s="0" t="s">
        <x:v>112</x:v>
      </x:c>
      <x:c r="G311" s="0" t="s">
        <x:v>94</x:v>
      </x:c>
      <x:c r="H311" s="0" t="s">
        <x:v>95</x:v>
      </x:c>
      <x:c r="I311" s="0" t="s">
        <x:v>57</x:v>
      </x:c>
      <x:c r="J311" s="0" t="s">
        <x:v>57</x:v>
      </x:c>
      <x:c r="K311" s="0" t="s">
        <x:v>56</x:v>
      </x:c>
      <x:c r="L311" s="0">
        <x:v>2107</x:v>
      </x:c>
    </x:row>
    <x:row r="312" spans="1:12">
      <x:c r="A312" s="0" t="s">
        <x:v>2</x:v>
      </x:c>
      <x:c r="B312" s="0" t="s">
        <x:v>4</x:v>
      </x:c>
      <x:c r="C312" s="0" t="s">
        <x:v>113</x:v>
      </x:c>
      <x:c r="D312" s="0" t="s">
        <x:v>114</x:v>
      </x:c>
      <x:c r="E312" s="0" t="s">
        <x:v>111</x:v>
      </x:c>
      <x:c r="F312" s="0" t="s">
        <x:v>112</x:v>
      </x:c>
      <x:c r="G312" s="0" t="s">
        <x:v>96</x:v>
      </x:c>
      <x:c r="H312" s="0" t="s">
        <x:v>97</x:v>
      </x:c>
      <x:c r="I312" s="0" t="s">
        <x:v>55</x:v>
      </x:c>
      <x:c r="J312" s="0" t="s">
        <x:v>55</x:v>
      </x:c>
      <x:c r="K312" s="0" t="s">
        <x:v>56</x:v>
      </x:c>
      <x:c r="L312" s="0">
        <x:v>82</x:v>
      </x:c>
    </x:row>
    <x:row r="313" spans="1:12">
      <x:c r="A313" s="0" t="s">
        <x:v>2</x:v>
      </x:c>
      <x:c r="B313" s="0" t="s">
        <x:v>4</x:v>
      </x:c>
      <x:c r="C313" s="0" t="s">
        <x:v>113</x:v>
      </x:c>
      <x:c r="D313" s="0" t="s">
        <x:v>114</x:v>
      </x:c>
      <x:c r="E313" s="0" t="s">
        <x:v>111</x:v>
      </x:c>
      <x:c r="F313" s="0" t="s">
        <x:v>112</x:v>
      </x:c>
      <x:c r="G313" s="0" t="s">
        <x:v>96</x:v>
      </x:c>
      <x:c r="H313" s="0" t="s">
        <x:v>97</x:v>
      </x:c>
      <x:c r="I313" s="0" t="s">
        <x:v>57</x:v>
      </x:c>
      <x:c r="J313" s="0" t="s">
        <x:v>57</x:v>
      </x:c>
      <x:c r="K313" s="0" t="s">
        <x:v>56</x:v>
      </x:c>
      <x:c r="L313" s="0">
        <x:v>190</x:v>
      </x:c>
    </x:row>
    <x:row r="314" spans="1:12">
      <x:c r="A314" s="0" t="s">
        <x:v>2</x:v>
      </x:c>
      <x:c r="B314" s="0" t="s">
        <x:v>4</x:v>
      </x:c>
      <x:c r="C314" s="0" t="s">
        <x:v>113</x:v>
      </x:c>
      <x:c r="D314" s="0" t="s">
        <x:v>114</x:v>
      </x:c>
      <x:c r="E314" s="0" t="s">
        <x:v>111</x:v>
      </x:c>
      <x:c r="F314" s="0" t="s">
        <x:v>112</x:v>
      </x:c>
      <x:c r="G314" s="0" t="s">
        <x:v>98</x:v>
      </x:c>
      <x:c r="H314" s="0" t="s">
        <x:v>99</x:v>
      </x:c>
      <x:c r="I314" s="0" t="s">
        <x:v>55</x:v>
      </x:c>
      <x:c r="J314" s="0" t="s">
        <x:v>55</x:v>
      </x:c>
      <x:c r="K314" s="0" t="s">
        <x:v>56</x:v>
      </x:c>
      <x:c r="L314" s="0">
        <x:v>107</x:v>
      </x:c>
    </x:row>
    <x:row r="315" spans="1:12">
      <x:c r="A315" s="0" t="s">
        <x:v>2</x:v>
      </x:c>
      <x:c r="B315" s="0" t="s">
        <x:v>4</x:v>
      </x:c>
      <x:c r="C315" s="0" t="s">
        <x:v>113</x:v>
      </x:c>
      <x:c r="D315" s="0" t="s">
        <x:v>114</x:v>
      </x:c>
      <x:c r="E315" s="0" t="s">
        <x:v>111</x:v>
      </x:c>
      <x:c r="F315" s="0" t="s">
        <x:v>112</x:v>
      </x:c>
      <x:c r="G315" s="0" t="s">
        <x:v>98</x:v>
      </x:c>
      <x:c r="H315" s="0" t="s">
        <x:v>99</x:v>
      </x:c>
      <x:c r="I315" s="0" t="s">
        <x:v>57</x:v>
      </x:c>
      <x:c r="J315" s="0" t="s">
        <x:v>57</x:v>
      </x:c>
      <x:c r="K315" s="0" t="s">
        <x:v>56</x:v>
      </x:c>
      <x:c r="L315" s="0">
        <x:v>182</x:v>
      </x:c>
    </x:row>
    <x:row r="316" spans="1:12">
      <x:c r="A316" s="0" t="s">
        <x:v>2</x:v>
      </x:c>
      <x:c r="B316" s="0" t="s">
        <x:v>4</x:v>
      </x:c>
      <x:c r="C316" s="0" t="s">
        <x:v>113</x:v>
      </x:c>
      <x:c r="D316" s="0" t="s">
        <x:v>114</x:v>
      </x:c>
      <x:c r="E316" s="0" t="s">
        <x:v>111</x:v>
      </x:c>
      <x:c r="F316" s="0" t="s">
        <x:v>112</x:v>
      </x:c>
      <x:c r="G316" s="0" t="s">
        <x:v>100</x:v>
      </x:c>
      <x:c r="H316" s="0" t="s">
        <x:v>101</x:v>
      </x:c>
      <x:c r="I316" s="0" t="s">
        <x:v>55</x:v>
      </x:c>
      <x:c r="J316" s="0" t="s">
        <x:v>55</x:v>
      </x:c>
      <x:c r="K316" s="0" t="s">
        <x:v>56</x:v>
      </x:c>
      <x:c r="L316" s="0">
        <x:v>6</x:v>
      </x:c>
    </x:row>
    <x:row r="317" spans="1:12">
      <x:c r="A317" s="0" t="s">
        <x:v>2</x:v>
      </x:c>
      <x:c r="B317" s="0" t="s">
        <x:v>4</x:v>
      </x:c>
      <x:c r="C317" s="0" t="s">
        <x:v>113</x:v>
      </x:c>
      <x:c r="D317" s="0" t="s">
        <x:v>114</x:v>
      </x:c>
      <x:c r="E317" s="0" t="s">
        <x:v>111</x:v>
      </x:c>
      <x:c r="F317" s="0" t="s">
        <x:v>112</x:v>
      </x:c>
      <x:c r="G317" s="0" t="s">
        <x:v>100</x:v>
      </x:c>
      <x:c r="H317" s="0" t="s">
        <x:v>101</x:v>
      </x:c>
      <x:c r="I317" s="0" t="s">
        <x:v>57</x:v>
      </x:c>
      <x:c r="J317" s="0" t="s">
        <x:v>57</x:v>
      </x:c>
      <x:c r="K317" s="0" t="s">
        <x:v>56</x:v>
      </x:c>
      <x:c r="L317" s="0">
        <x:v>7</x:v>
      </x:c>
    </x:row>
    <x:row r="318" spans="1:12">
      <x:c r="A318" s="0" t="s">
        <x:v>2</x:v>
      </x:c>
      <x:c r="B318" s="0" t="s">
        <x:v>4</x:v>
      </x:c>
      <x:c r="C318" s="0" t="s">
        <x:v>113</x:v>
      </x:c>
      <x:c r="D318" s="0" t="s">
        <x:v>114</x:v>
      </x:c>
      <x:c r="E318" s="0" t="s">
        <x:v>111</x:v>
      </x:c>
      <x:c r="F318" s="0" t="s">
        <x:v>112</x:v>
      </x:c>
      <x:c r="G318" s="0" t="s">
        <x:v>102</x:v>
      </x:c>
      <x:c r="H318" s="0" t="s">
        <x:v>103</x:v>
      </x:c>
      <x:c r="I318" s="0" t="s">
        <x:v>55</x:v>
      </x:c>
      <x:c r="J318" s="0" t="s">
        <x:v>55</x:v>
      </x:c>
      <x:c r="K318" s="0" t="s">
        <x:v>56</x:v>
      </x:c>
      <x:c r="L318" s="0">
        <x:v>97</x:v>
      </x:c>
    </x:row>
    <x:row r="319" spans="1:12">
      <x:c r="A319" s="0" t="s">
        <x:v>2</x:v>
      </x:c>
      <x:c r="B319" s="0" t="s">
        <x:v>4</x:v>
      </x:c>
      <x:c r="C319" s="0" t="s">
        <x:v>113</x:v>
      </x:c>
      <x:c r="D319" s="0" t="s">
        <x:v>114</x:v>
      </x:c>
      <x:c r="E319" s="0" t="s">
        <x:v>111</x:v>
      </x:c>
      <x:c r="F319" s="0" t="s">
        <x:v>112</x:v>
      </x:c>
      <x:c r="G319" s="0" t="s">
        <x:v>102</x:v>
      </x:c>
      <x:c r="H319" s="0" t="s">
        <x:v>103</x:v>
      </x:c>
      <x:c r="I319" s="0" t="s">
        <x:v>57</x:v>
      </x:c>
      <x:c r="J319" s="0" t="s">
        <x:v>57</x:v>
      </x:c>
      <x:c r="K319" s="0" t="s">
        <x:v>56</x:v>
      </x:c>
      <x:c r="L319" s="0">
        <x:v>86</x:v>
      </x:c>
    </x:row>
    <x:row r="320" spans="1:12">
      <x:c r="A320" s="0" t="s">
        <x:v>2</x:v>
      </x:c>
      <x:c r="B320" s="0" t="s">
        <x:v>4</x:v>
      </x:c>
      <x:c r="C320" s="0" t="s">
        <x:v>113</x:v>
      </x:c>
      <x:c r="D320" s="0" t="s">
        <x:v>114</x:v>
      </x:c>
      <x:c r="E320" s="0" t="s">
        <x:v>111</x:v>
      </x:c>
      <x:c r="F320" s="0" t="s">
        <x:v>112</x:v>
      </x:c>
      <x:c r="G320" s="0" t="s">
        <x:v>104</x:v>
      </x:c>
      <x:c r="H320" s="0" t="s">
        <x:v>105</x:v>
      </x:c>
      <x:c r="I320" s="0" t="s">
        <x:v>55</x:v>
      </x:c>
      <x:c r="J320" s="0" t="s">
        <x:v>55</x:v>
      </x:c>
      <x:c r="K320" s="0" t="s">
        <x:v>56</x:v>
      </x:c>
      <x:c r="L320" s="0">
        <x:v>1218</x:v>
      </x:c>
    </x:row>
    <x:row r="321" spans="1:12">
      <x:c r="A321" s="0" t="s">
        <x:v>2</x:v>
      </x:c>
      <x:c r="B321" s="0" t="s">
        <x:v>4</x:v>
      </x:c>
      <x:c r="C321" s="0" t="s">
        <x:v>113</x:v>
      </x:c>
      <x:c r="D321" s="0" t="s">
        <x:v>114</x:v>
      </x:c>
      <x:c r="E321" s="0" t="s">
        <x:v>111</x:v>
      </x:c>
      <x:c r="F321" s="0" t="s">
        <x:v>112</x:v>
      </x:c>
      <x:c r="G321" s="0" t="s">
        <x:v>104</x:v>
      </x:c>
      <x:c r="H321" s="0" t="s">
        <x:v>105</x:v>
      </x:c>
      <x:c r="I321" s="0" t="s">
        <x:v>57</x:v>
      </x:c>
      <x:c r="J321" s="0" t="s">
        <x:v>57</x:v>
      </x:c>
      <x:c r="K321" s="0" t="s">
        <x:v>56</x:v>
      </x:c>
      <x:c r="L321" s="0">
        <x:v>1677</x:v>
      </x:c>
    </x:row>
    <x:row r="322" spans="1:12">
      <x:c r="A322" s="0" t="s">
        <x:v>2</x:v>
      </x:c>
      <x:c r="B322" s="0" t="s">
        <x:v>4</x:v>
      </x:c>
      <x:c r="C322" s="0" t="s">
        <x:v>113</x:v>
      </x:c>
      <x:c r="D322" s="0" t="s">
        <x:v>114</x:v>
      </x:c>
      <x:c r="E322" s="0" t="s">
        <x:v>111</x:v>
      </x:c>
      <x:c r="F322" s="0" t="s">
        <x:v>112</x:v>
      </x:c>
      <x:c r="G322" s="0" t="s">
        <x:v>106</x:v>
      </x:c>
      <x:c r="H322" s="0" t="s">
        <x:v>107</x:v>
      </x:c>
      <x:c r="I322" s="0" t="s">
        <x:v>55</x:v>
      </x:c>
      <x:c r="J322" s="0" t="s">
        <x:v>55</x:v>
      </x:c>
      <x:c r="K322" s="0" t="s">
        <x:v>56</x:v>
      </x:c>
      <x:c r="L322" s="0">
        <x:v>8615</x:v>
      </x:c>
    </x:row>
    <x:row r="323" spans="1:12">
      <x:c r="A323" s="0" t="s">
        <x:v>2</x:v>
      </x:c>
      <x:c r="B323" s="0" t="s">
        <x:v>4</x:v>
      </x:c>
      <x:c r="C323" s="0" t="s">
        <x:v>113</x:v>
      </x:c>
      <x:c r="D323" s="0" t="s">
        <x:v>114</x:v>
      </x:c>
      <x:c r="E323" s="0" t="s">
        <x:v>111</x:v>
      </x:c>
      <x:c r="F323" s="0" t="s">
        <x:v>112</x:v>
      </x:c>
      <x:c r="G323" s="0" t="s">
        <x:v>106</x:v>
      </x:c>
      <x:c r="H323" s="0" t="s">
        <x:v>107</x:v>
      </x:c>
      <x:c r="I323" s="0" t="s">
        <x:v>57</x:v>
      </x:c>
      <x:c r="J323" s="0" t="s">
        <x:v>57</x:v>
      </x:c>
      <x:c r="K323" s="0" t="s">
        <x:v>56</x:v>
      </x:c>
      <x:c r="L323" s="0">
        <x:v>7294</x:v>
      </x:c>
    </x:row>
    <x:row r="324" spans="1:12">
      <x:c r="A324" s="0" t="s">
        <x:v>2</x:v>
      </x:c>
      <x:c r="B324" s="0" t="s">
        <x:v>4</x:v>
      </x:c>
      <x:c r="C324" s="0" t="s">
        <x:v>113</x:v>
      </x:c>
      <x:c r="D324" s="0" t="s">
        <x:v>114</x:v>
      </x:c>
      <x:c r="E324" s="0" t="s">
        <x:v>111</x:v>
      </x:c>
      <x:c r="F324" s="0" t="s">
        <x:v>112</x:v>
      </x:c>
      <x:c r="G324" s="0" t="s">
        <x:v>50</x:v>
      </x:c>
      <x:c r="H324" s="0" t="s">
        <x:v>108</x:v>
      </x:c>
      <x:c r="I324" s="0" t="s">
        <x:v>55</x:v>
      </x:c>
      <x:c r="J324" s="0" t="s">
        <x:v>55</x:v>
      </x:c>
      <x:c r="K324" s="0" t="s">
        <x:v>56</x:v>
      </x:c>
      <x:c r="L324" s="0">
        <x:v>14210</x:v>
      </x:c>
    </x:row>
    <x:row r="325" spans="1:12">
      <x:c r="A325" s="0" t="s">
        <x:v>2</x:v>
      </x:c>
      <x:c r="B325" s="0" t="s">
        <x:v>4</x:v>
      </x:c>
      <x:c r="C325" s="0" t="s">
        <x:v>113</x:v>
      </x:c>
      <x:c r="D325" s="0" t="s">
        <x:v>114</x:v>
      </x:c>
      <x:c r="E325" s="0" t="s">
        <x:v>111</x:v>
      </x:c>
      <x:c r="F325" s="0" t="s">
        <x:v>112</x:v>
      </x:c>
      <x:c r="G325" s="0" t="s">
        <x:v>50</x:v>
      </x:c>
      <x:c r="H325" s="0" t="s">
        <x:v>108</x:v>
      </x:c>
      <x:c r="I325" s="0" t="s">
        <x:v>57</x:v>
      </x:c>
      <x:c r="J325" s="0" t="s">
        <x:v>57</x:v>
      </x:c>
      <x:c r="K325" s="0" t="s">
        <x:v>56</x:v>
      </x:c>
      <x:c r="L325" s="0">
        <x:v>13553</x:v>
      </x:c>
    </x:row>
    <x:row r="326" spans="1:12">
      <x:c r="A326" s="0" t="s">
        <x:v>2</x:v>
      </x:c>
      <x:c r="B326" s="0" t="s">
        <x:v>4</x:v>
      </x:c>
      <x:c r="C326" s="0" t="s">
        <x:v>115</x:v>
      </x:c>
      <x:c r="D326" s="0" t="s">
        <x:v>116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3503</x:v>
      </x:c>
    </x:row>
    <x:row r="327" spans="1:12">
      <x:c r="A327" s="0" t="s">
        <x:v>2</x:v>
      </x:c>
      <x:c r="B327" s="0" t="s">
        <x:v>4</x:v>
      </x:c>
      <x:c r="C327" s="0" t="s">
        <x:v>115</x:v>
      </x:c>
      <x:c r="D327" s="0" t="s">
        <x:v>116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2391</x:v>
      </x:c>
    </x:row>
    <x:row r="328" spans="1:12">
      <x:c r="A328" s="0" t="s">
        <x:v>2</x:v>
      </x:c>
      <x:c r="B328" s="0" t="s">
        <x:v>4</x:v>
      </x:c>
      <x:c r="C328" s="0" t="s">
        <x:v>115</x:v>
      </x:c>
      <x:c r="D328" s="0" t="s">
        <x:v>116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1478</x:v>
      </x:c>
    </x:row>
    <x:row r="329" spans="1:12">
      <x:c r="A329" s="0" t="s">
        <x:v>2</x:v>
      </x:c>
      <x:c r="B329" s="0" t="s">
        <x:v>4</x:v>
      </x:c>
      <x:c r="C329" s="0" t="s">
        <x:v>115</x:v>
      </x:c>
      <x:c r="D329" s="0" t="s">
        <x:v>116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1393</x:v>
      </x:c>
    </x:row>
    <x:row r="330" spans="1:12">
      <x:c r="A330" s="0" t="s">
        <x:v>2</x:v>
      </x:c>
      <x:c r="B330" s="0" t="s">
        <x:v>4</x:v>
      </x:c>
      <x:c r="C330" s="0" t="s">
        <x:v>115</x:v>
      </x:c>
      <x:c r="D330" s="0" t="s">
        <x:v>116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2566</x:v>
      </x:c>
    </x:row>
    <x:row r="331" spans="1:12">
      <x:c r="A331" s="0" t="s">
        <x:v>2</x:v>
      </x:c>
      <x:c r="B331" s="0" t="s">
        <x:v>4</x:v>
      </x:c>
      <x:c r="C331" s="0" t="s">
        <x:v>115</x:v>
      </x:c>
      <x:c r="D331" s="0" t="s">
        <x:v>116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4022</x:v>
      </x:c>
    </x:row>
    <x:row r="332" spans="1:12">
      <x:c r="A332" s="0" t="s">
        <x:v>2</x:v>
      </x:c>
      <x:c r="B332" s="0" t="s">
        <x:v>4</x:v>
      </x:c>
      <x:c r="C332" s="0" t="s">
        <x:v>115</x:v>
      </x:c>
      <x:c r="D332" s="0" t="s">
        <x:v>116</x:v>
      </x:c>
      <x:c r="E332" s="0" t="s">
        <x:v>50</x:v>
      </x:c>
      <x:c r="F332" s="0" t="s">
        <x:v>52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2801</x:v>
      </x:c>
    </x:row>
    <x:row r="333" spans="1:12">
      <x:c r="A333" s="0" t="s">
        <x:v>2</x:v>
      </x:c>
      <x:c r="B333" s="0" t="s">
        <x:v>4</x:v>
      </x:c>
      <x:c r="C333" s="0" t="s">
        <x:v>115</x:v>
      </x:c>
      <x:c r="D333" s="0" t="s">
        <x:v>116</x:v>
      </x:c>
      <x:c r="E333" s="0" t="s">
        <x:v>50</x:v>
      </x:c>
      <x:c r="F333" s="0" t="s">
        <x:v>52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3085</x:v>
      </x:c>
    </x:row>
    <x:row r="334" spans="1:12">
      <x:c r="A334" s="0" t="s">
        <x:v>2</x:v>
      </x:c>
      <x:c r="B334" s="0" t="s">
        <x:v>4</x:v>
      </x:c>
      <x:c r="C334" s="0" t="s">
        <x:v>115</x:v>
      </x:c>
      <x:c r="D334" s="0" t="s">
        <x:v>116</x:v>
      </x:c>
      <x:c r="E334" s="0" t="s">
        <x:v>50</x:v>
      </x:c>
      <x:c r="F334" s="0" t="s">
        <x:v>52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5845</x:v>
      </x:c>
    </x:row>
    <x:row r="335" spans="1:12">
      <x:c r="A335" s="0" t="s">
        <x:v>2</x:v>
      </x:c>
      <x:c r="B335" s="0" t="s">
        <x:v>4</x:v>
      </x:c>
      <x:c r="C335" s="0" t="s">
        <x:v>115</x:v>
      </x:c>
      <x:c r="D335" s="0" t="s">
        <x:v>116</x:v>
      </x:c>
      <x:c r="E335" s="0" t="s">
        <x:v>50</x:v>
      </x:c>
      <x:c r="F335" s="0" t="s">
        <x:v>52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3937</x:v>
      </x:c>
    </x:row>
    <x:row r="336" spans="1:12">
      <x:c r="A336" s="0" t="s">
        <x:v>2</x:v>
      </x:c>
      <x:c r="B336" s="0" t="s">
        <x:v>4</x:v>
      </x:c>
      <x:c r="C336" s="0" t="s">
        <x:v>115</x:v>
      </x:c>
      <x:c r="D336" s="0" t="s">
        <x:v>116</x:v>
      </x:c>
      <x:c r="E336" s="0" t="s">
        <x:v>50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3774</x:v>
      </x:c>
    </x:row>
    <x:row r="337" spans="1:12">
      <x:c r="A337" s="0" t="s">
        <x:v>2</x:v>
      </x:c>
      <x:c r="B337" s="0" t="s">
        <x:v>4</x:v>
      </x:c>
      <x:c r="C337" s="0" t="s">
        <x:v>115</x:v>
      </x:c>
      <x:c r="D337" s="0" t="s">
        <x:v>116</x:v>
      </x:c>
      <x:c r="E337" s="0" t="s">
        <x:v>50</x:v>
      </x:c>
      <x:c r="F337" s="0" t="s">
        <x:v>52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4243</x:v>
      </x:c>
    </x:row>
    <x:row r="338" spans="1:12">
      <x:c r="A338" s="0" t="s">
        <x:v>2</x:v>
      </x:c>
      <x:c r="B338" s="0" t="s">
        <x:v>4</x:v>
      </x:c>
      <x:c r="C338" s="0" t="s">
        <x:v>115</x:v>
      </x:c>
      <x:c r="D338" s="0" t="s">
        <x:v>116</x:v>
      </x:c>
      <x:c r="E338" s="0" t="s">
        <x:v>50</x:v>
      </x:c>
      <x:c r="F338" s="0" t="s">
        <x:v>52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1725</x:v>
      </x:c>
    </x:row>
    <x:row r="339" spans="1:12">
      <x:c r="A339" s="0" t="s">
        <x:v>2</x:v>
      </x:c>
      <x:c r="B339" s="0" t="s">
        <x:v>4</x:v>
      </x:c>
      <x:c r="C339" s="0" t="s">
        <x:v>115</x:v>
      </x:c>
      <x:c r="D339" s="0" t="s">
        <x:v>116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2471</x:v>
      </x:c>
    </x:row>
    <x:row r="340" spans="1:12">
      <x:c r="A340" s="0" t="s">
        <x:v>2</x:v>
      </x:c>
      <x:c r="B340" s="0" t="s">
        <x:v>4</x:v>
      </x:c>
      <x:c r="C340" s="0" t="s">
        <x:v>115</x:v>
      </x:c>
      <x:c r="D340" s="0" t="s">
        <x:v>116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974</x:v>
      </x:c>
    </x:row>
    <x:row r="341" spans="1:12">
      <x:c r="A341" s="0" t="s">
        <x:v>2</x:v>
      </x:c>
      <x:c r="B341" s="0" t="s">
        <x:v>4</x:v>
      </x:c>
      <x:c r="C341" s="0" t="s">
        <x:v>115</x:v>
      </x:c>
      <x:c r="D341" s="0" t="s">
        <x:v>116</x:v>
      </x:c>
      <x:c r="E341" s="0" t="s">
        <x:v>50</x:v>
      </x:c>
      <x:c r="F341" s="0" t="s">
        <x:v>52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980</x:v>
      </x:c>
    </x:row>
    <x:row r="342" spans="1:12">
      <x:c r="A342" s="0" t="s">
        <x:v>2</x:v>
      </x:c>
      <x:c r="B342" s="0" t="s">
        <x:v>4</x:v>
      </x:c>
      <x:c r="C342" s="0" t="s">
        <x:v>115</x:v>
      </x:c>
      <x:c r="D342" s="0" t="s">
        <x:v>116</x:v>
      </x:c>
      <x:c r="E342" s="0" t="s">
        <x:v>50</x:v>
      </x:c>
      <x:c r="F342" s="0" t="s">
        <x:v>52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1721</x:v>
      </x:c>
    </x:row>
    <x:row r="343" spans="1:12">
      <x:c r="A343" s="0" t="s">
        <x:v>2</x:v>
      </x:c>
      <x:c r="B343" s="0" t="s">
        <x:v>4</x:v>
      </x:c>
      <x:c r="C343" s="0" t="s">
        <x:v>115</x:v>
      </x:c>
      <x:c r="D343" s="0" t="s">
        <x:v>116</x:v>
      </x:c>
      <x:c r="E343" s="0" t="s">
        <x:v>50</x:v>
      </x:c>
      <x:c r="F343" s="0" t="s">
        <x:v>52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1078</x:v>
      </x:c>
    </x:row>
    <x:row r="344" spans="1:12">
      <x:c r="A344" s="0" t="s">
        <x:v>2</x:v>
      </x:c>
      <x:c r="B344" s="0" t="s">
        <x:v>4</x:v>
      </x:c>
      <x:c r="C344" s="0" t="s">
        <x:v>115</x:v>
      </x:c>
      <x:c r="D344" s="0" t="s">
        <x:v>116</x:v>
      </x:c>
      <x:c r="E344" s="0" t="s">
        <x:v>50</x:v>
      </x:c>
      <x:c r="F344" s="0" t="s">
        <x:v>52</x:v>
      </x:c>
      <x:c r="G344" s="0" t="s">
        <x:v>74</x:v>
      </x:c>
      <x:c r="H344" s="0" t="s">
        <x:v>75</x:v>
      </x:c>
      <x:c r="I344" s="0" t="s">
        <x:v>55</x:v>
      </x:c>
      <x:c r="J344" s="0" t="s">
        <x:v>55</x:v>
      </x:c>
      <x:c r="K344" s="0" t="s">
        <x:v>56</x:v>
      </x:c>
      <x:c r="L344" s="0">
        <x:v>2156</x:v>
      </x:c>
    </x:row>
    <x:row r="345" spans="1:12">
      <x:c r="A345" s="0" t="s">
        <x:v>2</x:v>
      </x:c>
      <x:c r="B345" s="0" t="s">
        <x:v>4</x:v>
      </x:c>
      <x:c r="C345" s="0" t="s">
        <x:v>115</x:v>
      </x:c>
      <x:c r="D345" s="0" t="s">
        <x:v>116</x:v>
      </x:c>
      <x:c r="E345" s="0" t="s">
        <x:v>50</x:v>
      </x:c>
      <x:c r="F345" s="0" t="s">
        <x:v>52</x:v>
      </x:c>
      <x:c r="G345" s="0" t="s">
        <x:v>74</x:v>
      </x:c>
      <x:c r="H345" s="0" t="s">
        <x:v>75</x:v>
      </x:c>
      <x:c r="I345" s="0" t="s">
        <x:v>57</x:v>
      </x:c>
      <x:c r="J345" s="0" t="s">
        <x:v>57</x:v>
      </x:c>
      <x:c r="K345" s="0" t="s">
        <x:v>56</x:v>
      </x:c>
      <x:c r="L345" s="0">
        <x:v>2410</x:v>
      </x:c>
    </x:row>
    <x:row r="346" spans="1:12">
      <x:c r="A346" s="0" t="s">
        <x:v>2</x:v>
      </x:c>
      <x:c r="B346" s="0" t="s">
        <x:v>4</x:v>
      </x:c>
      <x:c r="C346" s="0" t="s">
        <x:v>115</x:v>
      </x:c>
      <x:c r="D346" s="0" t="s">
        <x:v>116</x:v>
      </x:c>
      <x:c r="E346" s="0" t="s">
        <x:v>50</x:v>
      </x:c>
      <x:c r="F346" s="0" t="s">
        <x:v>52</x:v>
      </x:c>
      <x:c r="G346" s="0" t="s">
        <x:v>76</x:v>
      </x:c>
      <x:c r="H346" s="0" t="s">
        <x:v>77</x:v>
      </x:c>
      <x:c r="I346" s="0" t="s">
        <x:v>55</x:v>
      </x:c>
      <x:c r="J346" s="0" t="s">
        <x:v>55</x:v>
      </x:c>
      <x:c r="K346" s="0" t="s">
        <x:v>56</x:v>
      </x:c>
      <x:c r="L346" s="0">
        <x:v>4397</x:v>
      </x:c>
    </x:row>
    <x:row r="347" spans="1:12">
      <x:c r="A347" s="0" t="s">
        <x:v>2</x:v>
      </x:c>
      <x:c r="B347" s="0" t="s">
        <x:v>4</x:v>
      </x:c>
      <x:c r="C347" s="0" t="s">
        <x:v>115</x:v>
      </x:c>
      <x:c r="D347" s="0" t="s">
        <x:v>116</x:v>
      </x:c>
      <x:c r="E347" s="0" t="s">
        <x:v>50</x:v>
      </x:c>
      <x:c r="F347" s="0" t="s">
        <x:v>52</x:v>
      </x:c>
      <x:c r="G347" s="0" t="s">
        <x:v>76</x:v>
      </x:c>
      <x:c r="H347" s="0" t="s">
        <x:v>77</x:v>
      </x:c>
      <x:c r="I347" s="0" t="s">
        <x:v>57</x:v>
      </x:c>
      <x:c r="J347" s="0" t="s">
        <x:v>57</x:v>
      </x:c>
      <x:c r="K347" s="0" t="s">
        <x:v>56</x:v>
      </x:c>
      <x:c r="L347" s="0">
        <x:v>5317</x:v>
      </x:c>
    </x:row>
    <x:row r="348" spans="1:12">
      <x:c r="A348" s="0" t="s">
        <x:v>2</x:v>
      </x:c>
      <x:c r="B348" s="0" t="s">
        <x:v>4</x:v>
      </x:c>
      <x:c r="C348" s="0" t="s">
        <x:v>115</x:v>
      </x:c>
      <x:c r="D348" s="0" t="s">
        <x:v>116</x:v>
      </x:c>
      <x:c r="E348" s="0" t="s">
        <x:v>50</x:v>
      </x:c>
      <x:c r="F348" s="0" t="s">
        <x:v>52</x:v>
      </x:c>
      <x:c r="G348" s="0" t="s">
        <x:v>78</x:v>
      </x:c>
      <x:c r="H348" s="0" t="s">
        <x:v>79</x:v>
      </x:c>
      <x:c r="I348" s="0" t="s">
        <x:v>55</x:v>
      </x:c>
      <x:c r="J348" s="0" t="s">
        <x:v>55</x:v>
      </x:c>
      <x:c r="K348" s="0" t="s">
        <x:v>56</x:v>
      </x:c>
      <x:c r="L348" s="0">
        <x:v>8150</x:v>
      </x:c>
    </x:row>
    <x:row r="349" spans="1:12">
      <x:c r="A349" s="0" t="s">
        <x:v>2</x:v>
      </x:c>
      <x:c r="B349" s="0" t="s">
        <x:v>4</x:v>
      </x:c>
      <x:c r="C349" s="0" t="s">
        <x:v>115</x:v>
      </x:c>
      <x:c r="D349" s="0" t="s">
        <x:v>116</x:v>
      </x:c>
      <x:c r="E349" s="0" t="s">
        <x:v>50</x:v>
      </x:c>
      <x:c r="F349" s="0" t="s">
        <x:v>52</x:v>
      </x:c>
      <x:c r="G349" s="0" t="s">
        <x:v>78</x:v>
      </x:c>
      <x:c r="H349" s="0" t="s">
        <x:v>79</x:v>
      </x:c>
      <x:c r="I349" s="0" t="s">
        <x:v>57</x:v>
      </x:c>
      <x:c r="J349" s="0" t="s">
        <x:v>57</x:v>
      </x:c>
      <x:c r="K349" s="0" t="s">
        <x:v>56</x:v>
      </x:c>
      <x:c r="L349" s="0">
        <x:v>7360</x:v>
      </x:c>
    </x:row>
    <x:row r="350" spans="1:12">
      <x:c r="A350" s="0" t="s">
        <x:v>2</x:v>
      </x:c>
      <x:c r="B350" s="0" t="s">
        <x:v>4</x:v>
      </x:c>
      <x:c r="C350" s="0" t="s">
        <x:v>115</x:v>
      </x:c>
      <x:c r="D350" s="0" t="s">
        <x:v>116</x:v>
      </x:c>
      <x:c r="E350" s="0" t="s">
        <x:v>50</x:v>
      </x:c>
      <x:c r="F350" s="0" t="s">
        <x:v>52</x:v>
      </x:c>
      <x:c r="G350" s="0" t="s">
        <x:v>80</x:v>
      </x:c>
      <x:c r="H350" s="0" t="s">
        <x:v>81</x:v>
      </x:c>
      <x:c r="I350" s="0" t="s">
        <x:v>55</x:v>
      </x:c>
      <x:c r="J350" s="0" t="s">
        <x:v>55</x:v>
      </x:c>
      <x:c r="K350" s="0" t="s">
        <x:v>56</x:v>
      </x:c>
      <x:c r="L350" s="0">
        <x:v>2203</x:v>
      </x:c>
    </x:row>
    <x:row r="351" spans="1:12">
      <x:c r="A351" s="0" t="s">
        <x:v>2</x:v>
      </x:c>
      <x:c r="B351" s="0" t="s">
        <x:v>4</x:v>
      </x:c>
      <x:c r="C351" s="0" t="s">
        <x:v>115</x:v>
      </x:c>
      <x:c r="D351" s="0" t="s">
        <x:v>116</x:v>
      </x:c>
      <x:c r="E351" s="0" t="s">
        <x:v>50</x:v>
      </x:c>
      <x:c r="F351" s="0" t="s">
        <x:v>52</x:v>
      </x:c>
      <x:c r="G351" s="0" t="s">
        <x:v>80</x:v>
      </x:c>
      <x:c r="H351" s="0" t="s">
        <x:v>81</x:v>
      </x:c>
      <x:c r="I351" s="0" t="s">
        <x:v>57</x:v>
      </x:c>
      <x:c r="J351" s="0" t="s">
        <x:v>57</x:v>
      </x:c>
      <x:c r="K351" s="0" t="s">
        <x:v>56</x:v>
      </x:c>
      <x:c r="L351" s="0">
        <x:v>1783</x:v>
      </x:c>
    </x:row>
    <x:row r="352" spans="1:12">
      <x:c r="A352" s="0" t="s">
        <x:v>2</x:v>
      </x:c>
      <x:c r="B352" s="0" t="s">
        <x:v>4</x:v>
      </x:c>
      <x:c r="C352" s="0" t="s">
        <x:v>115</x:v>
      </x:c>
      <x:c r="D352" s="0" t="s">
        <x:v>116</x:v>
      </x:c>
      <x:c r="E352" s="0" t="s">
        <x:v>50</x:v>
      </x:c>
      <x:c r="F352" s="0" t="s">
        <x:v>52</x:v>
      </x:c>
      <x:c r="G352" s="0" t="s">
        <x:v>82</x:v>
      </x:c>
      <x:c r="H352" s="0" t="s">
        <x:v>83</x:v>
      </x:c>
      <x:c r="I352" s="0" t="s">
        <x:v>55</x:v>
      </x:c>
      <x:c r="J352" s="0" t="s">
        <x:v>55</x:v>
      </x:c>
      <x:c r="K352" s="0" t="s">
        <x:v>56</x:v>
      </x:c>
      <x:c r="L352" s="0">
        <x:v>1733</x:v>
      </x:c>
    </x:row>
    <x:row r="353" spans="1:12">
      <x:c r="A353" s="0" t="s">
        <x:v>2</x:v>
      </x:c>
      <x:c r="B353" s="0" t="s">
        <x:v>4</x:v>
      </x:c>
      <x:c r="C353" s="0" t="s">
        <x:v>115</x:v>
      </x:c>
      <x:c r="D353" s="0" t="s">
        <x:v>116</x:v>
      </x:c>
      <x:c r="E353" s="0" t="s">
        <x:v>50</x:v>
      </x:c>
      <x:c r="F353" s="0" t="s">
        <x:v>52</x:v>
      </x:c>
      <x:c r="G353" s="0" t="s">
        <x:v>82</x:v>
      </x:c>
      <x:c r="H353" s="0" t="s">
        <x:v>83</x:v>
      </x:c>
      <x:c r="I353" s="0" t="s">
        <x:v>57</x:v>
      </x:c>
      <x:c r="J353" s="0" t="s">
        <x:v>57</x:v>
      </x:c>
      <x:c r="K353" s="0" t="s">
        <x:v>56</x:v>
      </x:c>
      <x:c r="L353" s="0">
        <x:v>1794</x:v>
      </x:c>
    </x:row>
    <x:row r="354" spans="1:12">
      <x:c r="A354" s="0" t="s">
        <x:v>2</x:v>
      </x:c>
      <x:c r="B354" s="0" t="s">
        <x:v>4</x:v>
      </x:c>
      <x:c r="C354" s="0" t="s">
        <x:v>115</x:v>
      </x:c>
      <x:c r="D354" s="0" t="s">
        <x:v>116</x:v>
      </x:c>
      <x:c r="E354" s="0" t="s">
        <x:v>50</x:v>
      </x:c>
      <x:c r="F354" s="0" t="s">
        <x:v>52</x:v>
      </x:c>
      <x:c r="G354" s="0" t="s">
        <x:v>84</x:v>
      </x:c>
      <x:c r="H354" s="0" t="s">
        <x:v>85</x:v>
      </x:c>
      <x:c r="I354" s="0" t="s">
        <x:v>55</x:v>
      </x:c>
      <x:c r="J354" s="0" t="s">
        <x:v>55</x:v>
      </x:c>
      <x:c r="K354" s="0" t="s">
        <x:v>56</x:v>
      </x:c>
      <x:c r="L354" s="0">
        <x:v>8717</x:v>
      </x:c>
    </x:row>
    <x:row r="355" spans="1:12">
      <x:c r="A355" s="0" t="s">
        <x:v>2</x:v>
      </x:c>
      <x:c r="B355" s="0" t="s">
        <x:v>4</x:v>
      </x:c>
      <x:c r="C355" s="0" t="s">
        <x:v>115</x:v>
      </x:c>
      <x:c r="D355" s="0" t="s">
        <x:v>116</x:v>
      </x:c>
      <x:c r="E355" s="0" t="s">
        <x:v>50</x:v>
      </x:c>
      <x:c r="F355" s="0" t="s">
        <x:v>52</x:v>
      </x:c>
      <x:c r="G355" s="0" t="s">
        <x:v>84</x:v>
      </x:c>
      <x:c r="H355" s="0" t="s">
        <x:v>85</x:v>
      </x:c>
      <x:c r="I355" s="0" t="s">
        <x:v>57</x:v>
      </x:c>
      <x:c r="J355" s="0" t="s">
        <x:v>57</x:v>
      </x:c>
      <x:c r="K355" s="0" t="s">
        <x:v>56</x:v>
      </x:c>
      <x:c r="L355" s="0">
        <x:v>6425</x:v>
      </x:c>
    </x:row>
    <x:row r="356" spans="1:12">
      <x:c r="A356" s="0" t="s">
        <x:v>2</x:v>
      </x:c>
      <x:c r="B356" s="0" t="s">
        <x:v>4</x:v>
      </x:c>
      <x:c r="C356" s="0" t="s">
        <x:v>115</x:v>
      </x:c>
      <x:c r="D356" s="0" t="s">
        <x:v>116</x:v>
      </x:c>
      <x:c r="E356" s="0" t="s">
        <x:v>50</x:v>
      </x:c>
      <x:c r="F356" s="0" t="s">
        <x:v>52</x:v>
      </x:c>
      <x:c r="G356" s="0" t="s">
        <x:v>86</x:v>
      </x:c>
      <x:c r="H356" s="0" t="s">
        <x:v>87</x:v>
      </x:c>
      <x:c r="I356" s="0" t="s">
        <x:v>55</x:v>
      </x:c>
      <x:c r="J356" s="0" t="s">
        <x:v>55</x:v>
      </x:c>
      <x:c r="K356" s="0" t="s">
        <x:v>56</x:v>
      </x:c>
      <x:c r="L356" s="0">
        <x:v>8420</x:v>
      </x:c>
    </x:row>
    <x:row r="357" spans="1:12">
      <x:c r="A357" s="0" t="s">
        <x:v>2</x:v>
      </x:c>
      <x:c r="B357" s="0" t="s">
        <x:v>4</x:v>
      </x:c>
      <x:c r="C357" s="0" t="s">
        <x:v>115</x:v>
      </x:c>
      <x:c r="D357" s="0" t="s">
        <x:v>116</x:v>
      </x:c>
      <x:c r="E357" s="0" t="s">
        <x:v>50</x:v>
      </x:c>
      <x:c r="F357" s="0" t="s">
        <x:v>52</x:v>
      </x:c>
      <x:c r="G357" s="0" t="s">
        <x:v>86</x:v>
      </x:c>
      <x:c r="H357" s="0" t="s">
        <x:v>87</x:v>
      </x:c>
      <x:c r="I357" s="0" t="s">
        <x:v>57</x:v>
      </x:c>
      <x:c r="J357" s="0" t="s">
        <x:v>57</x:v>
      </x:c>
      <x:c r="K357" s="0" t="s">
        <x:v>56</x:v>
      </x:c>
      <x:c r="L357" s="0">
        <x:v>2236</x:v>
      </x:c>
    </x:row>
    <x:row r="358" spans="1:12">
      <x:c r="A358" s="0" t="s">
        <x:v>2</x:v>
      </x:c>
      <x:c r="B358" s="0" t="s">
        <x:v>4</x:v>
      </x:c>
      <x:c r="C358" s="0" t="s">
        <x:v>115</x:v>
      </x:c>
      <x:c r="D358" s="0" t="s">
        <x:v>116</x:v>
      </x:c>
      <x:c r="E358" s="0" t="s">
        <x:v>50</x:v>
      </x:c>
      <x:c r="F358" s="0" t="s">
        <x:v>52</x:v>
      </x:c>
      <x:c r="G358" s="0" t="s">
        <x:v>88</x:v>
      </x:c>
      <x:c r="H358" s="0" t="s">
        <x:v>89</x:v>
      </x:c>
      <x:c r="I358" s="0" t="s">
        <x:v>55</x:v>
      </x:c>
      <x:c r="J358" s="0" t="s">
        <x:v>55</x:v>
      </x:c>
      <x:c r="K358" s="0" t="s">
        <x:v>56</x:v>
      </x:c>
      <x:c r="L358" s="0">
        <x:v>4098</x:v>
      </x:c>
    </x:row>
    <x:row r="359" spans="1:12">
      <x:c r="A359" s="0" t="s">
        <x:v>2</x:v>
      </x:c>
      <x:c r="B359" s="0" t="s">
        <x:v>4</x:v>
      </x:c>
      <x:c r="C359" s="0" t="s">
        <x:v>115</x:v>
      </x:c>
      <x:c r="D359" s="0" t="s">
        <x:v>116</x:v>
      </x:c>
      <x:c r="E359" s="0" t="s">
        <x:v>50</x:v>
      </x:c>
      <x:c r="F359" s="0" t="s">
        <x:v>52</x:v>
      </x:c>
      <x:c r="G359" s="0" t="s">
        <x:v>88</x:v>
      </x:c>
      <x:c r="H359" s="0" t="s">
        <x:v>89</x:v>
      </x:c>
      <x:c r="I359" s="0" t="s">
        <x:v>57</x:v>
      </x:c>
      <x:c r="J359" s="0" t="s">
        <x:v>57</x:v>
      </x:c>
      <x:c r="K359" s="0" t="s">
        <x:v>56</x:v>
      </x:c>
      <x:c r="L359" s="0">
        <x:v>3915</x:v>
      </x:c>
    </x:row>
    <x:row r="360" spans="1:12">
      <x:c r="A360" s="0" t="s">
        <x:v>2</x:v>
      </x:c>
      <x:c r="B360" s="0" t="s">
        <x:v>4</x:v>
      </x:c>
      <x:c r="C360" s="0" t="s">
        <x:v>115</x:v>
      </x:c>
      <x:c r="D360" s="0" t="s">
        <x:v>116</x:v>
      </x:c>
      <x:c r="E360" s="0" t="s">
        <x:v>50</x:v>
      </x:c>
      <x:c r="F360" s="0" t="s">
        <x:v>52</x:v>
      </x:c>
      <x:c r="G360" s="0" t="s">
        <x:v>90</x:v>
      </x:c>
      <x:c r="H360" s="0" t="s">
        <x:v>91</x:v>
      </x:c>
      <x:c r="I360" s="0" t="s">
        <x:v>55</x:v>
      </x:c>
      <x:c r="J360" s="0" t="s">
        <x:v>55</x:v>
      </x:c>
      <x:c r="K360" s="0" t="s">
        <x:v>56</x:v>
      </x:c>
      <x:c r="L360" s="0">
        <x:v>7394</x:v>
      </x:c>
    </x:row>
    <x:row r="361" spans="1:12">
      <x:c r="A361" s="0" t="s">
        <x:v>2</x:v>
      </x:c>
      <x:c r="B361" s="0" t="s">
        <x:v>4</x:v>
      </x:c>
      <x:c r="C361" s="0" t="s">
        <x:v>115</x:v>
      </x:c>
      <x:c r="D361" s="0" t="s">
        <x:v>116</x:v>
      </x:c>
      <x:c r="E361" s="0" t="s">
        <x:v>50</x:v>
      </x:c>
      <x:c r="F361" s="0" t="s">
        <x:v>52</x:v>
      </x:c>
      <x:c r="G361" s="0" t="s">
        <x:v>90</x:v>
      </x:c>
      <x:c r="H361" s="0" t="s">
        <x:v>91</x:v>
      </x:c>
      <x:c r="I361" s="0" t="s">
        <x:v>57</x:v>
      </x:c>
      <x:c r="J361" s="0" t="s">
        <x:v>57</x:v>
      </x:c>
      <x:c r="K361" s="0" t="s">
        <x:v>56</x:v>
      </x:c>
      <x:c r="L361" s="0">
        <x:v>7309</x:v>
      </x:c>
    </x:row>
    <x:row r="362" spans="1:12">
      <x:c r="A362" s="0" t="s">
        <x:v>2</x:v>
      </x:c>
      <x:c r="B362" s="0" t="s">
        <x:v>4</x:v>
      </x:c>
      <x:c r="C362" s="0" t="s">
        <x:v>115</x:v>
      </x:c>
      <x:c r="D362" s="0" t="s">
        <x:v>116</x:v>
      </x:c>
      <x:c r="E362" s="0" t="s">
        <x:v>50</x:v>
      </x:c>
      <x:c r="F362" s="0" t="s">
        <x:v>52</x:v>
      </x:c>
      <x:c r="G362" s="0" t="s">
        <x:v>92</x:v>
      </x:c>
      <x:c r="H362" s="0" t="s">
        <x:v>93</x:v>
      </x:c>
      <x:c r="I362" s="0" t="s">
        <x:v>55</x:v>
      </x:c>
      <x:c r="J362" s="0" t="s">
        <x:v>55</x:v>
      </x:c>
      <x:c r="K362" s="0" t="s">
        <x:v>56</x:v>
      </x:c>
      <x:c r="L362" s="0">
        <x:v>7009</x:v>
      </x:c>
    </x:row>
    <x:row r="363" spans="1:12">
      <x:c r="A363" s="0" t="s">
        <x:v>2</x:v>
      </x:c>
      <x:c r="B363" s="0" t="s">
        <x:v>4</x:v>
      </x:c>
      <x:c r="C363" s="0" t="s">
        <x:v>115</x:v>
      </x:c>
      <x:c r="D363" s="0" t="s">
        <x:v>116</x:v>
      </x:c>
      <x:c r="E363" s="0" t="s">
        <x:v>50</x:v>
      </x:c>
      <x:c r="F363" s="0" t="s">
        <x:v>52</x:v>
      </x:c>
      <x:c r="G363" s="0" t="s">
        <x:v>92</x:v>
      </x:c>
      <x:c r="H363" s="0" t="s">
        <x:v>93</x:v>
      </x:c>
      <x:c r="I363" s="0" t="s">
        <x:v>57</x:v>
      </x:c>
      <x:c r="J363" s="0" t="s">
        <x:v>57</x:v>
      </x:c>
      <x:c r="K363" s="0" t="s">
        <x:v>56</x:v>
      </x:c>
      <x:c r="L363" s="0">
        <x:v>5681</x:v>
      </x:c>
    </x:row>
    <x:row r="364" spans="1:12">
      <x:c r="A364" s="0" t="s">
        <x:v>2</x:v>
      </x:c>
      <x:c r="B364" s="0" t="s">
        <x:v>4</x:v>
      </x:c>
      <x:c r="C364" s="0" t="s">
        <x:v>115</x:v>
      </x:c>
      <x:c r="D364" s="0" t="s">
        <x:v>116</x:v>
      </x:c>
      <x:c r="E364" s="0" t="s">
        <x:v>50</x:v>
      </x:c>
      <x:c r="F364" s="0" t="s">
        <x:v>52</x:v>
      </x:c>
      <x:c r="G364" s="0" t="s">
        <x:v>94</x:v>
      </x:c>
      <x:c r="H364" s="0" t="s">
        <x:v>95</x:v>
      </x:c>
      <x:c r="I364" s="0" t="s">
        <x:v>55</x:v>
      </x:c>
      <x:c r="J364" s="0" t="s">
        <x:v>55</x:v>
      </x:c>
      <x:c r="K364" s="0" t="s">
        <x:v>56</x:v>
      </x:c>
      <x:c r="L364" s="0">
        <x:v>24371</x:v>
      </x:c>
    </x:row>
    <x:row r="365" spans="1:12">
      <x:c r="A365" s="0" t="s">
        <x:v>2</x:v>
      </x:c>
      <x:c r="B365" s="0" t="s">
        <x:v>4</x:v>
      </x:c>
      <x:c r="C365" s="0" t="s">
        <x:v>115</x:v>
      </x:c>
      <x:c r="D365" s="0" t="s">
        <x:v>116</x:v>
      </x:c>
      <x:c r="E365" s="0" t="s">
        <x:v>50</x:v>
      </x:c>
      <x:c r="F365" s="0" t="s">
        <x:v>52</x:v>
      </x:c>
      <x:c r="G365" s="0" t="s">
        <x:v>94</x:v>
      </x:c>
      <x:c r="H365" s="0" t="s">
        <x:v>95</x:v>
      </x:c>
      <x:c r="I365" s="0" t="s">
        <x:v>57</x:v>
      </x:c>
      <x:c r="J365" s="0" t="s">
        <x:v>57</x:v>
      </x:c>
      <x:c r="K365" s="0" t="s">
        <x:v>56</x:v>
      </x:c>
      <x:c r="L365" s="0">
        <x:v>18289</x:v>
      </x:c>
    </x:row>
    <x:row r="366" spans="1:12">
      <x:c r="A366" s="0" t="s">
        <x:v>2</x:v>
      </x:c>
      <x:c r="B366" s="0" t="s">
        <x:v>4</x:v>
      </x:c>
      <x:c r="C366" s="0" t="s">
        <x:v>115</x:v>
      </x:c>
      <x:c r="D366" s="0" t="s">
        <x:v>116</x:v>
      </x:c>
      <x:c r="E366" s="0" t="s">
        <x:v>50</x:v>
      </x:c>
      <x:c r="F366" s="0" t="s">
        <x:v>52</x:v>
      </x:c>
      <x:c r="G366" s="0" t="s">
        <x:v>96</x:v>
      </x:c>
      <x:c r="H366" s="0" t="s">
        <x:v>97</x:v>
      </x:c>
      <x:c r="I366" s="0" t="s">
        <x:v>55</x:v>
      </x:c>
      <x:c r="J366" s="0" t="s">
        <x:v>55</x:v>
      </x:c>
      <x:c r="K366" s="0" t="s">
        <x:v>56</x:v>
      </x:c>
      <x:c r="L366" s="0">
        <x:v>3150</x:v>
      </x:c>
    </x:row>
    <x:row r="367" spans="1:12">
      <x:c r="A367" s="0" t="s">
        <x:v>2</x:v>
      </x:c>
      <x:c r="B367" s="0" t="s">
        <x:v>4</x:v>
      </x:c>
      <x:c r="C367" s="0" t="s">
        <x:v>115</x:v>
      </x:c>
      <x:c r="D367" s="0" t="s">
        <x:v>116</x:v>
      </x:c>
      <x:c r="E367" s="0" t="s">
        <x:v>50</x:v>
      </x:c>
      <x:c r="F367" s="0" t="s">
        <x:v>52</x:v>
      </x:c>
      <x:c r="G367" s="0" t="s">
        <x:v>96</x:v>
      </x:c>
      <x:c r="H367" s="0" t="s">
        <x:v>97</x:v>
      </x:c>
      <x:c r="I367" s="0" t="s">
        <x:v>57</x:v>
      </x:c>
      <x:c r="J367" s="0" t="s">
        <x:v>57</x:v>
      </x:c>
      <x:c r="K367" s="0" t="s">
        <x:v>56</x:v>
      </x:c>
      <x:c r="L367" s="0">
        <x:v>3887</x:v>
      </x:c>
    </x:row>
    <x:row r="368" spans="1:12">
      <x:c r="A368" s="0" t="s">
        <x:v>2</x:v>
      </x:c>
      <x:c r="B368" s="0" t="s">
        <x:v>4</x:v>
      </x:c>
      <x:c r="C368" s="0" t="s">
        <x:v>115</x:v>
      </x:c>
      <x:c r="D368" s="0" t="s">
        <x:v>116</x:v>
      </x:c>
      <x:c r="E368" s="0" t="s">
        <x:v>50</x:v>
      </x:c>
      <x:c r="F368" s="0" t="s">
        <x:v>52</x:v>
      </x:c>
      <x:c r="G368" s="0" t="s">
        <x:v>98</x:v>
      </x:c>
      <x:c r="H368" s="0" t="s">
        <x:v>99</x:v>
      </x:c>
      <x:c r="I368" s="0" t="s">
        <x:v>55</x:v>
      </x:c>
      <x:c r="J368" s="0" t="s">
        <x:v>55</x:v>
      </x:c>
      <x:c r="K368" s="0" t="s">
        <x:v>56</x:v>
      </x:c>
      <x:c r="L368" s="0">
        <x:v>5124</x:v>
      </x:c>
    </x:row>
    <x:row r="369" spans="1:12">
      <x:c r="A369" s="0" t="s">
        <x:v>2</x:v>
      </x:c>
      <x:c r="B369" s="0" t="s">
        <x:v>4</x:v>
      </x:c>
      <x:c r="C369" s="0" t="s">
        <x:v>115</x:v>
      </x:c>
      <x:c r="D369" s="0" t="s">
        <x:v>116</x:v>
      </x:c>
      <x:c r="E369" s="0" t="s">
        <x:v>50</x:v>
      </x:c>
      <x:c r="F369" s="0" t="s">
        <x:v>52</x:v>
      </x:c>
      <x:c r="G369" s="0" t="s">
        <x:v>98</x:v>
      </x:c>
      <x:c r="H369" s="0" t="s">
        <x:v>99</x:v>
      </x:c>
      <x:c r="I369" s="0" t="s">
        <x:v>57</x:v>
      </x:c>
      <x:c r="J369" s="0" t="s">
        <x:v>57</x:v>
      </x:c>
      <x:c r="K369" s="0" t="s">
        <x:v>56</x:v>
      </x:c>
      <x:c r="L369" s="0">
        <x:v>5838</x:v>
      </x:c>
    </x:row>
    <x:row r="370" spans="1:12">
      <x:c r="A370" s="0" t="s">
        <x:v>2</x:v>
      </x:c>
      <x:c r="B370" s="0" t="s">
        <x:v>4</x:v>
      </x:c>
      <x:c r="C370" s="0" t="s">
        <x:v>115</x:v>
      </x:c>
      <x:c r="D370" s="0" t="s">
        <x:v>116</x:v>
      </x:c>
      <x:c r="E370" s="0" t="s">
        <x:v>50</x:v>
      </x:c>
      <x:c r="F370" s="0" t="s">
        <x:v>52</x:v>
      </x:c>
      <x:c r="G370" s="0" t="s">
        <x:v>100</x:v>
      </x:c>
      <x:c r="H370" s="0" t="s">
        <x:v>101</x:v>
      </x:c>
      <x:c r="I370" s="0" t="s">
        <x:v>55</x:v>
      </x:c>
      <x:c r="J370" s="0" t="s">
        <x:v>55</x:v>
      </x:c>
      <x:c r="K370" s="0" t="s">
        <x:v>56</x:v>
      </x:c>
      <x:c r="L370" s="0">
        <x:v>2331</x:v>
      </x:c>
    </x:row>
    <x:row r="371" spans="1:12">
      <x:c r="A371" s="0" t="s">
        <x:v>2</x:v>
      </x:c>
      <x:c r="B371" s="0" t="s">
        <x:v>4</x:v>
      </x:c>
      <x:c r="C371" s="0" t="s">
        <x:v>115</x:v>
      </x:c>
      <x:c r="D371" s="0" t="s">
        <x:v>116</x:v>
      </x:c>
      <x:c r="E371" s="0" t="s">
        <x:v>50</x:v>
      </x:c>
      <x:c r="F371" s="0" t="s">
        <x:v>52</x:v>
      </x:c>
      <x:c r="G371" s="0" t="s">
        <x:v>100</x:v>
      </x:c>
      <x:c r="H371" s="0" t="s">
        <x:v>101</x:v>
      </x:c>
      <x:c r="I371" s="0" t="s">
        <x:v>57</x:v>
      </x:c>
      <x:c r="J371" s="0" t="s">
        <x:v>57</x:v>
      </x:c>
      <x:c r="K371" s="0" t="s">
        <x:v>56</x:v>
      </x:c>
      <x:c r="L371" s="0">
        <x:v>1555</x:v>
      </x:c>
    </x:row>
    <x:row r="372" spans="1:12">
      <x:c r="A372" s="0" t="s">
        <x:v>2</x:v>
      </x:c>
      <x:c r="B372" s="0" t="s">
        <x:v>4</x:v>
      </x:c>
      <x:c r="C372" s="0" t="s">
        <x:v>115</x:v>
      </x:c>
      <x:c r="D372" s="0" t="s">
        <x:v>116</x:v>
      </x:c>
      <x:c r="E372" s="0" t="s">
        <x:v>50</x:v>
      </x:c>
      <x:c r="F372" s="0" t="s">
        <x:v>52</x:v>
      </x:c>
      <x:c r="G372" s="0" t="s">
        <x:v>102</x:v>
      </x:c>
      <x:c r="H372" s="0" t="s">
        <x:v>103</x:v>
      </x:c>
      <x:c r="I372" s="0" t="s">
        <x:v>55</x:v>
      </x:c>
      <x:c r="J372" s="0" t="s">
        <x:v>55</x:v>
      </x:c>
      <x:c r="K372" s="0" t="s">
        <x:v>56</x:v>
      </x:c>
      <x:c r="L372" s="0">
        <x:v>4311</x:v>
      </x:c>
    </x:row>
    <x:row r="373" spans="1:12">
      <x:c r="A373" s="0" t="s">
        <x:v>2</x:v>
      </x:c>
      <x:c r="B373" s="0" t="s">
        <x:v>4</x:v>
      </x:c>
      <x:c r="C373" s="0" t="s">
        <x:v>115</x:v>
      </x:c>
      <x:c r="D373" s="0" t="s">
        <x:v>116</x:v>
      </x:c>
      <x:c r="E373" s="0" t="s">
        <x:v>50</x:v>
      </x:c>
      <x:c r="F373" s="0" t="s">
        <x:v>52</x:v>
      </x:c>
      <x:c r="G373" s="0" t="s">
        <x:v>102</x:v>
      </x:c>
      <x:c r="H373" s="0" t="s">
        <x:v>103</x:v>
      </x:c>
      <x:c r="I373" s="0" t="s">
        <x:v>57</x:v>
      </x:c>
      <x:c r="J373" s="0" t="s">
        <x:v>57</x:v>
      </x:c>
      <x:c r="K373" s="0" t="s">
        <x:v>56</x:v>
      </x:c>
      <x:c r="L373" s="0">
        <x:v>3550</x:v>
      </x:c>
    </x:row>
    <x:row r="374" spans="1:12">
      <x:c r="A374" s="0" t="s">
        <x:v>2</x:v>
      </x:c>
      <x:c r="B374" s="0" t="s">
        <x:v>4</x:v>
      </x:c>
      <x:c r="C374" s="0" t="s">
        <x:v>115</x:v>
      </x:c>
      <x:c r="D374" s="0" t="s">
        <x:v>116</x:v>
      </x:c>
      <x:c r="E374" s="0" t="s">
        <x:v>50</x:v>
      </x:c>
      <x:c r="F374" s="0" t="s">
        <x:v>52</x:v>
      </x:c>
      <x:c r="G374" s="0" t="s">
        <x:v>104</x:v>
      </x:c>
      <x:c r="H374" s="0" t="s">
        <x:v>105</x:v>
      </x:c>
      <x:c r="I374" s="0" t="s">
        <x:v>55</x:v>
      </x:c>
      <x:c r="J374" s="0" t="s">
        <x:v>55</x:v>
      </x:c>
      <x:c r="K374" s="0" t="s">
        <x:v>56</x:v>
      </x:c>
      <x:c r="L374" s="0">
        <x:v>17223</x:v>
      </x:c>
    </x:row>
    <x:row r="375" spans="1:12">
      <x:c r="A375" s="0" t="s">
        <x:v>2</x:v>
      </x:c>
      <x:c r="B375" s="0" t="s">
        <x:v>4</x:v>
      </x:c>
      <x:c r="C375" s="0" t="s">
        <x:v>115</x:v>
      </x:c>
      <x:c r="D375" s="0" t="s">
        <x:v>116</x:v>
      </x:c>
      <x:c r="E375" s="0" t="s">
        <x:v>50</x:v>
      </x:c>
      <x:c r="F375" s="0" t="s">
        <x:v>52</x:v>
      </x:c>
      <x:c r="G375" s="0" t="s">
        <x:v>104</x:v>
      </x:c>
      <x:c r="H375" s="0" t="s">
        <x:v>105</x:v>
      </x:c>
      <x:c r="I375" s="0" t="s">
        <x:v>57</x:v>
      </x:c>
      <x:c r="J375" s="0" t="s">
        <x:v>57</x:v>
      </x:c>
      <x:c r="K375" s="0" t="s">
        <x:v>56</x:v>
      </x:c>
      <x:c r="L375" s="0">
        <x:v>16587</x:v>
      </x:c>
    </x:row>
    <x:row r="376" spans="1:12">
      <x:c r="A376" s="0" t="s">
        <x:v>2</x:v>
      </x:c>
      <x:c r="B376" s="0" t="s">
        <x:v>4</x:v>
      </x:c>
      <x:c r="C376" s="0" t="s">
        <x:v>115</x:v>
      </x:c>
      <x:c r="D376" s="0" t="s">
        <x:v>116</x:v>
      </x:c>
      <x:c r="E376" s="0" t="s">
        <x:v>50</x:v>
      </x:c>
      <x:c r="F376" s="0" t="s">
        <x:v>52</x:v>
      </x:c>
      <x:c r="G376" s="0" t="s">
        <x:v>106</x:v>
      </x:c>
      <x:c r="H376" s="0" t="s">
        <x:v>107</x:v>
      </x:c>
      <x:c r="I376" s="0" t="s">
        <x:v>55</x:v>
      </x:c>
      <x:c r="J376" s="0" t="s">
        <x:v>55</x:v>
      </x:c>
      <x:c r="K376" s="0" t="s">
        <x:v>56</x:v>
      </x:c>
      <x:c r="L376" s="0">
        <x:v>42626</x:v>
      </x:c>
    </x:row>
    <x:row r="377" spans="1:12">
      <x:c r="A377" s="0" t="s">
        <x:v>2</x:v>
      </x:c>
      <x:c r="B377" s="0" t="s">
        <x:v>4</x:v>
      </x:c>
      <x:c r="C377" s="0" t="s">
        <x:v>115</x:v>
      </x:c>
      <x:c r="D377" s="0" t="s">
        <x:v>116</x:v>
      </x:c>
      <x:c r="E377" s="0" t="s">
        <x:v>50</x:v>
      </x:c>
      <x:c r="F377" s="0" t="s">
        <x:v>52</x:v>
      </x:c>
      <x:c r="G377" s="0" t="s">
        <x:v>106</x:v>
      </x:c>
      <x:c r="H377" s="0" t="s">
        <x:v>107</x:v>
      </x:c>
      <x:c r="I377" s="0" t="s">
        <x:v>57</x:v>
      </x:c>
      <x:c r="J377" s="0" t="s">
        <x:v>57</x:v>
      </x:c>
      <x:c r="K377" s="0" t="s">
        <x:v>56</x:v>
      </x:c>
      <x:c r="L377" s="0">
        <x:v>37074</x:v>
      </x:c>
    </x:row>
    <x:row r="378" spans="1:12">
      <x:c r="A378" s="0" t="s">
        <x:v>2</x:v>
      </x:c>
      <x:c r="B378" s="0" t="s">
        <x:v>4</x:v>
      </x:c>
      <x:c r="C378" s="0" t="s">
        <x:v>115</x:v>
      </x:c>
      <x:c r="D378" s="0" t="s">
        <x:v>116</x:v>
      </x:c>
      <x:c r="E378" s="0" t="s">
        <x:v>50</x:v>
      </x:c>
      <x:c r="F378" s="0" t="s">
        <x:v>52</x:v>
      </x:c>
      <x:c r="G378" s="0" t="s">
        <x:v>50</x:v>
      </x:c>
      <x:c r="H378" s="0" t="s">
        <x:v>108</x:v>
      </x:c>
      <x:c r="I378" s="0" t="s">
        <x:v>55</x:v>
      </x:c>
      <x:c r="J378" s="0" t="s">
        <x:v>55</x:v>
      </x:c>
      <x:c r="K378" s="0" t="s">
        <x:v>56</x:v>
      </x:c>
      <x:c r="L378" s="0">
        <x:v>177800</x:v>
      </x:c>
    </x:row>
    <x:row r="379" spans="1:12">
      <x:c r="A379" s="0" t="s">
        <x:v>2</x:v>
      </x:c>
      <x:c r="B379" s="0" t="s">
        <x:v>4</x:v>
      </x:c>
      <x:c r="C379" s="0" t="s">
        <x:v>115</x:v>
      </x:c>
      <x:c r="D379" s="0" t="s">
        <x:v>116</x:v>
      </x:c>
      <x:c r="E379" s="0" t="s">
        <x:v>50</x:v>
      </x:c>
      <x:c r="F379" s="0" t="s">
        <x:v>52</x:v>
      </x:c>
      <x:c r="G379" s="0" t="s">
        <x:v>50</x:v>
      </x:c>
      <x:c r="H379" s="0" t="s">
        <x:v>108</x:v>
      </x:c>
      <x:c r="I379" s="0" t="s">
        <x:v>57</x:v>
      </x:c>
      <x:c r="J379" s="0" t="s">
        <x:v>57</x:v>
      </x:c>
      <x:c r="K379" s="0" t="s">
        <x:v>56</x:v>
      </x:c>
      <x:c r="L379" s="0">
        <x:v>154610</x:v>
      </x:c>
    </x:row>
    <x:row r="380" spans="1:12">
      <x:c r="A380" s="0" t="s">
        <x:v>2</x:v>
      </x:c>
      <x:c r="B380" s="0" t="s">
        <x:v>4</x:v>
      </x:c>
      <x:c r="C380" s="0" t="s">
        <x:v>115</x:v>
      </x:c>
      <x:c r="D380" s="0" t="s">
        <x:v>116</x:v>
      </x:c>
      <x:c r="E380" s="0" t="s">
        <x:v>109</x:v>
      </x:c>
      <x:c r="F380" s="0" t="s">
        <x:v>110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1876</x:v>
      </x:c>
    </x:row>
    <x:row r="381" spans="1:12">
      <x:c r="A381" s="0" t="s">
        <x:v>2</x:v>
      </x:c>
      <x:c r="B381" s="0" t="s">
        <x:v>4</x:v>
      </x:c>
      <x:c r="C381" s="0" t="s">
        <x:v>115</x:v>
      </x:c>
      <x:c r="D381" s="0" t="s">
        <x:v>116</x:v>
      </x:c>
      <x:c r="E381" s="0" t="s">
        <x:v>109</x:v>
      </x:c>
      <x:c r="F381" s="0" t="s">
        <x:v>110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1341</x:v>
      </x:c>
    </x:row>
    <x:row r="382" spans="1:12">
      <x:c r="A382" s="0" t="s">
        <x:v>2</x:v>
      </x:c>
      <x:c r="B382" s="0" t="s">
        <x:v>4</x:v>
      </x:c>
      <x:c r="C382" s="0" t="s">
        <x:v>115</x:v>
      </x:c>
      <x:c r="D382" s="0" t="s">
        <x:v>116</x:v>
      </x:c>
      <x:c r="E382" s="0" t="s">
        <x:v>109</x:v>
      </x:c>
      <x:c r="F382" s="0" t="s">
        <x:v>110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742</x:v>
      </x:c>
    </x:row>
    <x:row r="383" spans="1:12">
      <x:c r="A383" s="0" t="s">
        <x:v>2</x:v>
      </x:c>
      <x:c r="B383" s="0" t="s">
        <x:v>4</x:v>
      </x:c>
      <x:c r="C383" s="0" t="s">
        <x:v>115</x:v>
      </x:c>
      <x:c r="D383" s="0" t="s">
        <x:v>116</x:v>
      </x:c>
      <x:c r="E383" s="0" t="s">
        <x:v>109</x:v>
      </x:c>
      <x:c r="F383" s="0" t="s">
        <x:v>110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777</x:v>
      </x:c>
    </x:row>
    <x:row r="384" spans="1:12">
      <x:c r="A384" s="0" t="s">
        <x:v>2</x:v>
      </x:c>
      <x:c r="B384" s="0" t="s">
        <x:v>4</x:v>
      </x:c>
      <x:c r="C384" s="0" t="s">
        <x:v>115</x:v>
      </x:c>
      <x:c r="D384" s="0" t="s">
        <x:v>116</x:v>
      </x:c>
      <x:c r="E384" s="0" t="s">
        <x:v>109</x:v>
      </x:c>
      <x:c r="F384" s="0" t="s">
        <x:v>110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1919</x:v>
      </x:c>
    </x:row>
    <x:row r="385" spans="1:12">
      <x:c r="A385" s="0" t="s">
        <x:v>2</x:v>
      </x:c>
      <x:c r="B385" s="0" t="s">
        <x:v>4</x:v>
      </x:c>
      <x:c r="C385" s="0" t="s">
        <x:v>115</x:v>
      </x:c>
      <x:c r="D385" s="0" t="s">
        <x:v>116</x:v>
      </x:c>
      <x:c r="E385" s="0" t="s">
        <x:v>109</x:v>
      </x:c>
      <x:c r="F385" s="0" t="s">
        <x:v>110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3026</x:v>
      </x:c>
    </x:row>
    <x:row r="386" spans="1:12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109</x:v>
      </x:c>
      <x:c r="F386" s="0" t="s">
        <x:v>110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329</x:v>
      </x:c>
    </x:row>
    <x:row r="387" spans="1:12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109</x:v>
      </x:c>
      <x:c r="F387" s="0" t="s">
        <x:v>110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447</x:v>
      </x:c>
    </x:row>
    <x:row r="388" spans="1:12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109</x:v>
      </x:c>
      <x:c r="F388" s="0" t="s">
        <x:v>110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1070</x:v>
      </x:c>
    </x:row>
    <x:row r="389" spans="1:12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109</x:v>
      </x:c>
      <x:c r="F389" s="0" t="s">
        <x:v>110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969</x:v>
      </x:c>
    </x:row>
    <x:row r="390" spans="1:12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109</x:v>
      </x:c>
      <x:c r="F390" s="0" t="s">
        <x:v>110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1741</x:v>
      </x:c>
    </x:row>
    <x:row r="391" spans="1:12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109</x:v>
      </x:c>
      <x:c r="F391" s="0" t="s">
        <x:v>110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2126</x:v>
      </x:c>
    </x:row>
    <x:row r="392" spans="1:12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109</x:v>
      </x:c>
      <x:c r="F392" s="0" t="s">
        <x:v>110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1167</x:v>
      </x:c>
    </x:row>
    <x:row r="393" spans="1:12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109</x:v>
      </x:c>
      <x:c r="F393" s="0" t="s">
        <x:v>110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1604</x:v>
      </x:c>
    </x:row>
    <x:row r="394" spans="1:12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109</x:v>
      </x:c>
      <x:c r="F394" s="0" t="s">
        <x:v>110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153</x:v>
      </x:c>
    </x:row>
    <x:row r="395" spans="1:12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109</x:v>
      </x:c>
      <x:c r="F395" s="0" t="s">
        <x:v>110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207</x:v>
      </x:c>
    </x:row>
    <x:row r="396" spans="1:12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109</x:v>
      </x:c>
      <x:c r="F396" s="0" t="s">
        <x:v>110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1431</x:v>
      </x:c>
    </x:row>
    <x:row r="397" spans="1:12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109</x:v>
      </x:c>
      <x:c r="F397" s="0" t="s">
        <x:v>110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1002</x:v>
      </x:c>
    </x:row>
    <x:row r="398" spans="1:12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109</x:v>
      </x:c>
      <x:c r="F398" s="0" t="s">
        <x:v>110</x:v>
      </x:c>
      <x:c r="G398" s="0" t="s">
        <x:v>74</x:v>
      </x:c>
      <x:c r="H398" s="0" t="s">
        <x:v>75</x:v>
      </x:c>
      <x:c r="I398" s="0" t="s">
        <x:v>55</x:v>
      </x:c>
      <x:c r="J398" s="0" t="s">
        <x:v>55</x:v>
      </x:c>
      <x:c r="K398" s="0" t="s">
        <x:v>56</x:v>
      </x:c>
      <x:c r="L398" s="0">
        <x:v>1331</x:v>
      </x:c>
    </x:row>
    <x:row r="399" spans="1:12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109</x:v>
      </x:c>
      <x:c r="F399" s="0" t="s">
        <x:v>110</x:v>
      </x:c>
      <x:c r="G399" s="0" t="s">
        <x:v>74</x:v>
      </x:c>
      <x:c r="H399" s="0" t="s">
        <x:v>75</x:v>
      </x:c>
      <x:c r="I399" s="0" t="s">
        <x:v>57</x:v>
      </x:c>
      <x:c r="J399" s="0" t="s">
        <x:v>57</x:v>
      </x:c>
      <x:c r="K399" s="0" t="s">
        <x:v>56</x:v>
      </x:c>
      <x:c r="L399" s="0">
        <x:v>1490</x:v>
      </x:c>
    </x:row>
    <x:row r="400" spans="1:12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109</x:v>
      </x:c>
      <x:c r="F400" s="0" t="s">
        <x:v>110</x:v>
      </x:c>
      <x:c r="G400" s="0" t="s">
        <x:v>76</x:v>
      </x:c>
      <x:c r="H400" s="0" t="s">
        <x:v>77</x:v>
      </x:c>
      <x:c r="I400" s="0" t="s">
        <x:v>55</x:v>
      </x:c>
      <x:c r="J400" s="0" t="s">
        <x:v>55</x:v>
      </x:c>
      <x:c r="K400" s="0" t="s">
        <x:v>56</x:v>
      </x:c>
      <x:c r="L400" s="0">
        <x:v>2254</x:v>
      </x:c>
    </x:row>
    <x:row r="401" spans="1:12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109</x:v>
      </x:c>
      <x:c r="F401" s="0" t="s">
        <x:v>110</x:v>
      </x:c>
      <x:c r="G401" s="0" t="s">
        <x:v>76</x:v>
      </x:c>
      <x:c r="H401" s="0" t="s">
        <x:v>77</x:v>
      </x:c>
      <x:c r="I401" s="0" t="s">
        <x:v>57</x:v>
      </x:c>
      <x:c r="J401" s="0" t="s">
        <x:v>57</x:v>
      </x:c>
      <x:c r="K401" s="0" t="s">
        <x:v>56</x:v>
      </x:c>
      <x:c r="L401" s="0">
        <x:v>2653</x:v>
      </x:c>
    </x:row>
    <x:row r="402" spans="1:12">
      <x:c r="A402" s="0" t="s">
        <x:v>2</x:v>
      </x:c>
      <x:c r="B402" s="0" t="s">
        <x:v>4</x:v>
      </x:c>
      <x:c r="C402" s="0" t="s">
        <x:v>115</x:v>
      </x:c>
      <x:c r="D402" s="0" t="s">
        <x:v>116</x:v>
      </x:c>
      <x:c r="E402" s="0" t="s">
        <x:v>109</x:v>
      </x:c>
      <x:c r="F402" s="0" t="s">
        <x:v>110</x:v>
      </x:c>
      <x:c r="G402" s="0" t="s">
        <x:v>78</x:v>
      </x:c>
      <x:c r="H402" s="0" t="s">
        <x:v>79</x:v>
      </x:c>
      <x:c r="I402" s="0" t="s">
        <x:v>55</x:v>
      </x:c>
      <x:c r="J402" s="0" t="s">
        <x:v>55</x:v>
      </x:c>
      <x:c r="K402" s="0" t="s">
        <x:v>56</x:v>
      </x:c>
      <x:c r="L402" s="0">
        <x:v>2616</x:v>
      </x:c>
    </x:row>
    <x:row r="403" spans="1:12">
      <x:c r="A403" s="0" t="s">
        <x:v>2</x:v>
      </x:c>
      <x:c r="B403" s="0" t="s">
        <x:v>4</x:v>
      </x:c>
      <x:c r="C403" s="0" t="s">
        <x:v>115</x:v>
      </x:c>
      <x:c r="D403" s="0" t="s">
        <x:v>116</x:v>
      </x:c>
      <x:c r="E403" s="0" t="s">
        <x:v>109</x:v>
      </x:c>
      <x:c r="F403" s="0" t="s">
        <x:v>110</x:v>
      </x:c>
      <x:c r="G403" s="0" t="s">
        <x:v>78</x:v>
      </x:c>
      <x:c r="H403" s="0" t="s">
        <x:v>79</x:v>
      </x:c>
      <x:c r="I403" s="0" t="s">
        <x:v>57</x:v>
      </x:c>
      <x:c r="J403" s="0" t="s">
        <x:v>57</x:v>
      </x:c>
      <x:c r="K403" s="0" t="s">
        <x:v>56</x:v>
      </x:c>
      <x:c r="L403" s="0">
        <x:v>3029</x:v>
      </x:c>
    </x:row>
    <x:row r="404" spans="1:12">
      <x:c r="A404" s="0" t="s">
        <x:v>2</x:v>
      </x:c>
      <x:c r="B404" s="0" t="s">
        <x:v>4</x:v>
      </x:c>
      <x:c r="C404" s="0" t="s">
        <x:v>115</x:v>
      </x:c>
      <x:c r="D404" s="0" t="s">
        <x:v>116</x:v>
      </x:c>
      <x:c r="E404" s="0" t="s">
        <x:v>109</x:v>
      </x:c>
      <x:c r="F404" s="0" t="s">
        <x:v>110</x:v>
      </x:c>
      <x:c r="G404" s="0" t="s">
        <x:v>80</x:v>
      </x:c>
      <x:c r="H404" s="0" t="s">
        <x:v>81</x:v>
      </x:c>
      <x:c r="I404" s="0" t="s">
        <x:v>55</x:v>
      </x:c>
      <x:c r="J404" s="0" t="s">
        <x:v>55</x:v>
      </x:c>
      <x:c r="K404" s="0" t="s">
        <x:v>56</x:v>
      </x:c>
      <x:c r="L404" s="0">
        <x:v>182</x:v>
      </x:c>
    </x:row>
    <x:row r="405" spans="1:12">
      <x:c r="A405" s="0" t="s">
        <x:v>2</x:v>
      </x:c>
      <x:c r="B405" s="0" t="s">
        <x:v>4</x:v>
      </x:c>
      <x:c r="C405" s="0" t="s">
        <x:v>115</x:v>
      </x:c>
      <x:c r="D405" s="0" t="s">
        <x:v>116</x:v>
      </x:c>
      <x:c r="E405" s="0" t="s">
        <x:v>109</x:v>
      </x:c>
      <x:c r="F405" s="0" t="s">
        <x:v>110</x:v>
      </x:c>
      <x:c r="G405" s="0" t="s">
        <x:v>80</x:v>
      </x:c>
      <x:c r="H405" s="0" t="s">
        <x:v>81</x:v>
      </x:c>
      <x:c r="I405" s="0" t="s">
        <x:v>57</x:v>
      </x:c>
      <x:c r="J405" s="0" t="s">
        <x:v>57</x:v>
      </x:c>
      <x:c r="K405" s="0" t="s">
        <x:v>56</x:v>
      </x:c>
      <x:c r="L405" s="0">
        <x:v>214</x:v>
      </x:c>
    </x:row>
    <x:row r="406" spans="1:12">
      <x:c r="A406" s="0" t="s">
        <x:v>2</x:v>
      </x:c>
      <x:c r="B406" s="0" t="s">
        <x:v>4</x:v>
      </x:c>
      <x:c r="C406" s="0" t="s">
        <x:v>115</x:v>
      </x:c>
      <x:c r="D406" s="0" t="s">
        <x:v>116</x:v>
      </x:c>
      <x:c r="E406" s="0" t="s">
        <x:v>109</x:v>
      </x:c>
      <x:c r="F406" s="0" t="s">
        <x:v>110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1634</x:v>
      </x:c>
    </x:row>
    <x:row r="407" spans="1:12">
      <x:c r="A407" s="0" t="s">
        <x:v>2</x:v>
      </x:c>
      <x:c r="B407" s="0" t="s">
        <x:v>4</x:v>
      </x:c>
      <x:c r="C407" s="0" t="s">
        <x:v>115</x:v>
      </x:c>
      <x:c r="D407" s="0" t="s">
        <x:v>116</x:v>
      </x:c>
      <x:c r="E407" s="0" t="s">
        <x:v>109</x:v>
      </x:c>
      <x:c r="F407" s="0" t="s">
        <x:v>110</x:v>
      </x:c>
      <x:c r="G407" s="0" t="s">
        <x:v>82</x:v>
      </x:c>
      <x:c r="H407" s="0" t="s">
        <x:v>83</x:v>
      </x:c>
      <x:c r="I407" s="0" t="s">
        <x:v>57</x:v>
      </x:c>
      <x:c r="J407" s="0" t="s">
        <x:v>57</x:v>
      </x:c>
      <x:c r="K407" s="0" t="s">
        <x:v>56</x:v>
      </x:c>
      <x:c r="L407" s="0">
        <x:v>1706</x:v>
      </x:c>
    </x:row>
    <x:row r="408" spans="1:12">
      <x:c r="A408" s="0" t="s">
        <x:v>2</x:v>
      </x:c>
      <x:c r="B408" s="0" t="s">
        <x:v>4</x:v>
      </x:c>
      <x:c r="C408" s="0" t="s">
        <x:v>115</x:v>
      </x:c>
      <x:c r="D408" s="0" t="s">
        <x:v>116</x:v>
      </x:c>
      <x:c r="E408" s="0" t="s">
        <x:v>109</x:v>
      </x:c>
      <x:c r="F408" s="0" t="s">
        <x:v>110</x:v>
      </x:c>
      <x:c r="G408" s="0" t="s">
        <x:v>84</x:v>
      </x:c>
      <x:c r="H408" s="0" t="s">
        <x:v>85</x:v>
      </x:c>
      <x:c r="I408" s="0" t="s">
        <x:v>55</x:v>
      </x:c>
      <x:c r="J408" s="0" t="s">
        <x:v>55</x:v>
      </x:c>
      <x:c r="K408" s="0" t="s">
        <x:v>56</x:v>
      </x:c>
      <x:c r="L408" s="0">
        <x:v>8523</x:v>
      </x:c>
    </x:row>
    <x:row r="409" spans="1:12">
      <x:c r="A409" s="0" t="s">
        <x:v>2</x:v>
      </x:c>
      <x:c r="B409" s="0" t="s">
        <x:v>4</x:v>
      </x:c>
      <x:c r="C409" s="0" t="s">
        <x:v>115</x:v>
      </x:c>
      <x:c r="D409" s="0" t="s">
        <x:v>116</x:v>
      </x:c>
      <x:c r="E409" s="0" t="s">
        <x:v>109</x:v>
      </x:c>
      <x:c r="F409" s="0" t="s">
        <x:v>110</x:v>
      </x:c>
      <x:c r="G409" s="0" t="s">
        <x:v>84</x:v>
      </x:c>
      <x:c r="H409" s="0" t="s">
        <x:v>85</x:v>
      </x:c>
      <x:c r="I409" s="0" t="s">
        <x:v>57</x:v>
      </x:c>
      <x:c r="J409" s="0" t="s">
        <x:v>57</x:v>
      </x:c>
      <x:c r="K409" s="0" t="s">
        <x:v>56</x:v>
      </x:c>
      <x:c r="L409" s="0">
        <x:v>6254</x:v>
      </x:c>
    </x:row>
    <x:row r="410" spans="1:12">
      <x:c r="A410" s="0" t="s">
        <x:v>2</x:v>
      </x:c>
      <x:c r="B410" s="0" t="s">
        <x:v>4</x:v>
      </x:c>
      <x:c r="C410" s="0" t="s">
        <x:v>115</x:v>
      </x:c>
      <x:c r="D410" s="0" t="s">
        <x:v>116</x:v>
      </x:c>
      <x:c r="E410" s="0" t="s">
        <x:v>109</x:v>
      </x:c>
      <x:c r="F410" s="0" t="s">
        <x:v>110</x:v>
      </x:c>
      <x:c r="G410" s="0" t="s">
        <x:v>86</x:v>
      </x:c>
      <x:c r="H410" s="0" t="s">
        <x:v>87</x:v>
      </x:c>
      <x:c r="I410" s="0" t="s">
        <x:v>55</x:v>
      </x:c>
      <x:c r="J410" s="0" t="s">
        <x:v>55</x:v>
      </x:c>
      <x:c r="K410" s="0" t="s">
        <x:v>56</x:v>
      </x:c>
      <x:c r="L410" s="0">
        <x:v>8359</x:v>
      </x:c>
    </x:row>
    <x:row r="411" spans="1:12">
      <x:c r="A411" s="0" t="s">
        <x:v>2</x:v>
      </x:c>
      <x:c r="B411" s="0" t="s">
        <x:v>4</x:v>
      </x:c>
      <x:c r="C411" s="0" t="s">
        <x:v>115</x:v>
      </x:c>
      <x:c r="D411" s="0" t="s">
        <x:v>116</x:v>
      </x:c>
      <x:c r="E411" s="0" t="s">
        <x:v>109</x:v>
      </x:c>
      <x:c r="F411" s="0" t="s">
        <x:v>110</x:v>
      </x:c>
      <x:c r="G411" s="0" t="s">
        <x:v>86</x:v>
      </x:c>
      <x:c r="H411" s="0" t="s">
        <x:v>87</x:v>
      </x:c>
      <x:c r="I411" s="0" t="s">
        <x:v>57</x:v>
      </x:c>
      <x:c r="J411" s="0" t="s">
        <x:v>57</x:v>
      </x:c>
      <x:c r="K411" s="0" t="s">
        <x:v>56</x:v>
      </x:c>
      <x:c r="L411" s="0">
        <x:v>2207</x:v>
      </x:c>
    </x:row>
    <x:row r="412" spans="1:12">
      <x:c r="A412" s="0" t="s">
        <x:v>2</x:v>
      </x:c>
      <x:c r="B412" s="0" t="s">
        <x:v>4</x:v>
      </x:c>
      <x:c r="C412" s="0" t="s">
        <x:v>115</x:v>
      </x:c>
      <x:c r="D412" s="0" t="s">
        <x:v>116</x:v>
      </x:c>
      <x:c r="E412" s="0" t="s">
        <x:v>109</x:v>
      </x:c>
      <x:c r="F412" s="0" t="s">
        <x:v>110</x:v>
      </x:c>
      <x:c r="G412" s="0" t="s">
        <x:v>88</x:v>
      </x:c>
      <x:c r="H412" s="0" t="s">
        <x:v>89</x:v>
      </x:c>
      <x:c r="I412" s="0" t="s">
        <x:v>55</x:v>
      </x:c>
      <x:c r="J412" s="0" t="s">
        <x:v>55</x:v>
      </x:c>
      <x:c r="K412" s="0" t="s">
        <x:v>56</x:v>
      </x:c>
      <x:c r="L412" s="0">
        <x:v>3063</x:v>
      </x:c>
    </x:row>
    <x:row r="413" spans="1:12">
      <x:c r="A413" s="0" t="s">
        <x:v>2</x:v>
      </x:c>
      <x:c r="B413" s="0" t="s">
        <x:v>4</x:v>
      </x:c>
      <x:c r="C413" s="0" t="s">
        <x:v>115</x:v>
      </x:c>
      <x:c r="D413" s="0" t="s">
        <x:v>116</x:v>
      </x:c>
      <x:c r="E413" s="0" t="s">
        <x:v>109</x:v>
      </x:c>
      <x:c r="F413" s="0" t="s">
        <x:v>110</x:v>
      </x:c>
      <x:c r="G413" s="0" t="s">
        <x:v>88</x:v>
      </x:c>
      <x:c r="H413" s="0" t="s">
        <x:v>89</x:v>
      </x:c>
      <x:c r="I413" s="0" t="s">
        <x:v>57</x:v>
      </x:c>
      <x:c r="J413" s="0" t="s">
        <x:v>57</x:v>
      </x:c>
      <x:c r="K413" s="0" t="s">
        <x:v>56</x:v>
      </x:c>
      <x:c r="L413" s="0">
        <x:v>2918</x:v>
      </x:c>
    </x:row>
    <x:row r="414" spans="1:12">
      <x:c r="A414" s="0" t="s">
        <x:v>2</x:v>
      </x:c>
      <x:c r="B414" s="0" t="s">
        <x:v>4</x:v>
      </x:c>
      <x:c r="C414" s="0" t="s">
        <x:v>115</x:v>
      </x:c>
      <x:c r="D414" s="0" t="s">
        <x:v>116</x:v>
      </x:c>
      <x:c r="E414" s="0" t="s">
        <x:v>109</x:v>
      </x:c>
      <x:c r="F414" s="0" t="s">
        <x:v>110</x:v>
      </x:c>
      <x:c r="G414" s="0" t="s">
        <x:v>90</x:v>
      </x:c>
      <x:c r="H414" s="0" t="s">
        <x:v>91</x:v>
      </x:c>
      <x:c r="I414" s="0" t="s">
        <x:v>55</x:v>
      </x:c>
      <x:c r="J414" s="0" t="s">
        <x:v>55</x:v>
      </x:c>
      <x:c r="K414" s="0" t="s">
        <x:v>56</x:v>
      </x:c>
      <x:c r="L414" s="0">
        <x:v>607</x:v>
      </x:c>
    </x:row>
    <x:row r="415" spans="1:12">
      <x:c r="A415" s="0" t="s">
        <x:v>2</x:v>
      </x:c>
      <x:c r="B415" s="0" t="s">
        <x:v>4</x:v>
      </x:c>
      <x:c r="C415" s="0" t="s">
        <x:v>115</x:v>
      </x:c>
      <x:c r="D415" s="0" t="s">
        <x:v>116</x:v>
      </x:c>
      <x:c r="E415" s="0" t="s">
        <x:v>109</x:v>
      </x:c>
      <x:c r="F415" s="0" t="s">
        <x:v>110</x:v>
      </x:c>
      <x:c r="G415" s="0" t="s">
        <x:v>90</x:v>
      </x:c>
      <x:c r="H415" s="0" t="s">
        <x:v>91</x:v>
      </x:c>
      <x:c r="I415" s="0" t="s">
        <x:v>57</x:v>
      </x:c>
      <x:c r="J415" s="0" t="s">
        <x:v>57</x:v>
      </x:c>
      <x:c r="K415" s="0" t="s">
        <x:v>56</x:v>
      </x:c>
      <x:c r="L415" s="0">
        <x:v>807</x:v>
      </x:c>
    </x:row>
    <x:row r="416" spans="1:12">
      <x:c r="A416" s="0" t="s">
        <x:v>2</x:v>
      </x:c>
      <x:c r="B416" s="0" t="s">
        <x:v>4</x:v>
      </x:c>
      <x:c r="C416" s="0" t="s">
        <x:v>115</x:v>
      </x:c>
      <x:c r="D416" s="0" t="s">
        <x:v>116</x:v>
      </x:c>
      <x:c r="E416" s="0" t="s">
        <x:v>109</x:v>
      </x:c>
      <x:c r="F416" s="0" t="s">
        <x:v>110</x:v>
      </x:c>
      <x:c r="G416" s="0" t="s">
        <x:v>92</x:v>
      </x:c>
      <x:c r="H416" s="0" t="s">
        <x:v>93</x:v>
      </x:c>
      <x:c r="I416" s="0" t="s">
        <x:v>55</x:v>
      </x:c>
      <x:c r="J416" s="0" t="s">
        <x:v>55</x:v>
      </x:c>
      <x:c r="K416" s="0" t="s">
        <x:v>56</x:v>
      </x:c>
      <x:c r="L416" s="0">
        <x:v>778</x:v>
      </x:c>
    </x:row>
    <x:row r="417" spans="1:12">
      <x:c r="A417" s="0" t="s">
        <x:v>2</x:v>
      </x:c>
      <x:c r="B417" s="0" t="s">
        <x:v>4</x:v>
      </x:c>
      <x:c r="C417" s="0" t="s">
        <x:v>115</x:v>
      </x:c>
      <x:c r="D417" s="0" t="s">
        <x:v>116</x:v>
      </x:c>
      <x:c r="E417" s="0" t="s">
        <x:v>109</x:v>
      </x:c>
      <x:c r="F417" s="0" t="s">
        <x:v>110</x:v>
      </x:c>
      <x:c r="G417" s="0" t="s">
        <x:v>92</x:v>
      </x:c>
      <x:c r="H417" s="0" t="s">
        <x:v>93</x:v>
      </x:c>
      <x:c r="I417" s="0" t="s">
        <x:v>57</x:v>
      </x:c>
      <x:c r="J417" s="0" t="s">
        <x:v>57</x:v>
      </x:c>
      <x:c r="K417" s="0" t="s">
        <x:v>56</x:v>
      </x:c>
      <x:c r="L417" s="0">
        <x:v>1072</x:v>
      </x:c>
    </x:row>
    <x:row r="418" spans="1:12">
      <x:c r="A418" s="0" t="s">
        <x:v>2</x:v>
      </x:c>
      <x:c r="B418" s="0" t="s">
        <x:v>4</x:v>
      </x:c>
      <x:c r="C418" s="0" t="s">
        <x:v>115</x:v>
      </x:c>
      <x:c r="D418" s="0" t="s">
        <x:v>116</x:v>
      </x:c>
      <x:c r="E418" s="0" t="s">
        <x:v>109</x:v>
      </x:c>
      <x:c r="F418" s="0" t="s">
        <x:v>110</x:v>
      </x:c>
      <x:c r="G418" s="0" t="s">
        <x:v>94</x:v>
      </x:c>
      <x:c r="H418" s="0" t="s">
        <x:v>95</x:v>
      </x:c>
      <x:c r="I418" s="0" t="s">
        <x:v>55</x:v>
      </x:c>
      <x:c r="J418" s="0" t="s">
        <x:v>55</x:v>
      </x:c>
      <x:c r="K418" s="0" t="s">
        <x:v>56</x:v>
      </x:c>
      <x:c r="L418" s="0">
        <x:v>8795</x:v>
      </x:c>
    </x:row>
    <x:row r="419" spans="1:12">
      <x:c r="A419" s="0" t="s">
        <x:v>2</x:v>
      </x:c>
      <x:c r="B419" s="0" t="s">
        <x:v>4</x:v>
      </x:c>
      <x:c r="C419" s="0" t="s">
        <x:v>115</x:v>
      </x:c>
      <x:c r="D419" s="0" t="s">
        <x:v>116</x:v>
      </x:c>
      <x:c r="E419" s="0" t="s">
        <x:v>109</x:v>
      </x:c>
      <x:c r="F419" s="0" t="s">
        <x:v>110</x:v>
      </x:c>
      <x:c r="G419" s="0" t="s">
        <x:v>94</x:v>
      </x:c>
      <x:c r="H419" s="0" t="s">
        <x:v>95</x:v>
      </x:c>
      <x:c r="I419" s="0" t="s">
        <x:v>57</x:v>
      </x:c>
      <x:c r="J419" s="0" t="s">
        <x:v>57</x:v>
      </x:c>
      <x:c r="K419" s="0" t="s">
        <x:v>56</x:v>
      </x:c>
      <x:c r="L419" s="0">
        <x:v>7764</x:v>
      </x:c>
    </x:row>
    <x:row r="420" spans="1:12">
      <x:c r="A420" s="0" t="s">
        <x:v>2</x:v>
      </x:c>
      <x:c r="B420" s="0" t="s">
        <x:v>4</x:v>
      </x:c>
      <x:c r="C420" s="0" t="s">
        <x:v>115</x:v>
      </x:c>
      <x:c r="D420" s="0" t="s">
        <x:v>116</x:v>
      </x:c>
      <x:c r="E420" s="0" t="s">
        <x:v>109</x:v>
      </x:c>
      <x:c r="F420" s="0" t="s">
        <x:v>110</x:v>
      </x:c>
      <x:c r="G420" s="0" t="s">
        <x:v>96</x:v>
      </x:c>
      <x:c r="H420" s="0" t="s">
        <x:v>97</x:v>
      </x:c>
      <x:c r="I420" s="0" t="s">
        <x:v>55</x:v>
      </x:c>
      <x:c r="J420" s="0" t="s">
        <x:v>55</x:v>
      </x:c>
      <x:c r="K420" s="0" t="s">
        <x:v>56</x:v>
      </x:c>
      <x:c r="L420" s="0">
        <x:v>1216</x:v>
      </x:c>
    </x:row>
    <x:row r="421" spans="1:12">
      <x:c r="A421" s="0" t="s">
        <x:v>2</x:v>
      </x:c>
      <x:c r="B421" s="0" t="s">
        <x:v>4</x:v>
      </x:c>
      <x:c r="C421" s="0" t="s">
        <x:v>115</x:v>
      </x:c>
      <x:c r="D421" s="0" t="s">
        <x:v>116</x:v>
      </x:c>
      <x:c r="E421" s="0" t="s">
        <x:v>109</x:v>
      </x:c>
      <x:c r="F421" s="0" t="s">
        <x:v>110</x:v>
      </x:c>
      <x:c r="G421" s="0" t="s">
        <x:v>96</x:v>
      </x:c>
      <x:c r="H421" s="0" t="s">
        <x:v>97</x:v>
      </x:c>
      <x:c r="I421" s="0" t="s">
        <x:v>57</x:v>
      </x:c>
      <x:c r="J421" s="0" t="s">
        <x:v>57</x:v>
      </x:c>
      <x:c r="K421" s="0" t="s">
        <x:v>56</x:v>
      </x:c>
      <x:c r="L421" s="0">
        <x:v>1717</x:v>
      </x:c>
    </x:row>
    <x:row r="422" spans="1:12">
      <x:c r="A422" s="0" t="s">
        <x:v>2</x:v>
      </x:c>
      <x:c r="B422" s="0" t="s">
        <x:v>4</x:v>
      </x:c>
      <x:c r="C422" s="0" t="s">
        <x:v>115</x:v>
      </x:c>
      <x:c r="D422" s="0" t="s">
        <x:v>116</x:v>
      </x:c>
      <x:c r="E422" s="0" t="s">
        <x:v>109</x:v>
      </x:c>
      <x:c r="F422" s="0" t="s">
        <x:v>110</x:v>
      </x:c>
      <x:c r="G422" s="0" t="s">
        <x:v>98</x:v>
      </x:c>
      <x:c r="H422" s="0" t="s">
        <x:v>99</x:v>
      </x:c>
      <x:c r="I422" s="0" t="s">
        <x:v>55</x:v>
      </x:c>
      <x:c r="J422" s="0" t="s">
        <x:v>55</x:v>
      </x:c>
      <x:c r="K422" s="0" t="s">
        <x:v>56</x:v>
      </x:c>
      <x:c r="L422" s="0">
        <x:v>3671</x:v>
      </x:c>
    </x:row>
    <x:row r="423" spans="1:12">
      <x:c r="A423" s="0" t="s">
        <x:v>2</x:v>
      </x:c>
      <x:c r="B423" s="0" t="s">
        <x:v>4</x:v>
      </x:c>
      <x:c r="C423" s="0" t="s">
        <x:v>115</x:v>
      </x:c>
      <x:c r="D423" s="0" t="s">
        <x:v>116</x:v>
      </x:c>
      <x:c r="E423" s="0" t="s">
        <x:v>109</x:v>
      </x:c>
      <x:c r="F423" s="0" t="s">
        <x:v>110</x:v>
      </x:c>
      <x:c r="G423" s="0" t="s">
        <x:v>98</x:v>
      </x:c>
      <x:c r="H423" s="0" t="s">
        <x:v>99</x:v>
      </x:c>
      <x:c r="I423" s="0" t="s">
        <x:v>57</x:v>
      </x:c>
      <x:c r="J423" s="0" t="s">
        <x:v>57</x:v>
      </x:c>
      <x:c r="K423" s="0" t="s">
        <x:v>56</x:v>
      </x:c>
      <x:c r="L423" s="0">
        <x:v>4262</x:v>
      </x:c>
    </x:row>
    <x:row r="424" spans="1:12">
      <x:c r="A424" s="0" t="s">
        <x:v>2</x:v>
      </x:c>
      <x:c r="B424" s="0" t="s">
        <x:v>4</x:v>
      </x:c>
      <x:c r="C424" s="0" t="s">
        <x:v>115</x:v>
      </x:c>
      <x:c r="D424" s="0" t="s">
        <x:v>116</x:v>
      </x:c>
      <x:c r="E424" s="0" t="s">
        <x:v>109</x:v>
      </x:c>
      <x:c r="F424" s="0" t="s">
        <x:v>110</x:v>
      </x:c>
      <x:c r="G424" s="0" t="s">
        <x:v>100</x:v>
      </x:c>
      <x:c r="H424" s="0" t="s">
        <x:v>101</x:v>
      </x:c>
      <x:c r="I424" s="0" t="s">
        <x:v>55</x:v>
      </x:c>
      <x:c r="J424" s="0" t="s">
        <x:v>55</x:v>
      </x:c>
      <x:c r="K424" s="0" t="s">
        <x:v>56</x:v>
      </x:c>
      <x:c r="L424" s="0">
        <x:v>2234</x:v>
      </x:c>
    </x:row>
    <x:row r="425" spans="1:12">
      <x:c r="A425" s="0" t="s">
        <x:v>2</x:v>
      </x:c>
      <x:c r="B425" s="0" t="s">
        <x:v>4</x:v>
      </x:c>
      <x:c r="C425" s="0" t="s">
        <x:v>115</x:v>
      </x:c>
      <x:c r="D425" s="0" t="s">
        <x:v>116</x:v>
      </x:c>
      <x:c r="E425" s="0" t="s">
        <x:v>109</x:v>
      </x:c>
      <x:c r="F425" s="0" t="s">
        <x:v>110</x:v>
      </x:c>
      <x:c r="G425" s="0" t="s">
        <x:v>100</x:v>
      </x:c>
      <x:c r="H425" s="0" t="s">
        <x:v>101</x:v>
      </x:c>
      <x:c r="I425" s="0" t="s">
        <x:v>57</x:v>
      </x:c>
      <x:c r="J425" s="0" t="s">
        <x:v>57</x:v>
      </x:c>
      <x:c r="K425" s="0" t="s">
        <x:v>56</x:v>
      </x:c>
      <x:c r="L425" s="0">
        <x:v>1485</x:v>
      </x:c>
    </x:row>
    <x:row r="426" spans="1:12">
      <x:c r="A426" s="0" t="s">
        <x:v>2</x:v>
      </x:c>
      <x:c r="B426" s="0" t="s">
        <x:v>4</x:v>
      </x:c>
      <x:c r="C426" s="0" t="s">
        <x:v>115</x:v>
      </x:c>
      <x:c r="D426" s="0" t="s">
        <x:v>116</x:v>
      </x:c>
      <x:c r="E426" s="0" t="s">
        <x:v>109</x:v>
      </x:c>
      <x:c r="F426" s="0" t="s">
        <x:v>110</x:v>
      </x:c>
      <x:c r="G426" s="0" t="s">
        <x:v>102</x:v>
      </x:c>
      <x:c r="H426" s="0" t="s">
        <x:v>103</x:v>
      </x:c>
      <x:c r="I426" s="0" t="s">
        <x:v>55</x:v>
      </x:c>
      <x:c r="J426" s="0" t="s">
        <x:v>55</x:v>
      </x:c>
      <x:c r="K426" s="0" t="s">
        <x:v>56</x:v>
      </x:c>
      <x:c r="L426" s="0">
        <x:v>3626</x:v>
      </x:c>
    </x:row>
    <x:row r="427" spans="1:12">
      <x:c r="A427" s="0" t="s">
        <x:v>2</x:v>
      </x:c>
      <x:c r="B427" s="0" t="s">
        <x:v>4</x:v>
      </x:c>
      <x:c r="C427" s="0" t="s">
        <x:v>115</x:v>
      </x:c>
      <x:c r="D427" s="0" t="s">
        <x:v>116</x:v>
      </x:c>
      <x:c r="E427" s="0" t="s">
        <x:v>109</x:v>
      </x:c>
      <x:c r="F427" s="0" t="s">
        <x:v>110</x:v>
      </x:c>
      <x:c r="G427" s="0" t="s">
        <x:v>102</x:v>
      </x:c>
      <x:c r="H427" s="0" t="s">
        <x:v>103</x:v>
      </x:c>
      <x:c r="I427" s="0" t="s">
        <x:v>57</x:v>
      </x:c>
      <x:c r="J427" s="0" t="s">
        <x:v>57</x:v>
      </x:c>
      <x:c r="K427" s="0" t="s">
        <x:v>56</x:v>
      </x:c>
      <x:c r="L427" s="0">
        <x:v>2975</x:v>
      </x:c>
    </x:row>
    <x:row r="428" spans="1:12">
      <x:c r="A428" s="0" t="s">
        <x:v>2</x:v>
      </x:c>
      <x:c r="B428" s="0" t="s">
        <x:v>4</x:v>
      </x:c>
      <x:c r="C428" s="0" t="s">
        <x:v>115</x:v>
      </x:c>
      <x:c r="D428" s="0" t="s">
        <x:v>116</x:v>
      </x:c>
      <x:c r="E428" s="0" t="s">
        <x:v>109</x:v>
      </x:c>
      <x:c r="F428" s="0" t="s">
        <x:v>110</x:v>
      </x:c>
      <x:c r="G428" s="0" t="s">
        <x:v>104</x:v>
      </x:c>
      <x:c r="H428" s="0" t="s">
        <x:v>105</x:v>
      </x:c>
      <x:c r="I428" s="0" t="s">
        <x:v>55</x:v>
      </x:c>
      <x:c r="J428" s="0" t="s">
        <x:v>55</x:v>
      </x:c>
      <x:c r="K428" s="0" t="s">
        <x:v>56</x:v>
      </x:c>
      <x:c r="L428" s="0">
        <x:v>8839</x:v>
      </x:c>
    </x:row>
    <x:row r="429" spans="1:12">
      <x:c r="A429" s="0" t="s">
        <x:v>2</x:v>
      </x:c>
      <x:c r="B429" s="0" t="s">
        <x:v>4</x:v>
      </x:c>
      <x:c r="C429" s="0" t="s">
        <x:v>115</x:v>
      </x:c>
      <x:c r="D429" s="0" t="s">
        <x:v>116</x:v>
      </x:c>
      <x:c r="E429" s="0" t="s">
        <x:v>109</x:v>
      </x:c>
      <x:c r="F429" s="0" t="s">
        <x:v>110</x:v>
      </x:c>
      <x:c r="G429" s="0" t="s">
        <x:v>104</x:v>
      </x:c>
      <x:c r="H429" s="0" t="s">
        <x:v>105</x:v>
      </x:c>
      <x:c r="I429" s="0" t="s">
        <x:v>57</x:v>
      </x:c>
      <x:c r="J429" s="0" t="s">
        <x:v>57</x:v>
      </x:c>
      <x:c r="K429" s="0" t="s">
        <x:v>56</x:v>
      </x:c>
      <x:c r="L429" s="0">
        <x:v>8849</x:v>
      </x:c>
    </x:row>
    <x:row r="430" spans="1:12">
      <x:c r="A430" s="0" t="s">
        <x:v>2</x:v>
      </x:c>
      <x:c r="B430" s="0" t="s">
        <x:v>4</x:v>
      </x:c>
      <x:c r="C430" s="0" t="s">
        <x:v>115</x:v>
      </x:c>
      <x:c r="D430" s="0" t="s">
        <x:v>116</x:v>
      </x:c>
      <x:c r="E430" s="0" t="s">
        <x:v>109</x:v>
      </x:c>
      <x:c r="F430" s="0" t="s">
        <x:v>110</x:v>
      </x:c>
      <x:c r="G430" s="0" t="s">
        <x:v>106</x:v>
      </x:c>
      <x:c r="H430" s="0" t="s">
        <x:v>107</x:v>
      </x:c>
      <x:c r="I430" s="0" t="s">
        <x:v>55</x:v>
      </x:c>
      <x:c r="J430" s="0" t="s">
        <x:v>55</x:v>
      </x:c>
      <x:c r="K430" s="0" t="s">
        <x:v>56</x:v>
      </x:c>
      <x:c r="L430" s="0">
        <x:v>24370</x:v>
      </x:c>
    </x:row>
    <x:row r="431" spans="1:12">
      <x:c r="A431" s="0" t="s">
        <x:v>2</x:v>
      </x:c>
      <x:c r="B431" s="0" t="s">
        <x:v>4</x:v>
      </x:c>
      <x:c r="C431" s="0" t="s">
        <x:v>115</x:v>
      </x:c>
      <x:c r="D431" s="0" t="s">
        <x:v>116</x:v>
      </x:c>
      <x:c r="E431" s="0" t="s">
        <x:v>109</x:v>
      </x:c>
      <x:c r="F431" s="0" t="s">
        <x:v>110</x:v>
      </x:c>
      <x:c r="G431" s="0" t="s">
        <x:v>106</x:v>
      </x:c>
      <x:c r="H431" s="0" t="s">
        <x:v>107</x:v>
      </x:c>
      <x:c r="I431" s="0" t="s">
        <x:v>57</x:v>
      </x:c>
      <x:c r="J431" s="0" t="s">
        <x:v>57</x:v>
      </x:c>
      <x:c r="K431" s="0" t="s">
        <x:v>56</x:v>
      </x:c>
      <x:c r="L431" s="0">
        <x:v>20868</x:v>
      </x:c>
    </x:row>
    <x:row r="432" spans="1:12">
      <x:c r="A432" s="0" t="s">
        <x:v>2</x:v>
      </x:c>
      <x:c r="B432" s="0" t="s">
        <x:v>4</x:v>
      </x:c>
      <x:c r="C432" s="0" t="s">
        <x:v>115</x:v>
      </x:c>
      <x:c r="D432" s="0" t="s">
        <x:v>116</x:v>
      </x:c>
      <x:c r="E432" s="0" t="s">
        <x:v>109</x:v>
      </x:c>
      <x:c r="F432" s="0" t="s">
        <x:v>110</x:v>
      </x:c>
      <x:c r="G432" s="0" t="s">
        <x:v>50</x:v>
      </x:c>
      <x:c r="H432" s="0" t="s">
        <x:v>108</x:v>
      </x:c>
      <x:c r="I432" s="0" t="s">
        <x:v>55</x:v>
      </x:c>
      <x:c r="J432" s="0" t="s">
        <x:v>55</x:v>
      </x:c>
      <x:c r="K432" s="0" t="s">
        <x:v>56</x:v>
      </x:c>
      <x:c r="L432" s="0">
        <x:v>92526</x:v>
      </x:c>
    </x:row>
    <x:row r="433" spans="1:12">
      <x:c r="A433" s="0" t="s">
        <x:v>2</x:v>
      </x:c>
      <x:c r="B433" s="0" t="s">
        <x:v>4</x:v>
      </x:c>
      <x:c r="C433" s="0" t="s">
        <x:v>115</x:v>
      </x:c>
      <x:c r="D433" s="0" t="s">
        <x:v>116</x:v>
      </x:c>
      <x:c r="E433" s="0" t="s">
        <x:v>109</x:v>
      </x:c>
      <x:c r="F433" s="0" t="s">
        <x:v>110</x:v>
      </x:c>
      <x:c r="G433" s="0" t="s">
        <x:v>50</x:v>
      </x:c>
      <x:c r="H433" s="0" t="s">
        <x:v>108</x:v>
      </x:c>
      <x:c r="I433" s="0" t="s">
        <x:v>57</x:v>
      </x:c>
      <x:c r="J433" s="0" t="s">
        <x:v>57</x:v>
      </x:c>
      <x:c r="K433" s="0" t="s">
        <x:v>56</x:v>
      </x:c>
      <x:c r="L433" s="0">
        <x:v>81769</x:v>
      </x:c>
    </x:row>
    <x:row r="434" spans="1:12">
      <x:c r="A434" s="0" t="s">
        <x:v>2</x:v>
      </x:c>
      <x:c r="B434" s="0" t="s">
        <x:v>4</x:v>
      </x:c>
      <x:c r="C434" s="0" t="s">
        <x:v>115</x:v>
      </x:c>
      <x:c r="D434" s="0" t="s">
        <x:v>116</x:v>
      </x:c>
      <x:c r="E434" s="0" t="s">
        <x:v>111</x:v>
      </x:c>
      <x:c r="F434" s="0" t="s">
        <x:v>112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1627</x:v>
      </x:c>
    </x:row>
    <x:row r="435" spans="1:12">
      <x:c r="A435" s="0" t="s">
        <x:v>2</x:v>
      </x:c>
      <x:c r="B435" s="0" t="s">
        <x:v>4</x:v>
      </x:c>
      <x:c r="C435" s="0" t="s">
        <x:v>115</x:v>
      </x:c>
      <x:c r="D435" s="0" t="s">
        <x:v>116</x:v>
      </x:c>
      <x:c r="E435" s="0" t="s">
        <x:v>111</x:v>
      </x:c>
      <x:c r="F435" s="0" t="s">
        <x:v>112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1050</x:v>
      </x:c>
    </x:row>
    <x:row r="436" spans="1:12">
      <x:c r="A436" s="0" t="s">
        <x:v>2</x:v>
      </x:c>
      <x:c r="B436" s="0" t="s">
        <x:v>4</x:v>
      </x:c>
      <x:c r="C436" s="0" t="s">
        <x:v>115</x:v>
      </x:c>
      <x:c r="D436" s="0" t="s">
        <x:v>116</x:v>
      </x:c>
      <x:c r="E436" s="0" t="s">
        <x:v>111</x:v>
      </x:c>
      <x:c r="F436" s="0" t="s">
        <x:v>112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736</x:v>
      </x:c>
    </x:row>
    <x:row r="437" spans="1:12">
      <x:c r="A437" s="0" t="s">
        <x:v>2</x:v>
      </x:c>
      <x:c r="B437" s="0" t="s">
        <x:v>4</x:v>
      </x:c>
      <x:c r="C437" s="0" t="s">
        <x:v>115</x:v>
      </x:c>
      <x:c r="D437" s="0" t="s">
        <x:v>116</x:v>
      </x:c>
      <x:c r="E437" s="0" t="s">
        <x:v>111</x:v>
      </x:c>
      <x:c r="F437" s="0" t="s">
        <x:v>112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616</x:v>
      </x:c>
    </x:row>
    <x:row r="438" spans="1:12">
      <x:c r="A438" s="0" t="s">
        <x:v>2</x:v>
      </x:c>
      <x:c r="B438" s="0" t="s">
        <x:v>4</x:v>
      </x:c>
      <x:c r="C438" s="0" t="s">
        <x:v>115</x:v>
      </x:c>
      <x:c r="D438" s="0" t="s">
        <x:v>116</x:v>
      </x:c>
      <x:c r="E438" s="0" t="s">
        <x:v>111</x:v>
      </x:c>
      <x:c r="F438" s="0" t="s">
        <x:v>112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647</x:v>
      </x:c>
    </x:row>
    <x:row r="439" spans="1:12">
      <x:c r="A439" s="0" t="s">
        <x:v>2</x:v>
      </x:c>
      <x:c r="B439" s="0" t="s">
        <x:v>4</x:v>
      </x:c>
      <x:c r="C439" s="0" t="s">
        <x:v>115</x:v>
      </x:c>
      <x:c r="D439" s="0" t="s">
        <x:v>116</x:v>
      </x:c>
      <x:c r="E439" s="0" t="s">
        <x:v>111</x:v>
      </x:c>
      <x:c r="F439" s="0" t="s">
        <x:v>112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996</x:v>
      </x:c>
    </x:row>
    <x:row r="440" spans="1:12">
      <x:c r="A440" s="0" t="s">
        <x:v>2</x:v>
      </x:c>
      <x:c r="B440" s="0" t="s">
        <x:v>4</x:v>
      </x:c>
      <x:c r="C440" s="0" t="s">
        <x:v>115</x:v>
      </x:c>
      <x:c r="D440" s="0" t="s">
        <x:v>116</x:v>
      </x:c>
      <x:c r="E440" s="0" t="s">
        <x:v>111</x:v>
      </x:c>
      <x:c r="F440" s="0" t="s">
        <x:v>112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2472</x:v>
      </x:c>
    </x:row>
    <x:row r="441" spans="1:12">
      <x:c r="A441" s="0" t="s">
        <x:v>2</x:v>
      </x:c>
      <x:c r="B441" s="0" t="s">
        <x:v>4</x:v>
      </x:c>
      <x:c r="C441" s="0" t="s">
        <x:v>115</x:v>
      </x:c>
      <x:c r="D441" s="0" t="s">
        <x:v>116</x:v>
      </x:c>
      <x:c r="E441" s="0" t="s">
        <x:v>111</x:v>
      </x:c>
      <x:c r="F441" s="0" t="s">
        <x:v>112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2638</x:v>
      </x:c>
    </x:row>
    <x:row r="442" spans="1:12">
      <x:c r="A442" s="0" t="s">
        <x:v>2</x:v>
      </x:c>
      <x:c r="B442" s="0" t="s">
        <x:v>4</x:v>
      </x:c>
      <x:c r="C442" s="0" t="s">
        <x:v>115</x:v>
      </x:c>
      <x:c r="D442" s="0" t="s">
        <x:v>116</x:v>
      </x:c>
      <x:c r="E442" s="0" t="s">
        <x:v>111</x:v>
      </x:c>
      <x:c r="F442" s="0" t="s">
        <x:v>112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4775</x:v>
      </x:c>
    </x:row>
    <x:row r="443" spans="1:12">
      <x:c r="A443" s="0" t="s">
        <x:v>2</x:v>
      </x:c>
      <x:c r="B443" s="0" t="s">
        <x:v>4</x:v>
      </x:c>
      <x:c r="C443" s="0" t="s">
        <x:v>115</x:v>
      </x:c>
      <x:c r="D443" s="0" t="s">
        <x:v>116</x:v>
      </x:c>
      <x:c r="E443" s="0" t="s">
        <x:v>111</x:v>
      </x:c>
      <x:c r="F443" s="0" t="s">
        <x:v>112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2968</x:v>
      </x:c>
    </x:row>
    <x:row r="444" spans="1:12">
      <x:c r="A444" s="0" t="s">
        <x:v>2</x:v>
      </x:c>
      <x:c r="B444" s="0" t="s">
        <x:v>4</x:v>
      </x:c>
      <x:c r="C444" s="0" t="s">
        <x:v>115</x:v>
      </x:c>
      <x:c r="D444" s="0" t="s">
        <x:v>116</x:v>
      </x:c>
      <x:c r="E444" s="0" t="s">
        <x:v>111</x:v>
      </x:c>
      <x:c r="F444" s="0" t="s">
        <x:v>112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2033</x:v>
      </x:c>
    </x:row>
    <x:row r="445" spans="1:12">
      <x:c r="A445" s="0" t="s">
        <x:v>2</x:v>
      </x:c>
      <x:c r="B445" s="0" t="s">
        <x:v>4</x:v>
      </x:c>
      <x:c r="C445" s="0" t="s">
        <x:v>115</x:v>
      </x:c>
      <x:c r="D445" s="0" t="s">
        <x:v>116</x:v>
      </x:c>
      <x:c r="E445" s="0" t="s">
        <x:v>111</x:v>
      </x:c>
      <x:c r="F445" s="0" t="s">
        <x:v>112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2117</x:v>
      </x:c>
    </x:row>
    <x:row r="446" spans="1:12">
      <x:c r="A446" s="0" t="s">
        <x:v>2</x:v>
      </x:c>
      <x:c r="B446" s="0" t="s">
        <x:v>4</x:v>
      </x:c>
      <x:c r="C446" s="0" t="s">
        <x:v>115</x:v>
      </x:c>
      <x:c r="D446" s="0" t="s">
        <x:v>116</x:v>
      </x:c>
      <x:c r="E446" s="0" t="s">
        <x:v>111</x:v>
      </x:c>
      <x:c r="F446" s="0" t="s">
        <x:v>112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558</x:v>
      </x:c>
    </x:row>
    <x:row r="447" spans="1:12">
      <x:c r="A447" s="0" t="s">
        <x:v>2</x:v>
      </x:c>
      <x:c r="B447" s="0" t="s">
        <x:v>4</x:v>
      </x:c>
      <x:c r="C447" s="0" t="s">
        <x:v>115</x:v>
      </x:c>
      <x:c r="D447" s="0" t="s">
        <x:v>116</x:v>
      </x:c>
      <x:c r="E447" s="0" t="s">
        <x:v>111</x:v>
      </x:c>
      <x:c r="F447" s="0" t="s">
        <x:v>112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867</x:v>
      </x:c>
    </x:row>
    <x:row r="448" spans="1:12">
      <x:c r="A448" s="0" t="s">
        <x:v>2</x:v>
      </x:c>
      <x:c r="B448" s="0" t="s">
        <x:v>4</x:v>
      </x:c>
      <x:c r="C448" s="0" t="s">
        <x:v>115</x:v>
      </x:c>
      <x:c r="D448" s="0" t="s">
        <x:v>116</x:v>
      </x:c>
      <x:c r="E448" s="0" t="s">
        <x:v>111</x:v>
      </x:c>
      <x:c r="F448" s="0" t="s">
        <x:v>112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821</x:v>
      </x:c>
    </x:row>
    <x:row r="449" spans="1:12">
      <x:c r="A449" s="0" t="s">
        <x:v>2</x:v>
      </x:c>
      <x:c r="B449" s="0" t="s">
        <x:v>4</x:v>
      </x:c>
      <x:c r="C449" s="0" t="s">
        <x:v>115</x:v>
      </x:c>
      <x:c r="D449" s="0" t="s">
        <x:v>116</x:v>
      </x:c>
      <x:c r="E449" s="0" t="s">
        <x:v>111</x:v>
      </x:c>
      <x:c r="F449" s="0" t="s">
        <x:v>112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773</x:v>
      </x:c>
    </x:row>
    <x:row r="450" spans="1:12">
      <x:c r="A450" s="0" t="s">
        <x:v>2</x:v>
      </x:c>
      <x:c r="B450" s="0" t="s">
        <x:v>4</x:v>
      </x:c>
      <x:c r="C450" s="0" t="s">
        <x:v>115</x:v>
      </x:c>
      <x:c r="D450" s="0" t="s">
        <x:v>116</x:v>
      </x:c>
      <x:c r="E450" s="0" t="s">
        <x:v>111</x:v>
      </x:c>
      <x:c r="F450" s="0" t="s">
        <x:v>112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290</x:v>
      </x:c>
    </x:row>
    <x:row r="451" spans="1:12">
      <x:c r="A451" s="0" t="s">
        <x:v>2</x:v>
      </x:c>
      <x:c r="B451" s="0" t="s">
        <x:v>4</x:v>
      </x:c>
      <x:c r="C451" s="0" t="s">
        <x:v>115</x:v>
      </x:c>
      <x:c r="D451" s="0" t="s">
        <x:v>116</x:v>
      </x:c>
      <x:c r="E451" s="0" t="s">
        <x:v>111</x:v>
      </x:c>
      <x:c r="F451" s="0" t="s">
        <x:v>112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76</x:v>
      </x:c>
    </x:row>
    <x:row r="452" spans="1:12">
      <x:c r="A452" s="0" t="s">
        <x:v>2</x:v>
      </x:c>
      <x:c r="B452" s="0" t="s">
        <x:v>4</x:v>
      </x:c>
      <x:c r="C452" s="0" t="s">
        <x:v>115</x:v>
      </x:c>
      <x:c r="D452" s="0" t="s">
        <x:v>116</x:v>
      </x:c>
      <x:c r="E452" s="0" t="s">
        <x:v>111</x:v>
      </x:c>
      <x:c r="F452" s="0" t="s">
        <x:v>112</x:v>
      </x:c>
      <x:c r="G452" s="0" t="s">
        <x:v>74</x:v>
      </x:c>
      <x:c r="H452" s="0" t="s">
        <x:v>75</x:v>
      </x:c>
      <x:c r="I452" s="0" t="s">
        <x:v>55</x:v>
      </x:c>
      <x:c r="J452" s="0" t="s">
        <x:v>55</x:v>
      </x:c>
      <x:c r="K452" s="0" t="s">
        <x:v>56</x:v>
      </x:c>
      <x:c r="L452" s="0">
        <x:v>825</x:v>
      </x:c>
    </x:row>
    <x:row r="453" spans="1:12">
      <x:c r="A453" s="0" t="s">
        <x:v>2</x:v>
      </x:c>
      <x:c r="B453" s="0" t="s">
        <x:v>4</x:v>
      </x:c>
      <x:c r="C453" s="0" t="s">
        <x:v>115</x:v>
      </x:c>
      <x:c r="D453" s="0" t="s">
        <x:v>116</x:v>
      </x:c>
      <x:c r="E453" s="0" t="s">
        <x:v>111</x:v>
      </x:c>
      <x:c r="F453" s="0" t="s">
        <x:v>112</x:v>
      </x:c>
      <x:c r="G453" s="0" t="s">
        <x:v>74</x:v>
      </x:c>
      <x:c r="H453" s="0" t="s">
        <x:v>75</x:v>
      </x:c>
      <x:c r="I453" s="0" t="s">
        <x:v>57</x:v>
      </x:c>
      <x:c r="J453" s="0" t="s">
        <x:v>57</x:v>
      </x:c>
      <x:c r="K453" s="0" t="s">
        <x:v>56</x:v>
      </x:c>
      <x:c r="L453" s="0">
        <x:v>920</x:v>
      </x:c>
    </x:row>
    <x:row r="454" spans="1:12">
      <x:c r="A454" s="0" t="s">
        <x:v>2</x:v>
      </x:c>
      <x:c r="B454" s="0" t="s">
        <x:v>4</x:v>
      </x:c>
      <x:c r="C454" s="0" t="s">
        <x:v>115</x:v>
      </x:c>
      <x:c r="D454" s="0" t="s">
        <x:v>116</x:v>
      </x:c>
      <x:c r="E454" s="0" t="s">
        <x:v>111</x:v>
      </x:c>
      <x:c r="F454" s="0" t="s">
        <x:v>112</x:v>
      </x:c>
      <x:c r="G454" s="0" t="s">
        <x:v>76</x:v>
      </x:c>
      <x:c r="H454" s="0" t="s">
        <x:v>77</x:v>
      </x:c>
      <x:c r="I454" s="0" t="s">
        <x:v>55</x:v>
      </x:c>
      <x:c r="J454" s="0" t="s">
        <x:v>55</x:v>
      </x:c>
      <x:c r="K454" s="0" t="s">
        <x:v>56</x:v>
      </x:c>
      <x:c r="L454" s="0">
        <x:v>2143</x:v>
      </x:c>
    </x:row>
    <x:row r="455" spans="1:12">
      <x:c r="A455" s="0" t="s">
        <x:v>2</x:v>
      </x:c>
      <x:c r="B455" s="0" t="s">
        <x:v>4</x:v>
      </x:c>
      <x:c r="C455" s="0" t="s">
        <x:v>115</x:v>
      </x:c>
      <x:c r="D455" s="0" t="s">
        <x:v>116</x:v>
      </x:c>
      <x:c r="E455" s="0" t="s">
        <x:v>111</x:v>
      </x:c>
      <x:c r="F455" s="0" t="s">
        <x:v>112</x:v>
      </x:c>
      <x:c r="G455" s="0" t="s">
        <x:v>76</x:v>
      </x:c>
      <x:c r="H455" s="0" t="s">
        <x:v>77</x:v>
      </x:c>
      <x:c r="I455" s="0" t="s">
        <x:v>57</x:v>
      </x:c>
      <x:c r="J455" s="0" t="s">
        <x:v>57</x:v>
      </x:c>
      <x:c r="K455" s="0" t="s">
        <x:v>56</x:v>
      </x:c>
      <x:c r="L455" s="0">
        <x:v>2664</x:v>
      </x:c>
    </x:row>
    <x:row r="456" spans="1:12">
      <x:c r="A456" s="0" t="s">
        <x:v>2</x:v>
      </x:c>
      <x:c r="B456" s="0" t="s">
        <x:v>4</x:v>
      </x:c>
      <x:c r="C456" s="0" t="s">
        <x:v>115</x:v>
      </x:c>
      <x:c r="D456" s="0" t="s">
        <x:v>116</x:v>
      </x:c>
      <x:c r="E456" s="0" t="s">
        <x:v>111</x:v>
      </x:c>
      <x:c r="F456" s="0" t="s">
        <x:v>112</x:v>
      </x:c>
      <x:c r="G456" s="0" t="s">
        <x:v>78</x:v>
      </x:c>
      <x:c r="H456" s="0" t="s">
        <x:v>79</x:v>
      </x:c>
      <x:c r="I456" s="0" t="s">
        <x:v>55</x:v>
      </x:c>
      <x:c r="J456" s="0" t="s">
        <x:v>55</x:v>
      </x:c>
      <x:c r="K456" s="0" t="s">
        <x:v>56</x:v>
      </x:c>
      <x:c r="L456" s="0">
        <x:v>5534</x:v>
      </x:c>
    </x:row>
    <x:row r="457" spans="1:12">
      <x:c r="A457" s="0" t="s">
        <x:v>2</x:v>
      </x:c>
      <x:c r="B457" s="0" t="s">
        <x:v>4</x:v>
      </x:c>
      <x:c r="C457" s="0" t="s">
        <x:v>115</x:v>
      </x:c>
      <x:c r="D457" s="0" t="s">
        <x:v>116</x:v>
      </x:c>
      <x:c r="E457" s="0" t="s">
        <x:v>111</x:v>
      </x:c>
      <x:c r="F457" s="0" t="s">
        <x:v>112</x:v>
      </x:c>
      <x:c r="G457" s="0" t="s">
        <x:v>78</x:v>
      </x:c>
      <x:c r="H457" s="0" t="s">
        <x:v>79</x:v>
      </x:c>
      <x:c r="I457" s="0" t="s">
        <x:v>57</x:v>
      </x:c>
      <x:c r="J457" s="0" t="s">
        <x:v>57</x:v>
      </x:c>
      <x:c r="K457" s="0" t="s">
        <x:v>56</x:v>
      </x:c>
      <x:c r="L457" s="0">
        <x:v>4331</x:v>
      </x:c>
    </x:row>
    <x:row r="458" spans="1:12">
      <x:c r="A458" s="0" t="s">
        <x:v>2</x:v>
      </x:c>
      <x:c r="B458" s="0" t="s">
        <x:v>4</x:v>
      </x:c>
      <x:c r="C458" s="0" t="s">
        <x:v>115</x:v>
      </x:c>
      <x:c r="D458" s="0" t="s">
        <x:v>116</x:v>
      </x:c>
      <x:c r="E458" s="0" t="s">
        <x:v>111</x:v>
      </x:c>
      <x:c r="F458" s="0" t="s">
        <x:v>112</x:v>
      </x:c>
      <x:c r="G458" s="0" t="s">
        <x:v>80</x:v>
      </x:c>
      <x:c r="H458" s="0" t="s">
        <x:v>81</x:v>
      </x:c>
      <x:c r="I458" s="0" t="s">
        <x:v>55</x:v>
      </x:c>
      <x:c r="J458" s="0" t="s">
        <x:v>55</x:v>
      </x:c>
      <x:c r="K458" s="0" t="s">
        <x:v>56</x:v>
      </x:c>
      <x:c r="L458" s="0">
        <x:v>2021</x:v>
      </x:c>
    </x:row>
    <x:row r="459" spans="1:12">
      <x:c r="A459" s="0" t="s">
        <x:v>2</x:v>
      </x:c>
      <x:c r="B459" s="0" t="s">
        <x:v>4</x:v>
      </x:c>
      <x:c r="C459" s="0" t="s">
        <x:v>115</x:v>
      </x:c>
      <x:c r="D459" s="0" t="s">
        <x:v>116</x:v>
      </x:c>
      <x:c r="E459" s="0" t="s">
        <x:v>111</x:v>
      </x:c>
      <x:c r="F459" s="0" t="s">
        <x:v>112</x:v>
      </x:c>
      <x:c r="G459" s="0" t="s">
        <x:v>80</x:v>
      </x:c>
      <x:c r="H459" s="0" t="s">
        <x:v>81</x:v>
      </x:c>
      <x:c r="I459" s="0" t="s">
        <x:v>57</x:v>
      </x:c>
      <x:c r="J459" s="0" t="s">
        <x:v>57</x:v>
      </x:c>
      <x:c r="K459" s="0" t="s">
        <x:v>56</x:v>
      </x:c>
      <x:c r="L459" s="0">
        <x:v>1569</x:v>
      </x:c>
    </x:row>
    <x:row r="460" spans="1:12">
      <x:c r="A460" s="0" t="s">
        <x:v>2</x:v>
      </x:c>
      <x:c r="B460" s="0" t="s">
        <x:v>4</x:v>
      </x:c>
      <x:c r="C460" s="0" t="s">
        <x:v>115</x:v>
      </x:c>
      <x:c r="D460" s="0" t="s">
        <x:v>116</x:v>
      </x:c>
      <x:c r="E460" s="0" t="s">
        <x:v>111</x:v>
      </x:c>
      <x:c r="F460" s="0" t="s">
        <x:v>112</x:v>
      </x:c>
      <x:c r="G460" s="0" t="s">
        <x:v>82</x:v>
      </x:c>
      <x:c r="H460" s="0" t="s">
        <x:v>83</x:v>
      </x:c>
      <x:c r="I460" s="0" t="s">
        <x:v>55</x:v>
      </x:c>
      <x:c r="J460" s="0" t="s">
        <x:v>55</x:v>
      </x:c>
      <x:c r="K460" s="0" t="s">
        <x:v>56</x:v>
      </x:c>
      <x:c r="L460" s="0">
        <x:v>99</x:v>
      </x:c>
    </x:row>
    <x:row r="461" spans="1:12">
      <x:c r="A461" s="0" t="s">
        <x:v>2</x:v>
      </x:c>
      <x:c r="B461" s="0" t="s">
        <x:v>4</x:v>
      </x:c>
      <x:c r="C461" s="0" t="s">
        <x:v>115</x:v>
      </x:c>
      <x:c r="D461" s="0" t="s">
        <x:v>116</x:v>
      </x:c>
      <x:c r="E461" s="0" t="s">
        <x:v>111</x:v>
      </x:c>
      <x:c r="F461" s="0" t="s">
        <x:v>112</x:v>
      </x:c>
      <x:c r="G461" s="0" t="s">
        <x:v>82</x:v>
      </x:c>
      <x:c r="H461" s="0" t="s">
        <x:v>83</x:v>
      </x:c>
      <x:c r="I461" s="0" t="s">
        <x:v>57</x:v>
      </x:c>
      <x:c r="J461" s="0" t="s">
        <x:v>57</x:v>
      </x:c>
      <x:c r="K461" s="0" t="s">
        <x:v>56</x:v>
      </x:c>
      <x:c r="L461" s="0">
        <x:v>88</x:v>
      </x:c>
    </x:row>
    <x:row r="462" spans="1:12">
      <x:c r="A462" s="0" t="s">
        <x:v>2</x:v>
      </x:c>
      <x:c r="B462" s="0" t="s">
        <x:v>4</x:v>
      </x:c>
      <x:c r="C462" s="0" t="s">
        <x:v>115</x:v>
      </x:c>
      <x:c r="D462" s="0" t="s">
        <x:v>116</x:v>
      </x:c>
      <x:c r="E462" s="0" t="s">
        <x:v>111</x:v>
      </x:c>
      <x:c r="F462" s="0" t="s">
        <x:v>112</x:v>
      </x:c>
      <x:c r="G462" s="0" t="s">
        <x:v>84</x:v>
      </x:c>
      <x:c r="H462" s="0" t="s">
        <x:v>85</x:v>
      </x:c>
      <x:c r="I462" s="0" t="s">
        <x:v>55</x:v>
      </x:c>
      <x:c r="J462" s="0" t="s">
        <x:v>55</x:v>
      </x:c>
      <x:c r="K462" s="0" t="s">
        <x:v>56</x:v>
      </x:c>
      <x:c r="L462" s="0">
        <x:v>194</x:v>
      </x:c>
    </x:row>
    <x:row r="463" spans="1:12">
      <x:c r="A463" s="0" t="s">
        <x:v>2</x:v>
      </x:c>
      <x:c r="B463" s="0" t="s">
        <x:v>4</x:v>
      </x:c>
      <x:c r="C463" s="0" t="s">
        <x:v>115</x:v>
      </x:c>
      <x:c r="D463" s="0" t="s">
        <x:v>116</x:v>
      </x:c>
      <x:c r="E463" s="0" t="s">
        <x:v>111</x:v>
      </x:c>
      <x:c r="F463" s="0" t="s">
        <x:v>112</x:v>
      </x:c>
      <x:c r="G463" s="0" t="s">
        <x:v>84</x:v>
      </x:c>
      <x:c r="H463" s="0" t="s">
        <x:v>85</x:v>
      </x:c>
      <x:c r="I463" s="0" t="s">
        <x:v>57</x:v>
      </x:c>
      <x:c r="J463" s="0" t="s">
        <x:v>57</x:v>
      </x:c>
      <x:c r="K463" s="0" t="s">
        <x:v>56</x:v>
      </x:c>
      <x:c r="L463" s="0">
        <x:v>171</x:v>
      </x:c>
    </x:row>
    <x:row r="464" spans="1:12">
      <x:c r="A464" s="0" t="s">
        <x:v>2</x:v>
      </x:c>
      <x:c r="B464" s="0" t="s">
        <x:v>4</x:v>
      </x:c>
      <x:c r="C464" s="0" t="s">
        <x:v>115</x:v>
      </x:c>
      <x:c r="D464" s="0" t="s">
        <x:v>116</x:v>
      </x:c>
      <x:c r="E464" s="0" t="s">
        <x:v>111</x:v>
      </x:c>
      <x:c r="F464" s="0" t="s">
        <x:v>112</x:v>
      </x:c>
      <x:c r="G464" s="0" t="s">
        <x:v>86</x:v>
      </x:c>
      <x:c r="H464" s="0" t="s">
        <x:v>87</x:v>
      </x:c>
      <x:c r="I464" s="0" t="s">
        <x:v>55</x:v>
      </x:c>
      <x:c r="J464" s="0" t="s">
        <x:v>55</x:v>
      </x:c>
      <x:c r="K464" s="0" t="s">
        <x:v>56</x:v>
      </x:c>
      <x:c r="L464" s="0">
        <x:v>61</x:v>
      </x:c>
    </x:row>
    <x:row r="465" spans="1:12">
      <x:c r="A465" s="0" t="s">
        <x:v>2</x:v>
      </x:c>
      <x:c r="B465" s="0" t="s">
        <x:v>4</x:v>
      </x:c>
      <x:c r="C465" s="0" t="s">
        <x:v>115</x:v>
      </x:c>
      <x:c r="D465" s="0" t="s">
        <x:v>116</x:v>
      </x:c>
      <x:c r="E465" s="0" t="s">
        <x:v>111</x:v>
      </x:c>
      <x:c r="F465" s="0" t="s">
        <x:v>112</x:v>
      </x:c>
      <x:c r="G465" s="0" t="s">
        <x:v>86</x:v>
      </x:c>
      <x:c r="H465" s="0" t="s">
        <x:v>87</x:v>
      </x:c>
      <x:c r="I465" s="0" t="s">
        <x:v>57</x:v>
      </x:c>
      <x:c r="J465" s="0" t="s">
        <x:v>57</x:v>
      </x:c>
      <x:c r="K465" s="0" t="s">
        <x:v>56</x:v>
      </x:c>
      <x:c r="L465" s="0">
        <x:v>29</x:v>
      </x:c>
    </x:row>
    <x:row r="466" spans="1:12">
      <x:c r="A466" s="0" t="s">
        <x:v>2</x:v>
      </x:c>
      <x:c r="B466" s="0" t="s">
        <x:v>4</x:v>
      </x:c>
      <x:c r="C466" s="0" t="s">
        <x:v>115</x:v>
      </x:c>
      <x:c r="D466" s="0" t="s">
        <x:v>116</x:v>
      </x:c>
      <x:c r="E466" s="0" t="s">
        <x:v>111</x:v>
      </x:c>
      <x:c r="F466" s="0" t="s">
        <x:v>112</x:v>
      </x:c>
      <x:c r="G466" s="0" t="s">
        <x:v>88</x:v>
      </x:c>
      <x:c r="H466" s="0" t="s">
        <x:v>89</x:v>
      </x:c>
      <x:c r="I466" s="0" t="s">
        <x:v>55</x:v>
      </x:c>
      <x:c r="J466" s="0" t="s">
        <x:v>55</x:v>
      </x:c>
      <x:c r="K466" s="0" t="s">
        <x:v>56</x:v>
      </x:c>
      <x:c r="L466" s="0">
        <x:v>1035</x:v>
      </x:c>
    </x:row>
    <x:row r="467" spans="1:12">
      <x:c r="A467" s="0" t="s">
        <x:v>2</x:v>
      </x:c>
      <x:c r="B467" s="0" t="s">
        <x:v>4</x:v>
      </x:c>
      <x:c r="C467" s="0" t="s">
        <x:v>115</x:v>
      </x:c>
      <x:c r="D467" s="0" t="s">
        <x:v>116</x:v>
      </x:c>
      <x:c r="E467" s="0" t="s">
        <x:v>111</x:v>
      </x:c>
      <x:c r="F467" s="0" t="s">
        <x:v>112</x:v>
      </x:c>
      <x:c r="G467" s="0" t="s">
        <x:v>88</x:v>
      </x:c>
      <x:c r="H467" s="0" t="s">
        <x:v>89</x:v>
      </x:c>
      <x:c r="I467" s="0" t="s">
        <x:v>57</x:v>
      </x:c>
      <x:c r="J467" s="0" t="s">
        <x:v>57</x:v>
      </x:c>
      <x:c r="K467" s="0" t="s">
        <x:v>56</x:v>
      </x:c>
      <x:c r="L467" s="0">
        <x:v>997</x:v>
      </x:c>
    </x:row>
    <x:row r="468" spans="1:12">
      <x:c r="A468" s="0" t="s">
        <x:v>2</x:v>
      </x:c>
      <x:c r="B468" s="0" t="s">
        <x:v>4</x:v>
      </x:c>
      <x:c r="C468" s="0" t="s">
        <x:v>115</x:v>
      </x:c>
      <x:c r="D468" s="0" t="s">
        <x:v>116</x:v>
      </x:c>
      <x:c r="E468" s="0" t="s">
        <x:v>111</x:v>
      </x:c>
      <x:c r="F468" s="0" t="s">
        <x:v>112</x:v>
      </x:c>
      <x:c r="G468" s="0" t="s">
        <x:v>90</x:v>
      </x:c>
      <x:c r="H468" s="0" t="s">
        <x:v>91</x:v>
      </x:c>
      <x:c r="I468" s="0" t="s">
        <x:v>55</x:v>
      </x:c>
      <x:c r="J468" s="0" t="s">
        <x:v>55</x:v>
      </x:c>
      <x:c r="K468" s="0" t="s">
        <x:v>56</x:v>
      </x:c>
      <x:c r="L468" s="0">
        <x:v>6787</x:v>
      </x:c>
    </x:row>
    <x:row r="469" spans="1:12">
      <x:c r="A469" s="0" t="s">
        <x:v>2</x:v>
      </x:c>
      <x:c r="B469" s="0" t="s">
        <x:v>4</x:v>
      </x:c>
      <x:c r="C469" s="0" t="s">
        <x:v>115</x:v>
      </x:c>
      <x:c r="D469" s="0" t="s">
        <x:v>116</x:v>
      </x:c>
      <x:c r="E469" s="0" t="s">
        <x:v>111</x:v>
      </x:c>
      <x:c r="F469" s="0" t="s">
        <x:v>112</x:v>
      </x:c>
      <x:c r="G469" s="0" t="s">
        <x:v>90</x:v>
      </x:c>
      <x:c r="H469" s="0" t="s">
        <x:v>91</x:v>
      </x:c>
      <x:c r="I469" s="0" t="s">
        <x:v>57</x:v>
      </x:c>
      <x:c r="J469" s="0" t="s">
        <x:v>57</x:v>
      </x:c>
      <x:c r="K469" s="0" t="s">
        <x:v>56</x:v>
      </x:c>
      <x:c r="L469" s="0">
        <x:v>6502</x:v>
      </x:c>
    </x:row>
    <x:row r="470" spans="1:12">
      <x:c r="A470" s="0" t="s">
        <x:v>2</x:v>
      </x:c>
      <x:c r="B470" s="0" t="s">
        <x:v>4</x:v>
      </x:c>
      <x:c r="C470" s="0" t="s">
        <x:v>115</x:v>
      </x:c>
      <x:c r="D470" s="0" t="s">
        <x:v>116</x:v>
      </x:c>
      <x:c r="E470" s="0" t="s">
        <x:v>111</x:v>
      </x:c>
      <x:c r="F470" s="0" t="s">
        <x:v>112</x:v>
      </x:c>
      <x:c r="G470" s="0" t="s">
        <x:v>92</x:v>
      </x:c>
      <x:c r="H470" s="0" t="s">
        <x:v>93</x:v>
      </x:c>
      <x:c r="I470" s="0" t="s">
        <x:v>55</x:v>
      </x:c>
      <x:c r="J470" s="0" t="s">
        <x:v>55</x:v>
      </x:c>
      <x:c r="K470" s="0" t="s">
        <x:v>56</x:v>
      </x:c>
      <x:c r="L470" s="0">
        <x:v>6231</x:v>
      </x:c>
    </x:row>
    <x:row r="471" spans="1:12">
      <x:c r="A471" s="0" t="s">
        <x:v>2</x:v>
      </x:c>
      <x:c r="B471" s="0" t="s">
        <x:v>4</x:v>
      </x:c>
      <x:c r="C471" s="0" t="s">
        <x:v>115</x:v>
      </x:c>
      <x:c r="D471" s="0" t="s">
        <x:v>116</x:v>
      </x:c>
      <x:c r="E471" s="0" t="s">
        <x:v>111</x:v>
      </x:c>
      <x:c r="F471" s="0" t="s">
        <x:v>112</x:v>
      </x:c>
      <x:c r="G471" s="0" t="s">
        <x:v>92</x:v>
      </x:c>
      <x:c r="H471" s="0" t="s">
        <x:v>93</x:v>
      </x:c>
      <x:c r="I471" s="0" t="s">
        <x:v>57</x:v>
      </x:c>
      <x:c r="J471" s="0" t="s">
        <x:v>57</x:v>
      </x:c>
      <x:c r="K471" s="0" t="s">
        <x:v>56</x:v>
      </x:c>
      <x:c r="L471" s="0">
        <x:v>4609</x:v>
      </x:c>
    </x:row>
    <x:row r="472" spans="1:12">
      <x:c r="A472" s="0" t="s">
        <x:v>2</x:v>
      </x:c>
      <x:c r="B472" s="0" t="s">
        <x:v>4</x:v>
      </x:c>
      <x:c r="C472" s="0" t="s">
        <x:v>115</x:v>
      </x:c>
      <x:c r="D472" s="0" t="s">
        <x:v>116</x:v>
      </x:c>
      <x:c r="E472" s="0" t="s">
        <x:v>111</x:v>
      </x:c>
      <x:c r="F472" s="0" t="s">
        <x:v>112</x:v>
      </x:c>
      <x:c r="G472" s="0" t="s">
        <x:v>94</x:v>
      </x:c>
      <x:c r="H472" s="0" t="s">
        <x:v>95</x:v>
      </x:c>
      <x:c r="I472" s="0" t="s">
        <x:v>55</x:v>
      </x:c>
      <x:c r="J472" s="0" t="s">
        <x:v>55</x:v>
      </x:c>
      <x:c r="K472" s="0" t="s">
        <x:v>56</x:v>
      </x:c>
      <x:c r="L472" s="0">
        <x:v>15576</x:v>
      </x:c>
    </x:row>
    <x:row r="473" spans="1:12">
      <x:c r="A473" s="0" t="s">
        <x:v>2</x:v>
      </x:c>
      <x:c r="B473" s="0" t="s">
        <x:v>4</x:v>
      </x:c>
      <x:c r="C473" s="0" t="s">
        <x:v>115</x:v>
      </x:c>
      <x:c r="D473" s="0" t="s">
        <x:v>116</x:v>
      </x:c>
      <x:c r="E473" s="0" t="s">
        <x:v>111</x:v>
      </x:c>
      <x:c r="F473" s="0" t="s">
        <x:v>112</x:v>
      </x:c>
      <x:c r="G473" s="0" t="s">
        <x:v>94</x:v>
      </x:c>
      <x:c r="H473" s="0" t="s">
        <x:v>95</x:v>
      </x:c>
      <x:c r="I473" s="0" t="s">
        <x:v>57</x:v>
      </x:c>
      <x:c r="J473" s="0" t="s">
        <x:v>57</x:v>
      </x:c>
      <x:c r="K473" s="0" t="s">
        <x:v>56</x:v>
      </x:c>
      <x:c r="L473" s="0">
        <x:v>10525</x:v>
      </x:c>
    </x:row>
    <x:row r="474" spans="1:12">
      <x:c r="A474" s="0" t="s">
        <x:v>2</x:v>
      </x:c>
      <x:c r="B474" s="0" t="s">
        <x:v>4</x:v>
      </x:c>
      <x:c r="C474" s="0" t="s">
        <x:v>115</x:v>
      </x:c>
      <x:c r="D474" s="0" t="s">
        <x:v>116</x:v>
      </x:c>
      <x:c r="E474" s="0" t="s">
        <x:v>111</x:v>
      </x:c>
      <x:c r="F474" s="0" t="s">
        <x:v>112</x:v>
      </x:c>
      <x:c r="G474" s="0" t="s">
        <x:v>96</x:v>
      </x:c>
      <x:c r="H474" s="0" t="s">
        <x:v>97</x:v>
      </x:c>
      <x:c r="I474" s="0" t="s">
        <x:v>55</x:v>
      </x:c>
      <x:c r="J474" s="0" t="s">
        <x:v>55</x:v>
      </x:c>
      <x:c r="K474" s="0" t="s">
        <x:v>56</x:v>
      </x:c>
      <x:c r="L474" s="0">
        <x:v>1934</x:v>
      </x:c>
    </x:row>
    <x:row r="475" spans="1:12">
      <x:c r="A475" s="0" t="s">
        <x:v>2</x:v>
      </x:c>
      <x:c r="B475" s="0" t="s">
        <x:v>4</x:v>
      </x:c>
      <x:c r="C475" s="0" t="s">
        <x:v>115</x:v>
      </x:c>
      <x:c r="D475" s="0" t="s">
        <x:v>116</x:v>
      </x:c>
      <x:c r="E475" s="0" t="s">
        <x:v>111</x:v>
      </x:c>
      <x:c r="F475" s="0" t="s">
        <x:v>112</x:v>
      </x:c>
      <x:c r="G475" s="0" t="s">
        <x:v>96</x:v>
      </x:c>
      <x:c r="H475" s="0" t="s">
        <x:v>97</x:v>
      </x:c>
      <x:c r="I475" s="0" t="s">
        <x:v>57</x:v>
      </x:c>
      <x:c r="J475" s="0" t="s">
        <x:v>57</x:v>
      </x:c>
      <x:c r="K475" s="0" t="s">
        <x:v>56</x:v>
      </x:c>
      <x:c r="L475" s="0">
        <x:v>2170</x:v>
      </x:c>
    </x:row>
    <x:row r="476" spans="1:12">
      <x:c r="A476" s="0" t="s">
        <x:v>2</x:v>
      </x:c>
      <x:c r="B476" s="0" t="s">
        <x:v>4</x:v>
      </x:c>
      <x:c r="C476" s="0" t="s">
        <x:v>115</x:v>
      </x:c>
      <x:c r="D476" s="0" t="s">
        <x:v>116</x:v>
      </x:c>
      <x:c r="E476" s="0" t="s">
        <x:v>111</x:v>
      </x:c>
      <x:c r="F476" s="0" t="s">
        <x:v>112</x:v>
      </x:c>
      <x:c r="G476" s="0" t="s">
        <x:v>98</x:v>
      </x:c>
      <x:c r="H476" s="0" t="s">
        <x:v>99</x:v>
      </x:c>
      <x:c r="I476" s="0" t="s">
        <x:v>55</x:v>
      </x:c>
      <x:c r="J476" s="0" t="s">
        <x:v>55</x:v>
      </x:c>
      <x:c r="K476" s="0" t="s">
        <x:v>56</x:v>
      </x:c>
      <x:c r="L476" s="0">
        <x:v>1453</x:v>
      </x:c>
    </x:row>
    <x:row r="477" spans="1:12">
      <x:c r="A477" s="0" t="s">
        <x:v>2</x:v>
      </x:c>
      <x:c r="B477" s="0" t="s">
        <x:v>4</x:v>
      </x:c>
      <x:c r="C477" s="0" t="s">
        <x:v>115</x:v>
      </x:c>
      <x:c r="D477" s="0" t="s">
        <x:v>116</x:v>
      </x:c>
      <x:c r="E477" s="0" t="s">
        <x:v>111</x:v>
      </x:c>
      <x:c r="F477" s="0" t="s">
        <x:v>112</x:v>
      </x:c>
      <x:c r="G477" s="0" t="s">
        <x:v>98</x:v>
      </x:c>
      <x:c r="H477" s="0" t="s">
        <x:v>99</x:v>
      </x:c>
      <x:c r="I477" s="0" t="s">
        <x:v>57</x:v>
      </x:c>
      <x:c r="J477" s="0" t="s">
        <x:v>57</x:v>
      </x:c>
      <x:c r="K477" s="0" t="s">
        <x:v>56</x:v>
      </x:c>
      <x:c r="L477" s="0">
        <x:v>1576</x:v>
      </x:c>
    </x:row>
    <x:row r="478" spans="1:12">
      <x:c r="A478" s="0" t="s">
        <x:v>2</x:v>
      </x:c>
      <x:c r="B478" s="0" t="s">
        <x:v>4</x:v>
      </x:c>
      <x:c r="C478" s="0" t="s">
        <x:v>115</x:v>
      </x:c>
      <x:c r="D478" s="0" t="s">
        <x:v>116</x:v>
      </x:c>
      <x:c r="E478" s="0" t="s">
        <x:v>111</x:v>
      </x:c>
      <x:c r="F478" s="0" t="s">
        <x:v>112</x:v>
      </x:c>
      <x:c r="G478" s="0" t="s">
        <x:v>100</x:v>
      </x:c>
      <x:c r="H478" s="0" t="s">
        <x:v>101</x:v>
      </x:c>
      <x:c r="I478" s="0" t="s">
        <x:v>55</x:v>
      </x:c>
      <x:c r="J478" s="0" t="s">
        <x:v>55</x:v>
      </x:c>
      <x:c r="K478" s="0" t="s">
        <x:v>56</x:v>
      </x:c>
      <x:c r="L478" s="0">
        <x:v>97</x:v>
      </x:c>
    </x:row>
    <x:row r="479" spans="1:12">
      <x:c r="A479" s="0" t="s">
        <x:v>2</x:v>
      </x:c>
      <x:c r="B479" s="0" t="s">
        <x:v>4</x:v>
      </x:c>
      <x:c r="C479" s="0" t="s">
        <x:v>115</x:v>
      </x:c>
      <x:c r="D479" s="0" t="s">
        <x:v>116</x:v>
      </x:c>
      <x:c r="E479" s="0" t="s">
        <x:v>111</x:v>
      </x:c>
      <x:c r="F479" s="0" t="s">
        <x:v>112</x:v>
      </x:c>
      <x:c r="G479" s="0" t="s">
        <x:v>100</x:v>
      </x:c>
      <x:c r="H479" s="0" t="s">
        <x:v>101</x:v>
      </x:c>
      <x:c r="I479" s="0" t="s">
        <x:v>57</x:v>
      </x:c>
      <x:c r="J479" s="0" t="s">
        <x:v>57</x:v>
      </x:c>
      <x:c r="K479" s="0" t="s">
        <x:v>56</x:v>
      </x:c>
      <x:c r="L479" s="0">
        <x:v>70</x:v>
      </x:c>
    </x:row>
    <x:row r="480" spans="1:12">
      <x:c r="A480" s="0" t="s">
        <x:v>2</x:v>
      </x:c>
      <x:c r="B480" s="0" t="s">
        <x:v>4</x:v>
      </x:c>
      <x:c r="C480" s="0" t="s">
        <x:v>115</x:v>
      </x:c>
      <x:c r="D480" s="0" t="s">
        <x:v>116</x:v>
      </x:c>
      <x:c r="E480" s="0" t="s">
        <x:v>111</x:v>
      </x:c>
      <x:c r="F480" s="0" t="s">
        <x:v>112</x:v>
      </x:c>
      <x:c r="G480" s="0" t="s">
        <x:v>102</x:v>
      </x:c>
      <x:c r="H480" s="0" t="s">
        <x:v>103</x:v>
      </x:c>
      <x:c r="I480" s="0" t="s">
        <x:v>55</x:v>
      </x:c>
      <x:c r="J480" s="0" t="s">
        <x:v>55</x:v>
      </x:c>
      <x:c r="K480" s="0" t="s">
        <x:v>56</x:v>
      </x:c>
      <x:c r="L480" s="0">
        <x:v>685</x:v>
      </x:c>
    </x:row>
    <x:row r="481" spans="1:12">
      <x:c r="A481" s="0" t="s">
        <x:v>2</x:v>
      </x:c>
      <x:c r="B481" s="0" t="s">
        <x:v>4</x:v>
      </x:c>
      <x:c r="C481" s="0" t="s">
        <x:v>115</x:v>
      </x:c>
      <x:c r="D481" s="0" t="s">
        <x:v>116</x:v>
      </x:c>
      <x:c r="E481" s="0" t="s">
        <x:v>111</x:v>
      </x:c>
      <x:c r="F481" s="0" t="s">
        <x:v>112</x:v>
      </x:c>
      <x:c r="G481" s="0" t="s">
        <x:v>102</x:v>
      </x:c>
      <x:c r="H481" s="0" t="s">
        <x:v>103</x:v>
      </x:c>
      <x:c r="I481" s="0" t="s">
        <x:v>57</x:v>
      </x:c>
      <x:c r="J481" s="0" t="s">
        <x:v>57</x:v>
      </x:c>
      <x:c r="K481" s="0" t="s">
        <x:v>56</x:v>
      </x:c>
      <x:c r="L481" s="0">
        <x:v>575</x:v>
      </x:c>
    </x:row>
    <x:row r="482" spans="1:12">
      <x:c r="A482" s="0" t="s">
        <x:v>2</x:v>
      </x:c>
      <x:c r="B482" s="0" t="s">
        <x:v>4</x:v>
      </x:c>
      <x:c r="C482" s="0" t="s">
        <x:v>115</x:v>
      </x:c>
      <x:c r="D482" s="0" t="s">
        <x:v>116</x:v>
      </x:c>
      <x:c r="E482" s="0" t="s">
        <x:v>111</x:v>
      </x:c>
      <x:c r="F482" s="0" t="s">
        <x:v>112</x:v>
      </x:c>
      <x:c r="G482" s="0" t="s">
        <x:v>104</x:v>
      </x:c>
      <x:c r="H482" s="0" t="s">
        <x:v>105</x:v>
      </x:c>
      <x:c r="I482" s="0" t="s">
        <x:v>55</x:v>
      </x:c>
      <x:c r="J482" s="0" t="s">
        <x:v>55</x:v>
      </x:c>
      <x:c r="K482" s="0" t="s">
        <x:v>56</x:v>
      </x:c>
      <x:c r="L482" s="0">
        <x:v>8384</x:v>
      </x:c>
    </x:row>
    <x:row r="483" spans="1:12">
      <x:c r="A483" s="0" t="s">
        <x:v>2</x:v>
      </x:c>
      <x:c r="B483" s="0" t="s">
        <x:v>4</x:v>
      </x:c>
      <x:c r="C483" s="0" t="s">
        <x:v>115</x:v>
      </x:c>
      <x:c r="D483" s="0" t="s">
        <x:v>116</x:v>
      </x:c>
      <x:c r="E483" s="0" t="s">
        <x:v>111</x:v>
      </x:c>
      <x:c r="F483" s="0" t="s">
        <x:v>112</x:v>
      </x:c>
      <x:c r="G483" s="0" t="s">
        <x:v>104</x:v>
      </x:c>
      <x:c r="H483" s="0" t="s">
        <x:v>105</x:v>
      </x:c>
      <x:c r="I483" s="0" t="s">
        <x:v>57</x:v>
      </x:c>
      <x:c r="J483" s="0" t="s">
        <x:v>57</x:v>
      </x:c>
      <x:c r="K483" s="0" t="s">
        <x:v>56</x:v>
      </x:c>
      <x:c r="L483" s="0">
        <x:v>7738</x:v>
      </x:c>
    </x:row>
    <x:row r="484" spans="1:12">
      <x:c r="A484" s="0" t="s">
        <x:v>2</x:v>
      </x:c>
      <x:c r="B484" s="0" t="s">
        <x:v>4</x:v>
      </x:c>
      <x:c r="C484" s="0" t="s">
        <x:v>115</x:v>
      </x:c>
      <x:c r="D484" s="0" t="s">
        <x:v>116</x:v>
      </x:c>
      <x:c r="E484" s="0" t="s">
        <x:v>111</x:v>
      </x:c>
      <x:c r="F484" s="0" t="s">
        <x:v>112</x:v>
      </x:c>
      <x:c r="G484" s="0" t="s">
        <x:v>106</x:v>
      </x:c>
      <x:c r="H484" s="0" t="s">
        <x:v>107</x:v>
      </x:c>
      <x:c r="I484" s="0" t="s">
        <x:v>55</x:v>
      </x:c>
      <x:c r="J484" s="0" t="s">
        <x:v>55</x:v>
      </x:c>
      <x:c r="K484" s="0" t="s">
        <x:v>56</x:v>
      </x:c>
      <x:c r="L484" s="0">
        <x:v>18256</x:v>
      </x:c>
    </x:row>
    <x:row r="485" spans="1:12">
      <x:c r="A485" s="0" t="s">
        <x:v>2</x:v>
      </x:c>
      <x:c r="B485" s="0" t="s">
        <x:v>4</x:v>
      </x:c>
      <x:c r="C485" s="0" t="s">
        <x:v>115</x:v>
      </x:c>
      <x:c r="D485" s="0" t="s">
        <x:v>116</x:v>
      </x:c>
      <x:c r="E485" s="0" t="s">
        <x:v>111</x:v>
      </x:c>
      <x:c r="F485" s="0" t="s">
        <x:v>112</x:v>
      </x:c>
      <x:c r="G485" s="0" t="s">
        <x:v>106</x:v>
      </x:c>
      <x:c r="H485" s="0" t="s">
        <x:v>107</x:v>
      </x:c>
      <x:c r="I485" s="0" t="s">
        <x:v>57</x:v>
      </x:c>
      <x:c r="J485" s="0" t="s">
        <x:v>57</x:v>
      </x:c>
      <x:c r="K485" s="0" t="s">
        <x:v>56</x:v>
      </x:c>
      <x:c r="L485" s="0">
        <x:v>16206</x:v>
      </x:c>
    </x:row>
    <x:row r="486" spans="1:12">
      <x:c r="A486" s="0" t="s">
        <x:v>2</x:v>
      </x:c>
      <x:c r="B486" s="0" t="s">
        <x:v>4</x:v>
      </x:c>
      <x:c r="C486" s="0" t="s">
        <x:v>115</x:v>
      </x:c>
      <x:c r="D486" s="0" t="s">
        <x:v>116</x:v>
      </x:c>
      <x:c r="E486" s="0" t="s">
        <x:v>111</x:v>
      </x:c>
      <x:c r="F486" s="0" t="s">
        <x:v>112</x:v>
      </x:c>
      <x:c r="G486" s="0" t="s">
        <x:v>50</x:v>
      </x:c>
      <x:c r="H486" s="0" t="s">
        <x:v>108</x:v>
      </x:c>
      <x:c r="I486" s="0" t="s">
        <x:v>55</x:v>
      </x:c>
      <x:c r="J486" s="0" t="s">
        <x:v>55</x:v>
      </x:c>
      <x:c r="K486" s="0" t="s">
        <x:v>56</x:v>
      </x:c>
      <x:c r="L486" s="0">
        <x:v>85274</x:v>
      </x:c>
    </x:row>
    <x:row r="487" spans="1:12">
      <x:c r="A487" s="0" t="s">
        <x:v>2</x:v>
      </x:c>
      <x:c r="B487" s="0" t="s">
        <x:v>4</x:v>
      </x:c>
      <x:c r="C487" s="0" t="s">
        <x:v>115</x:v>
      </x:c>
      <x:c r="D487" s="0" t="s">
        <x:v>116</x:v>
      </x:c>
      <x:c r="E487" s="0" t="s">
        <x:v>111</x:v>
      </x:c>
      <x:c r="F487" s="0" t="s">
        <x:v>112</x:v>
      </x:c>
      <x:c r="G487" s="0" t="s">
        <x:v>50</x:v>
      </x:c>
      <x:c r="H487" s="0" t="s">
        <x:v>108</x:v>
      </x:c>
      <x:c r="I487" s="0" t="s">
        <x:v>57</x:v>
      </x:c>
      <x:c r="J487" s="0" t="s">
        <x:v>57</x:v>
      </x:c>
      <x:c r="K487" s="0" t="s">
        <x:v>56</x:v>
      </x:c>
      <x:c r="L487" s="0">
        <x:v>72841</x:v>
      </x:c>
    </x:row>
    <x:row r="488" spans="1:12">
      <x:c r="A488" s="0" t="s">
        <x:v>2</x:v>
      </x:c>
      <x:c r="B488" s="0" t="s">
        <x:v>4</x:v>
      </x:c>
      <x:c r="C488" s="0" t="s">
        <x:v>117</x:v>
      </x:c>
      <x:c r="D488" s="0" t="s">
        <x:v>118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28625</x:v>
      </x:c>
    </x:row>
    <x:row r="489" spans="1:12">
      <x:c r="A489" s="0" t="s">
        <x:v>2</x:v>
      </x:c>
      <x:c r="B489" s="0" t="s">
        <x:v>4</x:v>
      </x:c>
      <x:c r="C489" s="0" t="s">
        <x:v>117</x:v>
      </x:c>
      <x:c r="D489" s="0" t="s">
        <x:v>118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21618</x:v>
      </x:c>
    </x:row>
    <x:row r="490" spans="1:12">
      <x:c r="A490" s="0" t="s">
        <x:v>2</x:v>
      </x:c>
      <x:c r="B490" s="0" t="s">
        <x:v>4</x:v>
      </x:c>
      <x:c r="C490" s="0" t="s">
        <x:v>117</x:v>
      </x:c>
      <x:c r="D490" s="0" t="s">
        <x:v>118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10874</x:v>
      </x:c>
    </x:row>
    <x:row r="491" spans="1:12">
      <x:c r="A491" s="0" t="s">
        <x:v>2</x:v>
      </x:c>
      <x:c r="B491" s="0" t="s">
        <x:v>4</x:v>
      </x:c>
      <x:c r="C491" s="0" t="s">
        <x:v>117</x:v>
      </x:c>
      <x:c r="D491" s="0" t="s">
        <x:v>118</x:v>
      </x:c>
      <x:c r="E491" s="0" t="s">
        <x:v>50</x:v>
      </x:c>
      <x:c r="F491" s="0" t="s">
        <x:v>52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9825</x:v>
      </x:c>
    </x:row>
    <x:row r="492" spans="1:12">
      <x:c r="A492" s="0" t="s">
        <x:v>2</x:v>
      </x:c>
      <x:c r="B492" s="0" t="s">
        <x:v>4</x:v>
      </x:c>
      <x:c r="C492" s="0" t="s">
        <x:v>117</x:v>
      </x:c>
      <x:c r="D492" s="0" t="s">
        <x:v>118</x:v>
      </x:c>
      <x:c r="E492" s="0" t="s">
        <x:v>50</x:v>
      </x:c>
      <x:c r="F492" s="0" t="s">
        <x:v>52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29296</x:v>
      </x:c>
    </x:row>
    <x:row r="493" spans="1:12">
      <x:c r="A493" s="0" t="s">
        <x:v>2</x:v>
      </x:c>
      <x:c r="B493" s="0" t="s">
        <x:v>4</x:v>
      </x:c>
      <x:c r="C493" s="0" t="s">
        <x:v>117</x:v>
      </x:c>
      <x:c r="D493" s="0" t="s">
        <x:v>118</x:v>
      </x:c>
      <x:c r="E493" s="0" t="s">
        <x:v>50</x:v>
      </x:c>
      <x:c r="F493" s="0" t="s">
        <x:v>52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28900</x:v>
      </x:c>
    </x:row>
    <x:row r="494" spans="1:12">
      <x:c r="A494" s="0" t="s">
        <x:v>2</x:v>
      </x:c>
      <x:c r="B494" s="0" t="s">
        <x:v>4</x:v>
      </x:c>
      <x:c r="C494" s="0" t="s">
        <x:v>117</x:v>
      </x:c>
      <x:c r="D494" s="0" t="s">
        <x:v>118</x:v>
      </x:c>
      <x:c r="E494" s="0" t="s">
        <x:v>50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24817</x:v>
      </x:c>
    </x:row>
    <x:row r="495" spans="1:12">
      <x:c r="A495" s="0" t="s">
        <x:v>2</x:v>
      </x:c>
      <x:c r="B495" s="0" t="s">
        <x:v>4</x:v>
      </x:c>
      <x:c r="C495" s="0" t="s">
        <x:v>117</x:v>
      </x:c>
      <x:c r="D495" s="0" t="s">
        <x:v>118</x:v>
      </x:c>
      <x:c r="E495" s="0" t="s">
        <x:v>50</x:v>
      </x:c>
      <x:c r="F495" s="0" t="s">
        <x:v>52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22975</x:v>
      </x:c>
    </x:row>
    <x:row r="496" spans="1:12">
      <x:c r="A496" s="0" t="s">
        <x:v>2</x:v>
      </x:c>
      <x:c r="B496" s="0" t="s">
        <x:v>4</x:v>
      </x:c>
      <x:c r="C496" s="0" t="s">
        <x:v>117</x:v>
      </x:c>
      <x:c r="D496" s="0" t="s">
        <x:v>118</x:v>
      </x:c>
      <x:c r="E496" s="0" t="s">
        <x:v>50</x:v>
      </x:c>
      <x:c r="F496" s="0" t="s">
        <x:v>52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31918</x:v>
      </x:c>
    </x:row>
    <x:row r="497" spans="1:12">
      <x:c r="A497" s="0" t="s">
        <x:v>2</x:v>
      </x:c>
      <x:c r="B497" s="0" t="s">
        <x:v>4</x:v>
      </x:c>
      <x:c r="C497" s="0" t="s">
        <x:v>117</x:v>
      </x:c>
      <x:c r="D497" s="0" t="s">
        <x:v>118</x:v>
      </x:c>
      <x:c r="E497" s="0" t="s">
        <x:v>50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30332</x:v>
      </x:c>
    </x:row>
    <x:row r="498" spans="1:12">
      <x:c r="A498" s="0" t="s">
        <x:v>2</x:v>
      </x:c>
      <x:c r="B498" s="0" t="s">
        <x:v>4</x:v>
      </x:c>
      <x:c r="C498" s="0" t="s">
        <x:v>117</x:v>
      </x:c>
      <x:c r="D498" s="0" t="s">
        <x:v>118</x:v>
      </x:c>
      <x:c r="E498" s="0" t="s">
        <x:v>50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31264</x:v>
      </x:c>
    </x:row>
    <x:row r="499" spans="1:12">
      <x:c r="A499" s="0" t="s">
        <x:v>2</x:v>
      </x:c>
      <x:c r="B499" s="0" t="s">
        <x:v>4</x:v>
      </x:c>
      <x:c r="C499" s="0" t="s">
        <x:v>117</x:v>
      </x:c>
      <x:c r="D499" s="0" t="s">
        <x:v>118</x:v>
      </x:c>
      <x:c r="E499" s="0" t="s">
        <x:v>50</x:v>
      </x:c>
      <x:c r="F499" s="0" t="s">
        <x:v>52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29605</x:v>
      </x:c>
    </x:row>
    <x:row r="500" spans="1:12">
      <x:c r="A500" s="0" t="s">
        <x:v>2</x:v>
      </x:c>
      <x:c r="B500" s="0" t="s">
        <x:v>4</x:v>
      </x:c>
      <x:c r="C500" s="0" t="s">
        <x:v>117</x:v>
      </x:c>
      <x:c r="D500" s="0" t="s">
        <x:v>118</x:v>
      </x:c>
      <x:c r="E500" s="0" t="s">
        <x:v>50</x:v>
      </x:c>
      <x:c r="F500" s="0" t="s">
        <x:v>52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15119</x:v>
      </x:c>
    </x:row>
    <x:row r="501" spans="1:12">
      <x:c r="A501" s="0" t="s">
        <x:v>2</x:v>
      </x:c>
      <x:c r="B501" s="0" t="s">
        <x:v>4</x:v>
      </x:c>
      <x:c r="C501" s="0" t="s">
        <x:v>117</x:v>
      </x:c>
      <x:c r="D501" s="0" t="s">
        <x:v>118</x:v>
      </x:c>
      <x:c r="E501" s="0" t="s">
        <x:v>50</x:v>
      </x:c>
      <x:c r="F501" s="0" t="s">
        <x:v>52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11666</x:v>
      </x:c>
    </x:row>
    <x:row r="502" spans="1:12">
      <x:c r="A502" s="0" t="s">
        <x:v>2</x:v>
      </x:c>
      <x:c r="B502" s="0" t="s">
        <x:v>4</x:v>
      </x:c>
      <x:c r="C502" s="0" t="s">
        <x:v>117</x:v>
      </x:c>
      <x:c r="D502" s="0" t="s">
        <x:v>118</x:v>
      </x:c>
      <x:c r="E502" s="0" t="s">
        <x:v>50</x:v>
      </x:c>
      <x:c r="F502" s="0" t="s">
        <x:v>52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6144</x:v>
      </x:c>
    </x:row>
    <x:row r="503" spans="1:12">
      <x:c r="A503" s="0" t="s">
        <x:v>2</x:v>
      </x:c>
      <x:c r="B503" s="0" t="s">
        <x:v>4</x:v>
      </x:c>
      <x:c r="C503" s="0" t="s">
        <x:v>117</x:v>
      </x:c>
      <x:c r="D503" s="0" t="s">
        <x:v>118</x:v>
      </x:c>
      <x:c r="E503" s="0" t="s">
        <x:v>50</x:v>
      </x:c>
      <x:c r="F503" s="0" t="s">
        <x:v>52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5149</x:v>
      </x:c>
    </x:row>
    <x:row r="504" spans="1:12">
      <x:c r="A504" s="0" t="s">
        <x:v>2</x:v>
      </x:c>
      <x:c r="B504" s="0" t="s">
        <x:v>4</x:v>
      </x:c>
      <x:c r="C504" s="0" t="s">
        <x:v>117</x:v>
      </x:c>
      <x:c r="D504" s="0" t="s">
        <x:v>118</x:v>
      </x:c>
      <x:c r="E504" s="0" t="s">
        <x:v>50</x:v>
      </x:c>
      <x:c r="F504" s="0" t="s">
        <x:v>52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9701</x:v>
      </x:c>
    </x:row>
    <x:row r="505" spans="1:12">
      <x:c r="A505" s="0" t="s">
        <x:v>2</x:v>
      </x:c>
      <x:c r="B505" s="0" t="s">
        <x:v>4</x:v>
      </x:c>
      <x:c r="C505" s="0" t="s">
        <x:v>117</x:v>
      </x:c>
      <x:c r="D505" s="0" t="s">
        <x:v>118</x:v>
      </x:c>
      <x:c r="E505" s="0" t="s">
        <x:v>50</x:v>
      </x:c>
      <x:c r="F505" s="0" t="s">
        <x:v>52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6807</x:v>
      </x:c>
    </x:row>
    <x:row r="506" spans="1:12">
      <x:c r="A506" s="0" t="s">
        <x:v>2</x:v>
      </x:c>
      <x:c r="B506" s="0" t="s">
        <x:v>4</x:v>
      </x:c>
      <x:c r="C506" s="0" t="s">
        <x:v>117</x:v>
      </x:c>
      <x:c r="D506" s="0" t="s">
        <x:v>118</x:v>
      </x:c>
      <x:c r="E506" s="0" t="s">
        <x:v>50</x:v>
      </x:c>
      <x:c r="F506" s="0" t="s">
        <x:v>52</x:v>
      </x:c>
      <x:c r="G506" s="0" t="s">
        <x:v>74</x:v>
      </x:c>
      <x:c r="H506" s="0" t="s">
        <x:v>75</x:v>
      </x:c>
      <x:c r="I506" s="0" t="s">
        <x:v>55</x:v>
      </x:c>
      <x:c r="J506" s="0" t="s">
        <x:v>55</x:v>
      </x:c>
      <x:c r="K506" s="0" t="s">
        <x:v>56</x:v>
      </x:c>
      <x:c r="L506" s="0">
        <x:v>10021</x:v>
      </x:c>
    </x:row>
    <x:row r="507" spans="1:12">
      <x:c r="A507" s="0" t="s">
        <x:v>2</x:v>
      </x:c>
      <x:c r="B507" s="0" t="s">
        <x:v>4</x:v>
      </x:c>
      <x:c r="C507" s="0" t="s">
        <x:v>117</x:v>
      </x:c>
      <x:c r="D507" s="0" t="s">
        <x:v>118</x:v>
      </x:c>
      <x:c r="E507" s="0" t="s">
        <x:v>50</x:v>
      </x:c>
      <x:c r="F507" s="0" t="s">
        <x:v>52</x:v>
      </x:c>
      <x:c r="G507" s="0" t="s">
        <x:v>74</x:v>
      </x:c>
      <x:c r="H507" s="0" t="s">
        <x:v>75</x:v>
      </x:c>
      <x:c r="I507" s="0" t="s">
        <x:v>57</x:v>
      </x:c>
      <x:c r="J507" s="0" t="s">
        <x:v>57</x:v>
      </x:c>
      <x:c r="K507" s="0" t="s">
        <x:v>56</x:v>
      </x:c>
      <x:c r="L507" s="0">
        <x:v>10363</x:v>
      </x:c>
    </x:row>
    <x:row r="508" spans="1:12">
      <x:c r="A508" s="0" t="s">
        <x:v>2</x:v>
      </x:c>
      <x:c r="B508" s="0" t="s">
        <x:v>4</x:v>
      </x:c>
      <x:c r="C508" s="0" t="s">
        <x:v>117</x:v>
      </x:c>
      <x:c r="D508" s="0" t="s">
        <x:v>118</x:v>
      </x:c>
      <x:c r="E508" s="0" t="s">
        <x:v>50</x:v>
      </x:c>
      <x:c r="F508" s="0" t="s">
        <x:v>52</x:v>
      </x:c>
      <x:c r="G508" s="0" t="s">
        <x:v>76</x:v>
      </x:c>
      <x:c r="H508" s="0" t="s">
        <x:v>77</x:v>
      </x:c>
      <x:c r="I508" s="0" t="s">
        <x:v>55</x:v>
      </x:c>
      <x:c r="J508" s="0" t="s">
        <x:v>55</x:v>
      </x:c>
      <x:c r="K508" s="0" t="s">
        <x:v>56</x:v>
      </x:c>
      <x:c r="L508" s="0">
        <x:v>38641</x:v>
      </x:c>
    </x:row>
    <x:row r="509" spans="1:12">
      <x:c r="A509" s="0" t="s">
        <x:v>2</x:v>
      </x:c>
      <x:c r="B509" s="0" t="s">
        <x:v>4</x:v>
      </x:c>
      <x:c r="C509" s="0" t="s">
        <x:v>117</x:v>
      </x:c>
      <x:c r="D509" s="0" t="s">
        <x:v>118</x:v>
      </x:c>
      <x:c r="E509" s="0" t="s">
        <x:v>50</x:v>
      </x:c>
      <x:c r="F509" s="0" t="s">
        <x:v>52</x:v>
      </x:c>
      <x:c r="G509" s="0" t="s">
        <x:v>76</x:v>
      </x:c>
      <x:c r="H509" s="0" t="s">
        <x:v>77</x:v>
      </x:c>
      <x:c r="I509" s="0" t="s">
        <x:v>57</x:v>
      </x:c>
      <x:c r="J509" s="0" t="s">
        <x:v>57</x:v>
      </x:c>
      <x:c r="K509" s="0" t="s">
        <x:v>56</x:v>
      </x:c>
      <x:c r="L509" s="0">
        <x:v>35707</x:v>
      </x:c>
    </x:row>
    <x:row r="510" spans="1:12">
      <x:c r="A510" s="0" t="s">
        <x:v>2</x:v>
      </x:c>
      <x:c r="B510" s="0" t="s">
        <x:v>4</x:v>
      </x:c>
      <x:c r="C510" s="0" t="s">
        <x:v>117</x:v>
      </x:c>
      <x:c r="D510" s="0" t="s">
        <x:v>118</x:v>
      </x:c>
      <x:c r="E510" s="0" t="s">
        <x:v>50</x:v>
      </x:c>
      <x:c r="F510" s="0" t="s">
        <x:v>52</x:v>
      </x:c>
      <x:c r="G510" s="0" t="s">
        <x:v>78</x:v>
      </x:c>
      <x:c r="H510" s="0" t="s">
        <x:v>79</x:v>
      </x:c>
      <x:c r="I510" s="0" t="s">
        <x:v>55</x:v>
      </x:c>
      <x:c r="J510" s="0" t="s">
        <x:v>55</x:v>
      </x:c>
      <x:c r="K510" s="0" t="s">
        <x:v>56</x:v>
      </x:c>
      <x:c r="L510" s="0">
        <x:v>58678</x:v>
      </x:c>
    </x:row>
    <x:row r="511" spans="1:12">
      <x:c r="A511" s="0" t="s">
        <x:v>2</x:v>
      </x:c>
      <x:c r="B511" s="0" t="s">
        <x:v>4</x:v>
      </x:c>
      <x:c r="C511" s="0" t="s">
        <x:v>117</x:v>
      </x:c>
      <x:c r="D511" s="0" t="s">
        <x:v>118</x:v>
      </x:c>
      <x:c r="E511" s="0" t="s">
        <x:v>50</x:v>
      </x:c>
      <x:c r="F511" s="0" t="s">
        <x:v>52</x:v>
      </x:c>
      <x:c r="G511" s="0" t="s">
        <x:v>78</x:v>
      </x:c>
      <x:c r="H511" s="0" t="s">
        <x:v>79</x:v>
      </x:c>
      <x:c r="I511" s="0" t="s">
        <x:v>57</x:v>
      </x:c>
      <x:c r="J511" s="0" t="s">
        <x:v>57</x:v>
      </x:c>
      <x:c r="K511" s="0" t="s">
        <x:v>56</x:v>
      </x:c>
      <x:c r="L511" s="0">
        <x:v>42460</x:v>
      </x:c>
    </x:row>
    <x:row r="512" spans="1:12">
      <x:c r="A512" s="0" t="s">
        <x:v>2</x:v>
      </x:c>
      <x:c r="B512" s="0" t="s">
        <x:v>4</x:v>
      </x:c>
      <x:c r="C512" s="0" t="s">
        <x:v>117</x:v>
      </x:c>
      <x:c r="D512" s="0" t="s">
        <x:v>118</x:v>
      </x:c>
      <x:c r="E512" s="0" t="s">
        <x:v>50</x:v>
      </x:c>
      <x:c r="F512" s="0" t="s">
        <x:v>52</x:v>
      </x:c>
      <x:c r="G512" s="0" t="s">
        <x:v>80</x:v>
      </x:c>
      <x:c r="H512" s="0" t="s">
        <x:v>81</x:v>
      </x:c>
      <x:c r="I512" s="0" t="s">
        <x:v>55</x:v>
      </x:c>
      <x:c r="J512" s="0" t="s">
        <x:v>55</x:v>
      </x:c>
      <x:c r="K512" s="0" t="s">
        <x:v>56</x:v>
      </x:c>
      <x:c r="L512" s="0">
        <x:v>10505</x:v>
      </x:c>
    </x:row>
    <x:row r="513" spans="1:12">
      <x:c r="A513" s="0" t="s">
        <x:v>2</x:v>
      </x:c>
      <x:c r="B513" s="0" t="s">
        <x:v>4</x:v>
      </x:c>
      <x:c r="C513" s="0" t="s">
        <x:v>117</x:v>
      </x:c>
      <x:c r="D513" s="0" t="s">
        <x:v>118</x:v>
      </x:c>
      <x:c r="E513" s="0" t="s">
        <x:v>50</x:v>
      </x:c>
      <x:c r="F513" s="0" t="s">
        <x:v>52</x:v>
      </x:c>
      <x:c r="G513" s="0" t="s">
        <x:v>80</x:v>
      </x:c>
      <x:c r="H513" s="0" t="s">
        <x:v>81</x:v>
      </x:c>
      <x:c r="I513" s="0" t="s">
        <x:v>57</x:v>
      </x:c>
      <x:c r="J513" s="0" t="s">
        <x:v>57</x:v>
      </x:c>
      <x:c r="K513" s="0" t="s">
        <x:v>56</x:v>
      </x:c>
      <x:c r="L513" s="0">
        <x:v>7525</x:v>
      </x:c>
    </x:row>
    <x:row r="514" spans="1:12">
      <x:c r="A514" s="0" t="s">
        <x:v>2</x:v>
      </x:c>
      <x:c r="B514" s="0" t="s">
        <x:v>4</x:v>
      </x:c>
      <x:c r="C514" s="0" t="s">
        <x:v>117</x:v>
      </x:c>
      <x:c r="D514" s="0" t="s">
        <x:v>118</x:v>
      </x:c>
      <x:c r="E514" s="0" t="s">
        <x:v>50</x:v>
      </x:c>
      <x:c r="F514" s="0" t="s">
        <x:v>52</x:v>
      </x:c>
      <x:c r="G514" s="0" t="s">
        <x:v>82</x:v>
      </x:c>
      <x:c r="H514" s="0" t="s">
        <x:v>83</x:v>
      </x:c>
      <x:c r="I514" s="0" t="s">
        <x:v>55</x:v>
      </x:c>
      <x:c r="J514" s="0" t="s">
        <x:v>55</x:v>
      </x:c>
      <x:c r="K514" s="0" t="s">
        <x:v>56</x:v>
      </x:c>
      <x:c r="L514" s="0">
        <x:v>8778</x:v>
      </x:c>
    </x:row>
    <x:row r="515" spans="1:12">
      <x:c r="A515" s="0" t="s">
        <x:v>2</x:v>
      </x:c>
      <x:c r="B515" s="0" t="s">
        <x:v>4</x:v>
      </x:c>
      <x:c r="C515" s="0" t="s">
        <x:v>117</x:v>
      </x:c>
      <x:c r="D515" s="0" t="s">
        <x:v>118</x:v>
      </x:c>
      <x:c r="E515" s="0" t="s">
        <x:v>50</x:v>
      </x:c>
      <x:c r="F515" s="0" t="s">
        <x:v>52</x:v>
      </x:c>
      <x:c r="G515" s="0" t="s">
        <x:v>82</x:v>
      </x:c>
      <x:c r="H515" s="0" t="s">
        <x:v>83</x:v>
      </x:c>
      <x:c r="I515" s="0" t="s">
        <x:v>57</x:v>
      </x:c>
      <x:c r="J515" s="0" t="s">
        <x:v>57</x:v>
      </x:c>
      <x:c r="K515" s="0" t="s">
        <x:v>56</x:v>
      </x:c>
      <x:c r="L515" s="0">
        <x:v>7347</x:v>
      </x:c>
    </x:row>
    <x:row r="516" spans="1:12">
      <x:c r="A516" s="0" t="s">
        <x:v>2</x:v>
      </x:c>
      <x:c r="B516" s="0" t="s">
        <x:v>4</x:v>
      </x:c>
      <x:c r="C516" s="0" t="s">
        <x:v>117</x:v>
      </x:c>
      <x:c r="D516" s="0" t="s">
        <x:v>118</x:v>
      </x:c>
      <x:c r="E516" s="0" t="s">
        <x:v>50</x:v>
      </x:c>
      <x:c r="F516" s="0" t="s">
        <x:v>52</x:v>
      </x:c>
      <x:c r="G516" s="0" t="s">
        <x:v>84</x:v>
      </x:c>
      <x:c r="H516" s="0" t="s">
        <x:v>85</x:v>
      </x:c>
      <x:c r="I516" s="0" t="s">
        <x:v>55</x:v>
      </x:c>
      <x:c r="J516" s="0" t="s">
        <x:v>55</x:v>
      </x:c>
      <x:c r="K516" s="0" t="s">
        <x:v>56</x:v>
      </x:c>
      <x:c r="L516" s="0">
        <x:v>28568</x:v>
      </x:c>
    </x:row>
    <x:row r="517" spans="1:12">
      <x:c r="A517" s="0" t="s">
        <x:v>2</x:v>
      </x:c>
      <x:c r="B517" s="0" t="s">
        <x:v>4</x:v>
      </x:c>
      <x:c r="C517" s="0" t="s">
        <x:v>117</x:v>
      </x:c>
      <x:c r="D517" s="0" t="s">
        <x:v>118</x:v>
      </x:c>
      <x:c r="E517" s="0" t="s">
        <x:v>50</x:v>
      </x:c>
      <x:c r="F517" s="0" t="s">
        <x:v>52</x:v>
      </x:c>
      <x:c r="G517" s="0" t="s">
        <x:v>84</x:v>
      </x:c>
      <x:c r="H517" s="0" t="s">
        <x:v>85</x:v>
      </x:c>
      <x:c r="I517" s="0" t="s">
        <x:v>57</x:v>
      </x:c>
      <x:c r="J517" s="0" t="s">
        <x:v>57</x:v>
      </x:c>
      <x:c r="K517" s="0" t="s">
        <x:v>56</x:v>
      </x:c>
      <x:c r="L517" s="0">
        <x:v>21771</x:v>
      </x:c>
    </x:row>
    <x:row r="518" spans="1:12">
      <x:c r="A518" s="0" t="s">
        <x:v>2</x:v>
      </x:c>
      <x:c r="B518" s="0" t="s">
        <x:v>4</x:v>
      </x:c>
      <x:c r="C518" s="0" t="s">
        <x:v>117</x:v>
      </x:c>
      <x:c r="D518" s="0" t="s">
        <x:v>118</x:v>
      </x:c>
      <x:c r="E518" s="0" t="s">
        <x:v>50</x:v>
      </x:c>
      <x:c r="F518" s="0" t="s">
        <x:v>52</x:v>
      </x:c>
      <x:c r="G518" s="0" t="s">
        <x:v>86</x:v>
      </x:c>
      <x:c r="H518" s="0" t="s">
        <x:v>87</x:v>
      </x:c>
      <x:c r="I518" s="0" t="s">
        <x:v>55</x:v>
      </x:c>
      <x:c r="J518" s="0" t="s">
        <x:v>55</x:v>
      </x:c>
      <x:c r="K518" s="0" t="s">
        <x:v>56</x:v>
      </x:c>
      <x:c r="L518" s="0">
        <x:v>31994</x:v>
      </x:c>
    </x:row>
    <x:row r="519" spans="1:12">
      <x:c r="A519" s="0" t="s">
        <x:v>2</x:v>
      </x:c>
      <x:c r="B519" s="0" t="s">
        <x:v>4</x:v>
      </x:c>
      <x:c r="C519" s="0" t="s">
        <x:v>117</x:v>
      </x:c>
      <x:c r="D519" s="0" t="s">
        <x:v>118</x:v>
      </x:c>
      <x:c r="E519" s="0" t="s">
        <x:v>50</x:v>
      </x:c>
      <x:c r="F519" s="0" t="s">
        <x:v>52</x:v>
      </x:c>
      <x:c r="G519" s="0" t="s">
        <x:v>86</x:v>
      </x:c>
      <x:c r="H519" s="0" t="s">
        <x:v>87</x:v>
      </x:c>
      <x:c r="I519" s="0" t="s">
        <x:v>57</x:v>
      </x:c>
      <x:c r="J519" s="0" t="s">
        <x:v>57</x:v>
      </x:c>
      <x:c r="K519" s="0" t="s">
        <x:v>56</x:v>
      </x:c>
      <x:c r="L519" s="0">
        <x:v>17819</x:v>
      </x:c>
    </x:row>
    <x:row r="520" spans="1:12">
      <x:c r="A520" s="0" t="s">
        <x:v>2</x:v>
      </x:c>
      <x:c r="B520" s="0" t="s">
        <x:v>4</x:v>
      </x:c>
      <x:c r="C520" s="0" t="s">
        <x:v>117</x:v>
      </x:c>
      <x:c r="D520" s="0" t="s">
        <x:v>118</x:v>
      </x:c>
      <x:c r="E520" s="0" t="s">
        <x:v>50</x:v>
      </x:c>
      <x:c r="F520" s="0" t="s">
        <x:v>52</x:v>
      </x:c>
      <x:c r="G520" s="0" t="s">
        <x:v>88</x:v>
      </x:c>
      <x:c r="H520" s="0" t="s">
        <x:v>89</x:v>
      </x:c>
      <x:c r="I520" s="0" t="s">
        <x:v>55</x:v>
      </x:c>
      <x:c r="J520" s="0" t="s">
        <x:v>55</x:v>
      </x:c>
      <x:c r="K520" s="0" t="s">
        <x:v>56</x:v>
      </x:c>
      <x:c r="L520" s="0">
        <x:v>19552</x:v>
      </x:c>
    </x:row>
    <x:row r="521" spans="1:12">
      <x:c r="A521" s="0" t="s">
        <x:v>2</x:v>
      </x:c>
      <x:c r="B521" s="0" t="s">
        <x:v>4</x:v>
      </x:c>
      <x:c r="C521" s="0" t="s">
        <x:v>117</x:v>
      </x:c>
      <x:c r="D521" s="0" t="s">
        <x:v>118</x:v>
      </x:c>
      <x:c r="E521" s="0" t="s">
        <x:v>50</x:v>
      </x:c>
      <x:c r="F521" s="0" t="s">
        <x:v>52</x:v>
      </x:c>
      <x:c r="G521" s="0" t="s">
        <x:v>88</x:v>
      </x:c>
      <x:c r="H521" s="0" t="s">
        <x:v>89</x:v>
      </x:c>
      <x:c r="I521" s="0" t="s">
        <x:v>57</x:v>
      </x:c>
      <x:c r="J521" s="0" t="s">
        <x:v>57</x:v>
      </x:c>
      <x:c r="K521" s="0" t="s">
        <x:v>56</x:v>
      </x:c>
      <x:c r="L521" s="0">
        <x:v>15700</x:v>
      </x:c>
    </x:row>
    <x:row r="522" spans="1:12">
      <x:c r="A522" s="0" t="s">
        <x:v>2</x:v>
      </x:c>
      <x:c r="B522" s="0" t="s">
        <x:v>4</x:v>
      </x:c>
      <x:c r="C522" s="0" t="s">
        <x:v>117</x:v>
      </x:c>
      <x:c r="D522" s="0" t="s">
        <x:v>118</x:v>
      </x:c>
      <x:c r="E522" s="0" t="s">
        <x:v>50</x:v>
      </x:c>
      <x:c r="F522" s="0" t="s">
        <x:v>52</x:v>
      </x:c>
      <x:c r="G522" s="0" t="s">
        <x:v>90</x:v>
      </x:c>
      <x:c r="H522" s="0" t="s">
        <x:v>91</x:v>
      </x:c>
      <x:c r="I522" s="0" t="s">
        <x:v>55</x:v>
      </x:c>
      <x:c r="J522" s="0" t="s">
        <x:v>55</x:v>
      </x:c>
      <x:c r="K522" s="0" t="s">
        <x:v>56</x:v>
      </x:c>
      <x:c r="L522" s="0">
        <x:v>23276</x:v>
      </x:c>
    </x:row>
    <x:row r="523" spans="1:12">
      <x:c r="A523" s="0" t="s">
        <x:v>2</x:v>
      </x:c>
      <x:c r="B523" s="0" t="s">
        <x:v>4</x:v>
      </x:c>
      <x:c r="C523" s="0" t="s">
        <x:v>117</x:v>
      </x:c>
      <x:c r="D523" s="0" t="s">
        <x:v>118</x:v>
      </x:c>
      <x:c r="E523" s="0" t="s">
        <x:v>50</x:v>
      </x:c>
      <x:c r="F523" s="0" t="s">
        <x:v>52</x:v>
      </x:c>
      <x:c r="G523" s="0" t="s">
        <x:v>90</x:v>
      </x:c>
      <x:c r="H523" s="0" t="s">
        <x:v>91</x:v>
      </x:c>
      <x:c r="I523" s="0" t="s">
        <x:v>57</x:v>
      </x:c>
      <x:c r="J523" s="0" t="s">
        <x:v>57</x:v>
      </x:c>
      <x:c r="K523" s="0" t="s">
        <x:v>56</x:v>
      </x:c>
      <x:c r="L523" s="0">
        <x:v>24319</x:v>
      </x:c>
    </x:row>
    <x:row r="524" spans="1:12">
      <x:c r="A524" s="0" t="s">
        <x:v>2</x:v>
      </x:c>
      <x:c r="B524" s="0" t="s">
        <x:v>4</x:v>
      </x:c>
      <x:c r="C524" s="0" t="s">
        <x:v>117</x:v>
      </x:c>
      <x:c r="D524" s="0" t="s">
        <x:v>118</x:v>
      </x:c>
      <x:c r="E524" s="0" t="s">
        <x:v>50</x:v>
      </x:c>
      <x:c r="F524" s="0" t="s">
        <x:v>52</x:v>
      </x:c>
      <x:c r="G524" s="0" t="s">
        <x:v>92</x:v>
      </x:c>
      <x:c r="H524" s="0" t="s">
        <x:v>93</x:v>
      </x:c>
      <x:c r="I524" s="0" t="s">
        <x:v>55</x:v>
      </x:c>
      <x:c r="J524" s="0" t="s">
        <x:v>55</x:v>
      </x:c>
      <x:c r="K524" s="0" t="s">
        <x:v>56</x:v>
      </x:c>
      <x:c r="L524" s="0">
        <x:v>15939</x:v>
      </x:c>
    </x:row>
    <x:row r="525" spans="1:12">
      <x:c r="A525" s="0" t="s">
        <x:v>2</x:v>
      </x:c>
      <x:c r="B525" s="0" t="s">
        <x:v>4</x:v>
      </x:c>
      <x:c r="C525" s="0" t="s">
        <x:v>117</x:v>
      </x:c>
      <x:c r="D525" s="0" t="s">
        <x:v>118</x:v>
      </x:c>
      <x:c r="E525" s="0" t="s">
        <x:v>50</x:v>
      </x:c>
      <x:c r="F525" s="0" t="s">
        <x:v>52</x:v>
      </x:c>
      <x:c r="G525" s="0" t="s">
        <x:v>92</x:v>
      </x:c>
      <x:c r="H525" s="0" t="s">
        <x:v>93</x:v>
      </x:c>
      <x:c r="I525" s="0" t="s">
        <x:v>57</x:v>
      </x:c>
      <x:c r="J525" s="0" t="s">
        <x:v>57</x:v>
      </x:c>
      <x:c r="K525" s="0" t="s">
        <x:v>56</x:v>
      </x:c>
      <x:c r="L525" s="0">
        <x:v>17032</x:v>
      </x:c>
    </x:row>
    <x:row r="526" spans="1:12">
      <x:c r="A526" s="0" t="s">
        <x:v>2</x:v>
      </x:c>
      <x:c r="B526" s="0" t="s">
        <x:v>4</x:v>
      </x:c>
      <x:c r="C526" s="0" t="s">
        <x:v>117</x:v>
      </x:c>
      <x:c r="D526" s="0" t="s">
        <x:v>118</x:v>
      </x:c>
      <x:c r="E526" s="0" t="s">
        <x:v>50</x:v>
      </x:c>
      <x:c r="F526" s="0" t="s">
        <x:v>52</x:v>
      </x:c>
      <x:c r="G526" s="0" t="s">
        <x:v>94</x:v>
      </x:c>
      <x:c r="H526" s="0" t="s">
        <x:v>95</x:v>
      </x:c>
      <x:c r="I526" s="0" t="s">
        <x:v>55</x:v>
      </x:c>
      <x:c r="J526" s="0" t="s">
        <x:v>55</x:v>
      </x:c>
      <x:c r="K526" s="0" t="s">
        <x:v>56</x:v>
      </x:c>
      <x:c r="L526" s="0">
        <x:v>43251</x:v>
      </x:c>
    </x:row>
    <x:row r="527" spans="1:12">
      <x:c r="A527" s="0" t="s">
        <x:v>2</x:v>
      </x:c>
      <x:c r="B527" s="0" t="s">
        <x:v>4</x:v>
      </x:c>
      <x:c r="C527" s="0" t="s">
        <x:v>117</x:v>
      </x:c>
      <x:c r="D527" s="0" t="s">
        <x:v>118</x:v>
      </x:c>
      <x:c r="E527" s="0" t="s">
        <x:v>50</x:v>
      </x:c>
      <x:c r="F527" s="0" t="s">
        <x:v>52</x:v>
      </x:c>
      <x:c r="G527" s="0" t="s">
        <x:v>94</x:v>
      </x:c>
      <x:c r="H527" s="0" t="s">
        <x:v>95</x:v>
      </x:c>
      <x:c r="I527" s="0" t="s">
        <x:v>57</x:v>
      </x:c>
      <x:c r="J527" s="0" t="s">
        <x:v>57</x:v>
      </x:c>
      <x:c r="K527" s="0" t="s">
        <x:v>56</x:v>
      </x:c>
      <x:c r="L527" s="0">
        <x:v>38663</x:v>
      </x:c>
    </x:row>
    <x:row r="528" spans="1:12">
      <x:c r="A528" s="0" t="s">
        <x:v>2</x:v>
      </x:c>
      <x:c r="B528" s="0" t="s">
        <x:v>4</x:v>
      </x:c>
      <x:c r="C528" s="0" t="s">
        <x:v>117</x:v>
      </x:c>
      <x:c r="D528" s="0" t="s">
        <x:v>118</x:v>
      </x:c>
      <x:c r="E528" s="0" t="s">
        <x:v>50</x:v>
      </x:c>
      <x:c r="F528" s="0" t="s">
        <x:v>52</x:v>
      </x:c>
      <x:c r="G528" s="0" t="s">
        <x:v>96</x:v>
      </x:c>
      <x:c r="H528" s="0" t="s">
        <x:v>97</x:v>
      </x:c>
      <x:c r="I528" s="0" t="s">
        <x:v>55</x:v>
      </x:c>
      <x:c r="J528" s="0" t="s">
        <x:v>55</x:v>
      </x:c>
      <x:c r="K528" s="0" t="s">
        <x:v>56</x:v>
      </x:c>
      <x:c r="L528" s="0">
        <x:v>10172</x:v>
      </x:c>
    </x:row>
    <x:row r="529" spans="1:12">
      <x:c r="A529" s="0" t="s">
        <x:v>2</x:v>
      </x:c>
      <x:c r="B529" s="0" t="s">
        <x:v>4</x:v>
      </x:c>
      <x:c r="C529" s="0" t="s">
        <x:v>117</x:v>
      </x:c>
      <x:c r="D529" s="0" t="s">
        <x:v>118</x:v>
      </x:c>
      <x:c r="E529" s="0" t="s">
        <x:v>50</x:v>
      </x:c>
      <x:c r="F529" s="0" t="s">
        <x:v>52</x:v>
      </x:c>
      <x:c r="G529" s="0" t="s">
        <x:v>96</x:v>
      </x:c>
      <x:c r="H529" s="0" t="s">
        <x:v>97</x:v>
      </x:c>
      <x:c r="I529" s="0" t="s">
        <x:v>57</x:v>
      </x:c>
      <x:c r="J529" s="0" t="s">
        <x:v>57</x:v>
      </x:c>
      <x:c r="K529" s="0" t="s">
        <x:v>56</x:v>
      </x:c>
      <x:c r="L529" s="0">
        <x:v>10370</x:v>
      </x:c>
    </x:row>
    <x:row r="530" spans="1:12">
      <x:c r="A530" s="0" t="s">
        <x:v>2</x:v>
      </x:c>
      <x:c r="B530" s="0" t="s">
        <x:v>4</x:v>
      </x:c>
      <x:c r="C530" s="0" t="s">
        <x:v>117</x:v>
      </x:c>
      <x:c r="D530" s="0" t="s">
        <x:v>118</x:v>
      </x:c>
      <x:c r="E530" s="0" t="s">
        <x:v>50</x:v>
      </x:c>
      <x:c r="F530" s="0" t="s">
        <x:v>52</x:v>
      </x:c>
      <x:c r="G530" s="0" t="s">
        <x:v>98</x:v>
      </x:c>
      <x:c r="H530" s="0" t="s">
        <x:v>99</x:v>
      </x:c>
      <x:c r="I530" s="0" t="s">
        <x:v>55</x:v>
      </x:c>
      <x:c r="J530" s="0" t="s">
        <x:v>55</x:v>
      </x:c>
      <x:c r="K530" s="0" t="s">
        <x:v>56</x:v>
      </x:c>
      <x:c r="L530" s="0">
        <x:v>24988</x:v>
      </x:c>
    </x:row>
    <x:row r="531" spans="1:12">
      <x:c r="A531" s="0" t="s">
        <x:v>2</x:v>
      </x:c>
      <x:c r="B531" s="0" t="s">
        <x:v>4</x:v>
      </x:c>
      <x:c r="C531" s="0" t="s">
        <x:v>117</x:v>
      </x:c>
      <x:c r="D531" s="0" t="s">
        <x:v>118</x:v>
      </x:c>
      <x:c r="E531" s="0" t="s">
        <x:v>50</x:v>
      </x:c>
      <x:c r="F531" s="0" t="s">
        <x:v>52</x:v>
      </x:c>
      <x:c r="G531" s="0" t="s">
        <x:v>98</x:v>
      </x:c>
      <x:c r="H531" s="0" t="s">
        <x:v>99</x:v>
      </x:c>
      <x:c r="I531" s="0" t="s">
        <x:v>57</x:v>
      </x:c>
      <x:c r="J531" s="0" t="s">
        <x:v>57</x:v>
      </x:c>
      <x:c r="K531" s="0" t="s">
        <x:v>56</x:v>
      </x:c>
      <x:c r="L531" s="0">
        <x:v>19962</x:v>
      </x:c>
    </x:row>
    <x:row r="532" spans="1:12">
      <x:c r="A532" s="0" t="s">
        <x:v>2</x:v>
      </x:c>
      <x:c r="B532" s="0" t="s">
        <x:v>4</x:v>
      </x:c>
      <x:c r="C532" s="0" t="s">
        <x:v>117</x:v>
      </x:c>
      <x:c r="D532" s="0" t="s">
        <x:v>118</x:v>
      </x:c>
      <x:c r="E532" s="0" t="s">
        <x:v>50</x:v>
      </x:c>
      <x:c r="F532" s="0" t="s">
        <x:v>52</x:v>
      </x:c>
      <x:c r="G532" s="0" t="s">
        <x:v>100</x:v>
      </x:c>
      <x:c r="H532" s="0" t="s">
        <x:v>101</x:v>
      </x:c>
      <x:c r="I532" s="0" t="s">
        <x:v>55</x:v>
      </x:c>
      <x:c r="J532" s="0" t="s">
        <x:v>55</x:v>
      </x:c>
      <x:c r="K532" s="0" t="s">
        <x:v>56</x:v>
      </x:c>
      <x:c r="L532" s="0">
        <x:v>16521</x:v>
      </x:c>
    </x:row>
    <x:row r="533" spans="1:12">
      <x:c r="A533" s="0" t="s">
        <x:v>2</x:v>
      </x:c>
      <x:c r="B533" s="0" t="s">
        <x:v>4</x:v>
      </x:c>
      <x:c r="C533" s="0" t="s">
        <x:v>117</x:v>
      </x:c>
      <x:c r="D533" s="0" t="s">
        <x:v>118</x:v>
      </x:c>
      <x:c r="E533" s="0" t="s">
        <x:v>50</x:v>
      </x:c>
      <x:c r="F533" s="0" t="s">
        <x:v>52</x:v>
      </x:c>
      <x:c r="G533" s="0" t="s">
        <x:v>100</x:v>
      </x:c>
      <x:c r="H533" s="0" t="s">
        <x:v>101</x:v>
      </x:c>
      <x:c r="I533" s="0" t="s">
        <x:v>57</x:v>
      </x:c>
      <x:c r="J533" s="0" t="s">
        <x:v>57</x:v>
      </x:c>
      <x:c r="K533" s="0" t="s">
        <x:v>56</x:v>
      </x:c>
      <x:c r="L533" s="0">
        <x:v>10249</x:v>
      </x:c>
    </x:row>
    <x:row r="534" spans="1:12">
      <x:c r="A534" s="0" t="s">
        <x:v>2</x:v>
      </x:c>
      <x:c r="B534" s="0" t="s">
        <x:v>4</x:v>
      </x:c>
      <x:c r="C534" s="0" t="s">
        <x:v>117</x:v>
      </x:c>
      <x:c r="D534" s="0" t="s">
        <x:v>118</x:v>
      </x:c>
      <x:c r="E534" s="0" t="s">
        <x:v>50</x:v>
      </x:c>
      <x:c r="F534" s="0" t="s">
        <x:v>52</x:v>
      </x:c>
      <x:c r="G534" s="0" t="s">
        <x:v>102</x:v>
      </x:c>
      <x:c r="H534" s="0" t="s">
        <x:v>103</x:v>
      </x:c>
      <x:c r="I534" s="0" t="s">
        <x:v>55</x:v>
      </x:c>
      <x:c r="J534" s="0" t="s">
        <x:v>55</x:v>
      </x:c>
      <x:c r="K534" s="0" t="s">
        <x:v>56</x:v>
      </x:c>
      <x:c r="L534" s="0">
        <x:v>13651</x:v>
      </x:c>
    </x:row>
    <x:row r="535" spans="1:12">
      <x:c r="A535" s="0" t="s">
        <x:v>2</x:v>
      </x:c>
      <x:c r="B535" s="0" t="s">
        <x:v>4</x:v>
      </x:c>
      <x:c r="C535" s="0" t="s">
        <x:v>117</x:v>
      </x:c>
      <x:c r="D535" s="0" t="s">
        <x:v>118</x:v>
      </x:c>
      <x:c r="E535" s="0" t="s">
        <x:v>50</x:v>
      </x:c>
      <x:c r="F535" s="0" t="s">
        <x:v>52</x:v>
      </x:c>
      <x:c r="G535" s="0" t="s">
        <x:v>102</x:v>
      </x:c>
      <x:c r="H535" s="0" t="s">
        <x:v>103</x:v>
      </x:c>
      <x:c r="I535" s="0" t="s">
        <x:v>57</x:v>
      </x:c>
      <x:c r="J535" s="0" t="s">
        <x:v>57</x:v>
      </x:c>
      <x:c r="K535" s="0" t="s">
        <x:v>56</x:v>
      </x:c>
      <x:c r="L535" s="0">
        <x:v>9979</x:v>
      </x:c>
    </x:row>
    <x:row r="536" spans="1:12">
      <x:c r="A536" s="0" t="s">
        <x:v>2</x:v>
      </x:c>
      <x:c r="B536" s="0" t="s">
        <x:v>4</x:v>
      </x:c>
      <x:c r="C536" s="0" t="s">
        <x:v>117</x:v>
      </x:c>
      <x:c r="D536" s="0" t="s">
        <x:v>118</x:v>
      </x:c>
      <x:c r="E536" s="0" t="s">
        <x:v>50</x:v>
      </x:c>
      <x:c r="F536" s="0" t="s">
        <x:v>52</x:v>
      </x:c>
      <x:c r="G536" s="0" t="s">
        <x:v>104</x:v>
      </x:c>
      <x:c r="H536" s="0" t="s">
        <x:v>105</x:v>
      </x:c>
      <x:c r="I536" s="0" t="s">
        <x:v>55</x:v>
      </x:c>
      <x:c r="J536" s="0" t="s">
        <x:v>55</x:v>
      </x:c>
      <x:c r="K536" s="0" t="s">
        <x:v>56</x:v>
      </x:c>
      <x:c r="L536" s="0">
        <x:v>46181</x:v>
      </x:c>
    </x:row>
    <x:row r="537" spans="1:12">
      <x:c r="A537" s="0" t="s">
        <x:v>2</x:v>
      </x:c>
      <x:c r="B537" s="0" t="s">
        <x:v>4</x:v>
      </x:c>
      <x:c r="C537" s="0" t="s">
        <x:v>117</x:v>
      </x:c>
      <x:c r="D537" s="0" t="s">
        <x:v>118</x:v>
      </x:c>
      <x:c r="E537" s="0" t="s">
        <x:v>50</x:v>
      </x:c>
      <x:c r="F537" s="0" t="s">
        <x:v>52</x:v>
      </x:c>
      <x:c r="G537" s="0" t="s">
        <x:v>104</x:v>
      </x:c>
      <x:c r="H537" s="0" t="s">
        <x:v>105</x:v>
      </x:c>
      <x:c r="I537" s="0" t="s">
        <x:v>57</x:v>
      </x:c>
      <x:c r="J537" s="0" t="s">
        <x:v>57</x:v>
      </x:c>
      <x:c r="K537" s="0" t="s">
        <x:v>56</x:v>
      </x:c>
      <x:c r="L537" s="0">
        <x:v>39819</x:v>
      </x:c>
    </x:row>
    <x:row r="538" spans="1:12">
      <x:c r="A538" s="0" t="s">
        <x:v>2</x:v>
      </x:c>
      <x:c r="B538" s="0" t="s">
        <x:v>4</x:v>
      </x:c>
      <x:c r="C538" s="0" t="s">
        <x:v>117</x:v>
      </x:c>
      <x:c r="D538" s="0" t="s">
        <x:v>118</x:v>
      </x:c>
      <x:c r="E538" s="0" t="s">
        <x:v>50</x:v>
      </x:c>
      <x:c r="F538" s="0" t="s">
        <x:v>52</x:v>
      </x:c>
      <x:c r="G538" s="0" t="s">
        <x:v>106</x:v>
      </x:c>
      <x:c r="H538" s="0" t="s">
        <x:v>107</x:v>
      </x:c>
      <x:c r="I538" s="0" t="s">
        <x:v>55</x:v>
      </x:c>
      <x:c r="J538" s="0" t="s">
        <x:v>55</x:v>
      </x:c>
      <x:c r="K538" s="0" t="s">
        <x:v>56</x:v>
      </x:c>
      <x:c r="L538" s="0">
        <x:v>64189</x:v>
      </x:c>
    </x:row>
    <x:row r="539" spans="1:12">
      <x:c r="A539" s="0" t="s">
        <x:v>2</x:v>
      </x:c>
      <x:c r="B539" s="0" t="s">
        <x:v>4</x:v>
      </x:c>
      <x:c r="C539" s="0" t="s">
        <x:v>117</x:v>
      </x:c>
      <x:c r="D539" s="0" t="s">
        <x:v>118</x:v>
      </x:c>
      <x:c r="E539" s="0" t="s">
        <x:v>50</x:v>
      </x:c>
      <x:c r="F539" s="0" t="s">
        <x:v>52</x:v>
      </x:c>
      <x:c r="G539" s="0" t="s">
        <x:v>106</x:v>
      </x:c>
      <x:c r="H539" s="0" t="s">
        <x:v>107</x:v>
      </x:c>
      <x:c r="I539" s="0" t="s">
        <x:v>57</x:v>
      </x:c>
      <x:c r="J539" s="0" t="s">
        <x:v>57</x:v>
      </x:c>
      <x:c r="K539" s="0" t="s">
        <x:v>56</x:v>
      </x:c>
      <x:c r="L539" s="0">
        <x:v>74242</x:v>
      </x:c>
    </x:row>
    <x:row r="540" spans="1:12">
      <x:c r="A540" s="0" t="s">
        <x:v>2</x:v>
      </x:c>
      <x:c r="B540" s="0" t="s">
        <x:v>4</x:v>
      </x:c>
      <x:c r="C540" s="0" t="s">
        <x:v>117</x:v>
      </x:c>
      <x:c r="D540" s="0" t="s">
        <x:v>118</x:v>
      </x:c>
      <x:c r="E540" s="0" t="s">
        <x:v>50</x:v>
      </x:c>
      <x:c r="F540" s="0" t="s">
        <x:v>52</x:v>
      </x:c>
      <x:c r="G540" s="0" t="s">
        <x:v>50</x:v>
      </x:c>
      <x:c r="H540" s="0" t="s">
        <x:v>108</x:v>
      </x:c>
      <x:c r="I540" s="0" t="s">
        <x:v>55</x:v>
      </x:c>
      <x:c r="J540" s="0" t="s">
        <x:v>55</x:v>
      </x:c>
      <x:c r="K540" s="0" t="s">
        <x:v>56</x:v>
      </x:c>
      <x:c r="L540" s="0">
        <x:v>652663</x:v>
      </x:c>
    </x:row>
    <x:row r="541" spans="1:12">
      <x:c r="A541" s="0" t="s">
        <x:v>2</x:v>
      </x:c>
      <x:c r="B541" s="0" t="s">
        <x:v>4</x:v>
      </x:c>
      <x:c r="C541" s="0" t="s">
        <x:v>117</x:v>
      </x:c>
      <x:c r="D541" s="0" t="s">
        <x:v>118</x:v>
      </x:c>
      <x:c r="E541" s="0" t="s">
        <x:v>50</x:v>
      </x:c>
      <x:c r="F541" s="0" t="s">
        <x:v>52</x:v>
      </x:c>
      <x:c r="G541" s="0" t="s">
        <x:v>50</x:v>
      </x:c>
      <x:c r="H541" s="0" t="s">
        <x:v>108</x:v>
      </x:c>
      <x:c r="I541" s="0" t="s">
        <x:v>57</x:v>
      </x:c>
      <x:c r="J541" s="0" t="s">
        <x:v>57</x:v>
      </x:c>
      <x:c r="K541" s="0" t="s">
        <x:v>56</x:v>
      </x:c>
      <x:c r="L541" s="0">
        <x:v>570204</x:v>
      </x:c>
    </x:row>
    <x:row r="542" spans="1:12">
      <x:c r="A542" s="0" t="s">
        <x:v>2</x:v>
      </x:c>
      <x:c r="B542" s="0" t="s">
        <x:v>4</x:v>
      </x:c>
      <x:c r="C542" s="0" t="s">
        <x:v>117</x:v>
      </x:c>
      <x:c r="D542" s="0" t="s">
        <x:v>118</x:v>
      </x:c>
      <x:c r="E542" s="0" t="s">
        <x:v>109</x:v>
      </x:c>
      <x:c r="F542" s="0" t="s">
        <x:v>110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15761</x:v>
      </x:c>
    </x:row>
    <x:row r="543" spans="1:12">
      <x:c r="A543" s="0" t="s">
        <x:v>2</x:v>
      </x:c>
      <x:c r="B543" s="0" t="s">
        <x:v>4</x:v>
      </x:c>
      <x:c r="C543" s="0" t="s">
        <x:v>117</x:v>
      </x:c>
      <x:c r="D543" s="0" t="s">
        <x:v>118</x:v>
      </x:c>
      <x:c r="E543" s="0" t="s">
        <x:v>109</x:v>
      </x:c>
      <x:c r="F543" s="0" t="s">
        <x:v>110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11737</x:v>
      </x:c>
    </x:row>
    <x:row r="544" spans="1:12">
      <x:c r="A544" s="0" t="s">
        <x:v>2</x:v>
      </x:c>
      <x:c r="B544" s="0" t="s">
        <x:v>4</x:v>
      </x:c>
      <x:c r="C544" s="0" t="s">
        <x:v>117</x:v>
      </x:c>
      <x:c r="D544" s="0" t="s">
        <x:v>118</x:v>
      </x:c>
      <x:c r="E544" s="0" t="s">
        <x:v>109</x:v>
      </x:c>
      <x:c r="F544" s="0" t="s">
        <x:v>110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5455</x:v>
      </x:c>
    </x:row>
    <x:row r="545" spans="1:12">
      <x:c r="A545" s="0" t="s">
        <x:v>2</x:v>
      </x:c>
      <x:c r="B545" s="0" t="s">
        <x:v>4</x:v>
      </x:c>
      <x:c r="C545" s="0" t="s">
        <x:v>117</x:v>
      </x:c>
      <x:c r="D545" s="0" t="s">
        <x:v>118</x:v>
      </x:c>
      <x:c r="E545" s="0" t="s">
        <x:v>109</x:v>
      </x:c>
      <x:c r="F545" s="0" t="s">
        <x:v>110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5074</x:v>
      </x:c>
    </x:row>
    <x:row r="546" spans="1:12">
      <x:c r="A546" s="0" t="s">
        <x:v>2</x:v>
      </x:c>
      <x:c r="B546" s="0" t="s">
        <x:v>4</x:v>
      </x:c>
      <x:c r="C546" s="0" t="s">
        <x:v>117</x:v>
      </x:c>
      <x:c r="D546" s="0" t="s">
        <x:v>118</x:v>
      </x:c>
      <x:c r="E546" s="0" t="s">
        <x:v>109</x:v>
      </x:c>
      <x:c r="F546" s="0" t="s">
        <x:v>110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20903</x:v>
      </x:c>
    </x:row>
    <x:row r="547" spans="1:12">
      <x:c r="A547" s="0" t="s">
        <x:v>2</x:v>
      </x:c>
      <x:c r="B547" s="0" t="s">
        <x:v>4</x:v>
      </x:c>
      <x:c r="C547" s="0" t="s">
        <x:v>117</x:v>
      </x:c>
      <x:c r="D547" s="0" t="s">
        <x:v>118</x:v>
      </x:c>
      <x:c r="E547" s="0" t="s">
        <x:v>109</x:v>
      </x:c>
      <x:c r="F547" s="0" t="s">
        <x:v>110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21297</x:v>
      </x:c>
    </x:row>
    <x:row r="548" spans="1:12">
      <x:c r="A548" s="0" t="s">
        <x:v>2</x:v>
      </x:c>
      <x:c r="B548" s="0" t="s">
        <x:v>4</x:v>
      </x:c>
      <x:c r="C548" s="0" t="s">
        <x:v>117</x:v>
      </x:c>
      <x:c r="D548" s="0" t="s">
        <x:v>118</x:v>
      </x:c>
      <x:c r="E548" s="0" t="s">
        <x:v>109</x:v>
      </x:c>
      <x:c r="F548" s="0" t="s">
        <x:v>110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3968</x:v>
      </x:c>
    </x:row>
    <x:row r="549" spans="1:12">
      <x:c r="A549" s="0" t="s">
        <x:v>2</x:v>
      </x:c>
      <x:c r="B549" s="0" t="s">
        <x:v>4</x:v>
      </x:c>
      <x:c r="C549" s="0" t="s">
        <x:v>117</x:v>
      </x:c>
      <x:c r="D549" s="0" t="s">
        <x:v>118</x:v>
      </x:c>
      <x:c r="E549" s="0" t="s">
        <x:v>109</x:v>
      </x:c>
      <x:c r="F549" s="0" t="s">
        <x:v>110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4273</x:v>
      </x:c>
    </x:row>
    <x:row r="550" spans="1:12">
      <x:c r="A550" s="0" t="s">
        <x:v>2</x:v>
      </x:c>
      <x:c r="B550" s="0" t="s">
        <x:v>4</x:v>
      </x:c>
      <x:c r="C550" s="0" t="s">
        <x:v>117</x:v>
      </x:c>
      <x:c r="D550" s="0" t="s">
        <x:v>118</x:v>
      </x:c>
      <x:c r="E550" s="0" t="s">
        <x:v>109</x:v>
      </x:c>
      <x:c r="F550" s="0" t="s">
        <x:v>110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6308</x:v>
      </x:c>
    </x:row>
    <x:row r="551" spans="1:12">
      <x:c r="A551" s="0" t="s">
        <x:v>2</x:v>
      </x:c>
      <x:c r="B551" s="0" t="s">
        <x:v>4</x:v>
      </x:c>
      <x:c r="C551" s="0" t="s">
        <x:v>117</x:v>
      </x:c>
      <x:c r="D551" s="0" t="s">
        <x:v>118</x:v>
      </x:c>
      <x:c r="E551" s="0" t="s">
        <x:v>109</x:v>
      </x:c>
      <x:c r="F551" s="0" t="s">
        <x:v>110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6497</x:v>
      </x:c>
    </x:row>
    <x:row r="552" spans="1:12">
      <x:c r="A552" s="0" t="s">
        <x:v>2</x:v>
      </x:c>
      <x:c r="B552" s="0" t="s">
        <x:v>4</x:v>
      </x:c>
      <x:c r="C552" s="0" t="s">
        <x:v>117</x:v>
      </x:c>
      <x:c r="D552" s="0" t="s">
        <x:v>118</x:v>
      </x:c>
      <x:c r="E552" s="0" t="s">
        <x:v>109</x:v>
      </x:c>
      <x:c r="F552" s="0" t="s">
        <x:v>110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14286</x:v>
      </x:c>
    </x:row>
    <x:row r="553" spans="1:12">
      <x:c r="A553" s="0" t="s">
        <x:v>2</x:v>
      </x:c>
      <x:c r="B553" s="0" t="s">
        <x:v>4</x:v>
      </x:c>
      <x:c r="C553" s="0" t="s">
        <x:v>117</x:v>
      </x:c>
      <x:c r="D553" s="0" t="s">
        <x:v>118</x:v>
      </x:c>
      <x:c r="E553" s="0" t="s">
        <x:v>109</x:v>
      </x:c>
      <x:c r="F553" s="0" t="s">
        <x:v>110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14036</x:v>
      </x:c>
    </x:row>
    <x:row r="554" spans="1:12">
      <x:c r="A554" s="0" t="s">
        <x:v>2</x:v>
      </x:c>
      <x:c r="B554" s="0" t="s">
        <x:v>4</x:v>
      </x:c>
      <x:c r="C554" s="0" t="s">
        <x:v>117</x:v>
      </x:c>
      <x:c r="D554" s="0" t="s">
        <x:v>118</x:v>
      </x:c>
      <x:c r="E554" s="0" t="s">
        <x:v>109</x:v>
      </x:c>
      <x:c r="F554" s="0" t="s">
        <x:v>110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10126</x:v>
      </x:c>
    </x:row>
    <x:row r="555" spans="1:12">
      <x:c r="A555" s="0" t="s">
        <x:v>2</x:v>
      </x:c>
      <x:c r="B555" s="0" t="s">
        <x:v>4</x:v>
      </x:c>
      <x:c r="C555" s="0" t="s">
        <x:v>117</x:v>
      </x:c>
      <x:c r="D555" s="0" t="s">
        <x:v>118</x:v>
      </x:c>
      <x:c r="E555" s="0" t="s">
        <x:v>109</x:v>
      </x:c>
      <x:c r="F555" s="0" t="s">
        <x:v>110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7938</x:v>
      </x:c>
    </x:row>
    <x:row r="556" spans="1:12">
      <x:c r="A556" s="0" t="s">
        <x:v>2</x:v>
      </x:c>
      <x:c r="B556" s="0" t="s">
        <x:v>4</x:v>
      </x:c>
      <x:c r="C556" s="0" t="s">
        <x:v>117</x:v>
      </x:c>
      <x:c r="D556" s="0" t="s">
        <x:v>118</x:v>
      </x:c>
      <x:c r="E556" s="0" t="s">
        <x:v>109</x:v>
      </x:c>
      <x:c r="F556" s="0" t="s">
        <x:v>110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1269</x:v>
      </x:c>
    </x:row>
    <x:row r="557" spans="1:12">
      <x:c r="A557" s="0" t="s">
        <x:v>2</x:v>
      </x:c>
      <x:c r="B557" s="0" t="s">
        <x:v>4</x:v>
      </x:c>
      <x:c r="C557" s="0" t="s">
        <x:v>117</x:v>
      </x:c>
      <x:c r="D557" s="0" t="s">
        <x:v>118</x:v>
      </x:c>
      <x:c r="E557" s="0" t="s">
        <x:v>109</x:v>
      </x:c>
      <x:c r="F557" s="0" t="s">
        <x:v>110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1050</x:v>
      </x:c>
    </x:row>
    <x:row r="558" spans="1:12">
      <x:c r="A558" s="0" t="s">
        <x:v>2</x:v>
      </x:c>
      <x:c r="B558" s="0" t="s">
        <x:v>4</x:v>
      </x:c>
      <x:c r="C558" s="0" t="s">
        <x:v>117</x:v>
      </x:c>
      <x:c r="D558" s="0" t="s">
        <x:v>118</x:v>
      </x:c>
      <x:c r="E558" s="0" t="s">
        <x:v>109</x:v>
      </x:c>
      <x:c r="F558" s="0" t="s">
        <x:v>110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7237</x:v>
      </x:c>
    </x:row>
    <x:row r="559" spans="1:12">
      <x:c r="A559" s="0" t="s">
        <x:v>2</x:v>
      </x:c>
      <x:c r="B559" s="0" t="s">
        <x:v>4</x:v>
      </x:c>
      <x:c r="C559" s="0" t="s">
        <x:v>117</x:v>
      </x:c>
      <x:c r="D559" s="0" t="s">
        <x:v>118</x:v>
      </x:c>
      <x:c r="E559" s="0" t="s">
        <x:v>109</x:v>
      </x:c>
      <x:c r="F559" s="0" t="s">
        <x:v>110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5268</x:v>
      </x:c>
    </x:row>
    <x:row r="560" spans="1:12">
      <x:c r="A560" s="0" t="s">
        <x:v>2</x:v>
      </x:c>
      <x:c r="B560" s="0" t="s">
        <x:v>4</x:v>
      </x:c>
      <x:c r="C560" s="0" t="s">
        <x:v>117</x:v>
      </x:c>
      <x:c r="D560" s="0" t="s">
        <x:v>118</x:v>
      </x:c>
      <x:c r="E560" s="0" t="s">
        <x:v>109</x:v>
      </x:c>
      <x:c r="F560" s="0" t="s">
        <x:v>110</x:v>
      </x:c>
      <x:c r="G560" s="0" t="s">
        <x:v>74</x:v>
      </x:c>
      <x:c r="H560" s="0" t="s">
        <x:v>75</x:v>
      </x:c>
      <x:c r="I560" s="0" t="s">
        <x:v>55</x:v>
      </x:c>
      <x:c r="J560" s="0" t="s">
        <x:v>55</x:v>
      </x:c>
      <x:c r="K560" s="0" t="s">
        <x:v>56</x:v>
      </x:c>
      <x:c r="L560" s="0">
        <x:v>5475</x:v>
      </x:c>
    </x:row>
    <x:row r="561" spans="1:12">
      <x:c r="A561" s="0" t="s">
        <x:v>2</x:v>
      </x:c>
      <x:c r="B561" s="0" t="s">
        <x:v>4</x:v>
      </x:c>
      <x:c r="C561" s="0" t="s">
        <x:v>117</x:v>
      </x:c>
      <x:c r="D561" s="0" t="s">
        <x:v>118</x:v>
      </x:c>
      <x:c r="E561" s="0" t="s">
        <x:v>109</x:v>
      </x:c>
      <x:c r="F561" s="0" t="s">
        <x:v>110</x:v>
      </x:c>
      <x:c r="G561" s="0" t="s">
        <x:v>74</x:v>
      </x:c>
      <x:c r="H561" s="0" t="s">
        <x:v>75</x:v>
      </x:c>
      <x:c r="I561" s="0" t="s">
        <x:v>57</x:v>
      </x:c>
      <x:c r="J561" s="0" t="s">
        <x:v>57</x:v>
      </x:c>
      <x:c r="K561" s="0" t="s">
        <x:v>56</x:v>
      </x:c>
      <x:c r="L561" s="0">
        <x:v>5832</x:v>
      </x:c>
    </x:row>
    <x:row r="562" spans="1:12">
      <x:c r="A562" s="0" t="s">
        <x:v>2</x:v>
      </x:c>
      <x:c r="B562" s="0" t="s">
        <x:v>4</x:v>
      </x:c>
      <x:c r="C562" s="0" t="s">
        <x:v>117</x:v>
      </x:c>
      <x:c r="D562" s="0" t="s">
        <x:v>118</x:v>
      </x:c>
      <x:c r="E562" s="0" t="s">
        <x:v>109</x:v>
      </x:c>
      <x:c r="F562" s="0" t="s">
        <x:v>110</x:v>
      </x:c>
      <x:c r="G562" s="0" t="s">
        <x:v>76</x:v>
      </x:c>
      <x:c r="H562" s="0" t="s">
        <x:v>77</x:v>
      </x:c>
      <x:c r="I562" s="0" t="s">
        <x:v>55</x:v>
      </x:c>
      <x:c r="J562" s="0" t="s">
        <x:v>55</x:v>
      </x:c>
      <x:c r="K562" s="0" t="s">
        <x:v>56</x:v>
      </x:c>
      <x:c r="L562" s="0">
        <x:v>18650</x:v>
      </x:c>
    </x:row>
    <x:row r="563" spans="1:12">
      <x:c r="A563" s="0" t="s">
        <x:v>2</x:v>
      </x:c>
      <x:c r="B563" s="0" t="s">
        <x:v>4</x:v>
      </x:c>
      <x:c r="C563" s="0" t="s">
        <x:v>117</x:v>
      </x:c>
      <x:c r="D563" s="0" t="s">
        <x:v>118</x:v>
      </x:c>
      <x:c r="E563" s="0" t="s">
        <x:v>109</x:v>
      </x:c>
      <x:c r="F563" s="0" t="s">
        <x:v>110</x:v>
      </x:c>
      <x:c r="G563" s="0" t="s">
        <x:v>76</x:v>
      </x:c>
      <x:c r="H563" s="0" t="s">
        <x:v>77</x:v>
      </x:c>
      <x:c r="I563" s="0" t="s">
        <x:v>57</x:v>
      </x:c>
      <x:c r="J563" s="0" t="s">
        <x:v>57</x:v>
      </x:c>
      <x:c r="K563" s="0" t="s">
        <x:v>56</x:v>
      </x:c>
      <x:c r="L563" s="0">
        <x:v>17336</x:v>
      </x:c>
    </x:row>
    <x:row r="564" spans="1:12">
      <x:c r="A564" s="0" t="s">
        <x:v>2</x:v>
      </x:c>
      <x:c r="B564" s="0" t="s">
        <x:v>4</x:v>
      </x:c>
      <x:c r="C564" s="0" t="s">
        <x:v>117</x:v>
      </x:c>
      <x:c r="D564" s="0" t="s">
        <x:v>118</x:v>
      </x:c>
      <x:c r="E564" s="0" t="s">
        <x:v>109</x:v>
      </x:c>
      <x:c r="F564" s="0" t="s">
        <x:v>110</x:v>
      </x:c>
      <x:c r="G564" s="0" t="s">
        <x:v>78</x:v>
      </x:c>
      <x:c r="H564" s="0" t="s">
        <x:v>79</x:v>
      </x:c>
      <x:c r="I564" s="0" t="s">
        <x:v>55</x:v>
      </x:c>
      <x:c r="J564" s="0" t="s">
        <x:v>55</x:v>
      </x:c>
      <x:c r="K564" s="0" t="s">
        <x:v>56</x:v>
      </x:c>
      <x:c r="L564" s="0">
        <x:v>14510</x:v>
      </x:c>
    </x:row>
    <x:row r="565" spans="1:12">
      <x:c r="A565" s="0" t="s">
        <x:v>2</x:v>
      </x:c>
      <x:c r="B565" s="0" t="s">
        <x:v>4</x:v>
      </x:c>
      <x:c r="C565" s="0" t="s">
        <x:v>117</x:v>
      </x:c>
      <x:c r="D565" s="0" t="s">
        <x:v>118</x:v>
      </x:c>
      <x:c r="E565" s="0" t="s">
        <x:v>109</x:v>
      </x:c>
      <x:c r="F565" s="0" t="s">
        <x:v>110</x:v>
      </x:c>
      <x:c r="G565" s="0" t="s">
        <x:v>78</x:v>
      </x:c>
      <x:c r="H565" s="0" t="s">
        <x:v>79</x:v>
      </x:c>
      <x:c r="I565" s="0" t="s">
        <x:v>57</x:v>
      </x:c>
      <x:c r="J565" s="0" t="s">
        <x:v>57</x:v>
      </x:c>
      <x:c r="K565" s="0" t="s">
        <x:v>56</x:v>
      </x:c>
      <x:c r="L565" s="0">
        <x:v>13125</x:v>
      </x:c>
    </x:row>
    <x:row r="566" spans="1:12">
      <x:c r="A566" s="0" t="s">
        <x:v>2</x:v>
      </x:c>
      <x:c r="B566" s="0" t="s">
        <x:v>4</x:v>
      </x:c>
      <x:c r="C566" s="0" t="s">
        <x:v>117</x:v>
      </x:c>
      <x:c r="D566" s="0" t="s">
        <x:v>118</x:v>
      </x:c>
      <x:c r="E566" s="0" t="s">
        <x:v>109</x:v>
      </x:c>
      <x:c r="F566" s="0" t="s">
        <x:v>110</x:v>
      </x:c>
      <x:c r="G566" s="0" t="s">
        <x:v>80</x:v>
      </x:c>
      <x:c r="H566" s="0" t="s">
        <x:v>81</x:v>
      </x:c>
      <x:c r="I566" s="0" t="s">
        <x:v>55</x:v>
      </x:c>
      <x:c r="J566" s="0" t="s">
        <x:v>55</x:v>
      </x:c>
      <x:c r="K566" s="0" t="s">
        <x:v>56</x:v>
      </x:c>
      <x:c r="L566" s="0">
        <x:v>490</x:v>
      </x:c>
    </x:row>
    <x:row r="567" spans="1:12">
      <x:c r="A567" s="0" t="s">
        <x:v>2</x:v>
      </x:c>
      <x:c r="B567" s="0" t="s">
        <x:v>4</x:v>
      </x:c>
      <x:c r="C567" s="0" t="s">
        <x:v>117</x:v>
      </x:c>
      <x:c r="D567" s="0" t="s">
        <x:v>118</x:v>
      </x:c>
      <x:c r="E567" s="0" t="s">
        <x:v>109</x:v>
      </x:c>
      <x:c r="F567" s="0" t="s">
        <x:v>110</x:v>
      </x:c>
      <x:c r="G567" s="0" t="s">
        <x:v>80</x:v>
      </x:c>
      <x:c r="H567" s="0" t="s">
        <x:v>81</x:v>
      </x:c>
      <x:c r="I567" s="0" t="s">
        <x:v>57</x:v>
      </x:c>
      <x:c r="J567" s="0" t="s">
        <x:v>57</x:v>
      </x:c>
      <x:c r="K567" s="0" t="s">
        <x:v>56</x:v>
      </x:c>
      <x:c r="L567" s="0">
        <x:v>625</x:v>
      </x:c>
    </x:row>
    <x:row r="568" spans="1:12">
      <x:c r="A568" s="0" t="s">
        <x:v>2</x:v>
      </x:c>
      <x:c r="B568" s="0" t="s">
        <x:v>4</x:v>
      </x:c>
      <x:c r="C568" s="0" t="s">
        <x:v>117</x:v>
      </x:c>
      <x:c r="D568" s="0" t="s">
        <x:v>118</x:v>
      </x:c>
      <x:c r="E568" s="0" t="s">
        <x:v>109</x:v>
      </x:c>
      <x:c r="F568" s="0" t="s">
        <x:v>110</x:v>
      </x:c>
      <x:c r="G568" s="0" t="s">
        <x:v>82</x:v>
      </x:c>
      <x:c r="H568" s="0" t="s">
        <x:v>83</x:v>
      </x:c>
      <x:c r="I568" s="0" t="s">
        <x:v>55</x:v>
      </x:c>
      <x:c r="J568" s="0" t="s">
        <x:v>55</x:v>
      </x:c>
      <x:c r="K568" s="0" t="s">
        <x:v>56</x:v>
      </x:c>
      <x:c r="L568" s="0">
        <x:v>8255</x:v>
      </x:c>
    </x:row>
    <x:row r="569" spans="1:12">
      <x:c r="A569" s="0" t="s">
        <x:v>2</x:v>
      </x:c>
      <x:c r="B569" s="0" t="s">
        <x:v>4</x:v>
      </x:c>
      <x:c r="C569" s="0" t="s">
        <x:v>117</x:v>
      </x:c>
      <x:c r="D569" s="0" t="s">
        <x:v>118</x:v>
      </x:c>
      <x:c r="E569" s="0" t="s">
        <x:v>109</x:v>
      </x:c>
      <x:c r="F569" s="0" t="s">
        <x:v>110</x:v>
      </x:c>
      <x:c r="G569" s="0" t="s">
        <x:v>82</x:v>
      </x:c>
      <x:c r="H569" s="0" t="s">
        <x:v>83</x:v>
      </x:c>
      <x:c r="I569" s="0" t="s">
        <x:v>57</x:v>
      </x:c>
      <x:c r="J569" s="0" t="s">
        <x:v>57</x:v>
      </x:c>
      <x:c r="K569" s="0" t="s">
        <x:v>56</x:v>
      </x:c>
      <x:c r="L569" s="0">
        <x:v>6939</x:v>
      </x:c>
    </x:row>
    <x:row r="570" spans="1:12">
      <x:c r="A570" s="0" t="s">
        <x:v>2</x:v>
      </x:c>
      <x:c r="B570" s="0" t="s">
        <x:v>4</x:v>
      </x:c>
      <x:c r="C570" s="0" t="s">
        <x:v>117</x:v>
      </x:c>
      <x:c r="D570" s="0" t="s">
        <x:v>118</x:v>
      </x:c>
      <x:c r="E570" s="0" t="s">
        <x:v>109</x:v>
      </x:c>
      <x:c r="F570" s="0" t="s">
        <x:v>110</x:v>
      </x:c>
      <x:c r="G570" s="0" t="s">
        <x:v>84</x:v>
      </x:c>
      <x:c r="H570" s="0" t="s">
        <x:v>85</x:v>
      </x:c>
      <x:c r="I570" s="0" t="s">
        <x:v>55</x:v>
      </x:c>
      <x:c r="J570" s="0" t="s">
        <x:v>55</x:v>
      </x:c>
      <x:c r="K570" s="0" t="s">
        <x:v>56</x:v>
      </x:c>
      <x:c r="L570" s="0">
        <x:v>27534</x:v>
      </x:c>
    </x:row>
    <x:row r="571" spans="1:12">
      <x:c r="A571" s="0" t="s">
        <x:v>2</x:v>
      </x:c>
      <x:c r="B571" s="0" t="s">
        <x:v>4</x:v>
      </x:c>
      <x:c r="C571" s="0" t="s">
        <x:v>117</x:v>
      </x:c>
      <x:c r="D571" s="0" t="s">
        <x:v>118</x:v>
      </x:c>
      <x:c r="E571" s="0" t="s">
        <x:v>109</x:v>
      </x:c>
      <x:c r="F571" s="0" t="s">
        <x:v>110</x:v>
      </x:c>
      <x:c r="G571" s="0" t="s">
        <x:v>84</x:v>
      </x:c>
      <x:c r="H571" s="0" t="s">
        <x:v>85</x:v>
      </x:c>
      <x:c r="I571" s="0" t="s">
        <x:v>57</x:v>
      </x:c>
      <x:c r="J571" s="0" t="s">
        <x:v>57</x:v>
      </x:c>
      <x:c r="K571" s="0" t="s">
        <x:v>56</x:v>
      </x:c>
      <x:c r="L571" s="0">
        <x:v>21053</x:v>
      </x:c>
    </x:row>
    <x:row r="572" spans="1:12">
      <x:c r="A572" s="0" t="s">
        <x:v>2</x:v>
      </x:c>
      <x:c r="B572" s="0" t="s">
        <x:v>4</x:v>
      </x:c>
      <x:c r="C572" s="0" t="s">
        <x:v>117</x:v>
      </x:c>
      <x:c r="D572" s="0" t="s">
        <x:v>118</x:v>
      </x:c>
      <x:c r="E572" s="0" t="s">
        <x:v>109</x:v>
      </x:c>
      <x:c r="F572" s="0" t="s">
        <x:v>110</x:v>
      </x:c>
      <x:c r="G572" s="0" t="s">
        <x:v>86</x:v>
      </x:c>
      <x:c r="H572" s="0" t="s">
        <x:v>87</x:v>
      </x:c>
      <x:c r="I572" s="0" t="s">
        <x:v>55</x:v>
      </x:c>
      <x:c r="J572" s="0" t="s">
        <x:v>55</x:v>
      </x:c>
      <x:c r="K572" s="0" t="s">
        <x:v>56</x:v>
      </x:c>
      <x:c r="L572" s="0">
        <x:v>31607</x:v>
      </x:c>
    </x:row>
    <x:row r="573" spans="1:12">
      <x:c r="A573" s="0" t="s">
        <x:v>2</x:v>
      </x:c>
      <x:c r="B573" s="0" t="s">
        <x:v>4</x:v>
      </x:c>
      <x:c r="C573" s="0" t="s">
        <x:v>117</x:v>
      </x:c>
      <x:c r="D573" s="0" t="s">
        <x:v>118</x:v>
      </x:c>
      <x:c r="E573" s="0" t="s">
        <x:v>109</x:v>
      </x:c>
      <x:c r="F573" s="0" t="s">
        <x:v>110</x:v>
      </x:c>
      <x:c r="G573" s="0" t="s">
        <x:v>86</x:v>
      </x:c>
      <x:c r="H573" s="0" t="s">
        <x:v>87</x:v>
      </x:c>
      <x:c r="I573" s="0" t="s">
        <x:v>57</x:v>
      </x:c>
      <x:c r="J573" s="0" t="s">
        <x:v>57</x:v>
      </x:c>
      <x:c r="K573" s="0" t="s">
        <x:v>56</x:v>
      </x:c>
      <x:c r="L573" s="0">
        <x:v>17692</x:v>
      </x:c>
    </x:row>
    <x:row r="574" spans="1:12">
      <x:c r="A574" s="0" t="s">
        <x:v>2</x:v>
      </x:c>
      <x:c r="B574" s="0" t="s">
        <x:v>4</x:v>
      </x:c>
      <x:c r="C574" s="0" t="s">
        <x:v>117</x:v>
      </x:c>
      <x:c r="D574" s="0" t="s">
        <x:v>118</x:v>
      </x:c>
      <x:c r="E574" s="0" t="s">
        <x:v>109</x:v>
      </x:c>
      <x:c r="F574" s="0" t="s">
        <x:v>110</x:v>
      </x:c>
      <x:c r="G574" s="0" t="s">
        <x:v>88</x:v>
      </x:c>
      <x:c r="H574" s="0" t="s">
        <x:v>89</x:v>
      </x:c>
      <x:c r="I574" s="0" t="s">
        <x:v>55</x:v>
      </x:c>
      <x:c r="J574" s="0" t="s">
        <x:v>55</x:v>
      </x:c>
      <x:c r="K574" s="0" t="s">
        <x:v>56</x:v>
      </x:c>
      <x:c r="L574" s="0">
        <x:v>14271</x:v>
      </x:c>
    </x:row>
    <x:row r="575" spans="1:12">
      <x:c r="A575" s="0" t="s">
        <x:v>2</x:v>
      </x:c>
      <x:c r="B575" s="0" t="s">
        <x:v>4</x:v>
      </x:c>
      <x:c r="C575" s="0" t="s">
        <x:v>117</x:v>
      </x:c>
      <x:c r="D575" s="0" t="s">
        <x:v>118</x:v>
      </x:c>
      <x:c r="E575" s="0" t="s">
        <x:v>109</x:v>
      </x:c>
      <x:c r="F575" s="0" t="s">
        <x:v>110</x:v>
      </x:c>
      <x:c r="G575" s="0" t="s">
        <x:v>88</x:v>
      </x:c>
      <x:c r="H575" s="0" t="s">
        <x:v>89</x:v>
      </x:c>
      <x:c r="I575" s="0" t="s">
        <x:v>57</x:v>
      </x:c>
      <x:c r="J575" s="0" t="s">
        <x:v>57</x:v>
      </x:c>
      <x:c r="K575" s="0" t="s">
        <x:v>56</x:v>
      </x:c>
      <x:c r="L575" s="0">
        <x:v>11612</x:v>
      </x:c>
    </x:row>
    <x:row r="576" spans="1:12">
      <x:c r="A576" s="0" t="s">
        <x:v>2</x:v>
      </x:c>
      <x:c r="B576" s="0" t="s">
        <x:v>4</x:v>
      </x:c>
      <x:c r="C576" s="0" t="s">
        <x:v>117</x:v>
      </x:c>
      <x:c r="D576" s="0" t="s">
        <x:v>118</x:v>
      </x:c>
      <x:c r="E576" s="0" t="s">
        <x:v>109</x:v>
      </x:c>
      <x:c r="F576" s="0" t="s">
        <x:v>110</x:v>
      </x:c>
      <x:c r="G576" s="0" t="s">
        <x:v>90</x:v>
      </x:c>
      <x:c r="H576" s="0" t="s">
        <x:v>91</x:v>
      </x:c>
      <x:c r="I576" s="0" t="s">
        <x:v>55</x:v>
      </x:c>
      <x:c r="J576" s="0" t="s">
        <x:v>55</x:v>
      </x:c>
      <x:c r="K576" s="0" t="s">
        <x:v>56</x:v>
      </x:c>
      <x:c r="L576" s="0">
        <x:v>2410</x:v>
      </x:c>
    </x:row>
    <x:row r="577" spans="1:12">
      <x:c r="A577" s="0" t="s">
        <x:v>2</x:v>
      </x:c>
      <x:c r="B577" s="0" t="s">
        <x:v>4</x:v>
      </x:c>
      <x:c r="C577" s="0" t="s">
        <x:v>117</x:v>
      </x:c>
      <x:c r="D577" s="0" t="s">
        <x:v>118</x:v>
      </x:c>
      <x:c r="E577" s="0" t="s">
        <x:v>109</x:v>
      </x:c>
      <x:c r="F577" s="0" t="s">
        <x:v>110</x:v>
      </x:c>
      <x:c r="G577" s="0" t="s">
        <x:v>90</x:v>
      </x:c>
      <x:c r="H577" s="0" t="s">
        <x:v>91</x:v>
      </x:c>
      <x:c r="I577" s="0" t="s">
        <x:v>57</x:v>
      </x:c>
      <x:c r="J577" s="0" t="s">
        <x:v>57</x:v>
      </x:c>
      <x:c r="K577" s="0" t="s">
        <x:v>56</x:v>
      </x:c>
      <x:c r="L577" s="0">
        <x:v>2912</x:v>
      </x:c>
    </x:row>
    <x:row r="578" spans="1:12">
      <x:c r="A578" s="0" t="s">
        <x:v>2</x:v>
      </x:c>
      <x:c r="B578" s="0" t="s">
        <x:v>4</x:v>
      </x:c>
      <x:c r="C578" s="0" t="s">
        <x:v>117</x:v>
      </x:c>
      <x:c r="D578" s="0" t="s">
        <x:v>118</x:v>
      </x:c>
      <x:c r="E578" s="0" t="s">
        <x:v>109</x:v>
      </x:c>
      <x:c r="F578" s="0" t="s">
        <x:v>110</x:v>
      </x:c>
      <x:c r="G578" s="0" t="s">
        <x:v>92</x:v>
      </x:c>
      <x:c r="H578" s="0" t="s">
        <x:v>93</x:v>
      </x:c>
      <x:c r="I578" s="0" t="s">
        <x:v>55</x:v>
      </x:c>
      <x:c r="J578" s="0" t="s">
        <x:v>55</x:v>
      </x:c>
      <x:c r="K578" s="0" t="s">
        <x:v>56</x:v>
      </x:c>
      <x:c r="L578" s="0">
        <x:v>2498</x:v>
      </x:c>
    </x:row>
    <x:row r="579" spans="1:12">
      <x:c r="A579" s="0" t="s">
        <x:v>2</x:v>
      </x:c>
      <x:c r="B579" s="0" t="s">
        <x:v>4</x:v>
      </x:c>
      <x:c r="C579" s="0" t="s">
        <x:v>117</x:v>
      </x:c>
      <x:c r="D579" s="0" t="s">
        <x:v>118</x:v>
      </x:c>
      <x:c r="E579" s="0" t="s">
        <x:v>109</x:v>
      </x:c>
      <x:c r="F579" s="0" t="s">
        <x:v>110</x:v>
      </x:c>
      <x:c r="G579" s="0" t="s">
        <x:v>92</x:v>
      </x:c>
      <x:c r="H579" s="0" t="s">
        <x:v>93</x:v>
      </x:c>
      <x:c r="I579" s="0" t="s">
        <x:v>57</x:v>
      </x:c>
      <x:c r="J579" s="0" t="s">
        <x:v>57</x:v>
      </x:c>
      <x:c r="K579" s="0" t="s">
        <x:v>56</x:v>
      </x:c>
      <x:c r="L579" s="0">
        <x:v>2770</x:v>
      </x:c>
    </x:row>
    <x:row r="580" spans="1:12">
      <x:c r="A580" s="0" t="s">
        <x:v>2</x:v>
      </x:c>
      <x:c r="B580" s="0" t="s">
        <x:v>4</x:v>
      </x:c>
      <x:c r="C580" s="0" t="s">
        <x:v>117</x:v>
      </x:c>
      <x:c r="D580" s="0" t="s">
        <x:v>118</x:v>
      </x:c>
      <x:c r="E580" s="0" t="s">
        <x:v>109</x:v>
      </x:c>
      <x:c r="F580" s="0" t="s">
        <x:v>110</x:v>
      </x:c>
      <x:c r="G580" s="0" t="s">
        <x:v>94</x:v>
      </x:c>
      <x:c r="H580" s="0" t="s">
        <x:v>95</x:v>
      </x:c>
      <x:c r="I580" s="0" t="s">
        <x:v>55</x:v>
      </x:c>
      <x:c r="J580" s="0" t="s">
        <x:v>55</x:v>
      </x:c>
      <x:c r="K580" s="0" t="s">
        <x:v>56</x:v>
      </x:c>
      <x:c r="L580" s="0">
        <x:v>15126</x:v>
      </x:c>
    </x:row>
    <x:row r="581" spans="1:12">
      <x:c r="A581" s="0" t="s">
        <x:v>2</x:v>
      </x:c>
      <x:c r="B581" s="0" t="s">
        <x:v>4</x:v>
      </x:c>
      <x:c r="C581" s="0" t="s">
        <x:v>117</x:v>
      </x:c>
      <x:c r="D581" s="0" t="s">
        <x:v>118</x:v>
      </x:c>
      <x:c r="E581" s="0" t="s">
        <x:v>109</x:v>
      </x:c>
      <x:c r="F581" s="0" t="s">
        <x:v>110</x:v>
      </x:c>
      <x:c r="G581" s="0" t="s">
        <x:v>94</x:v>
      </x:c>
      <x:c r="H581" s="0" t="s">
        <x:v>95</x:v>
      </x:c>
      <x:c r="I581" s="0" t="s">
        <x:v>57</x:v>
      </x:c>
      <x:c r="J581" s="0" t="s">
        <x:v>57</x:v>
      </x:c>
      <x:c r="K581" s="0" t="s">
        <x:v>56</x:v>
      </x:c>
      <x:c r="L581" s="0">
        <x:v>14025</x:v>
      </x:c>
    </x:row>
    <x:row r="582" spans="1:12">
      <x:c r="A582" s="0" t="s">
        <x:v>2</x:v>
      </x:c>
      <x:c r="B582" s="0" t="s">
        <x:v>4</x:v>
      </x:c>
      <x:c r="C582" s="0" t="s">
        <x:v>117</x:v>
      </x:c>
      <x:c r="D582" s="0" t="s">
        <x:v>118</x:v>
      </x:c>
      <x:c r="E582" s="0" t="s">
        <x:v>109</x:v>
      </x:c>
      <x:c r="F582" s="0" t="s">
        <x:v>110</x:v>
      </x:c>
      <x:c r="G582" s="0" t="s">
        <x:v>96</x:v>
      </x:c>
      <x:c r="H582" s="0" t="s">
        <x:v>97</x:v>
      </x:c>
      <x:c r="I582" s="0" t="s">
        <x:v>55</x:v>
      </x:c>
      <x:c r="J582" s="0" t="s">
        <x:v>55</x:v>
      </x:c>
      <x:c r="K582" s="0" t="s">
        <x:v>56</x:v>
      </x:c>
      <x:c r="L582" s="0">
        <x:v>3769</x:v>
      </x:c>
    </x:row>
    <x:row r="583" spans="1:12">
      <x:c r="A583" s="0" t="s">
        <x:v>2</x:v>
      </x:c>
      <x:c r="B583" s="0" t="s">
        <x:v>4</x:v>
      </x:c>
      <x:c r="C583" s="0" t="s">
        <x:v>117</x:v>
      </x:c>
      <x:c r="D583" s="0" t="s">
        <x:v>118</x:v>
      </x:c>
      <x:c r="E583" s="0" t="s">
        <x:v>109</x:v>
      </x:c>
      <x:c r="F583" s="0" t="s">
        <x:v>110</x:v>
      </x:c>
      <x:c r="G583" s="0" t="s">
        <x:v>96</x:v>
      </x:c>
      <x:c r="H583" s="0" t="s">
        <x:v>97</x:v>
      </x:c>
      <x:c r="I583" s="0" t="s">
        <x:v>57</x:v>
      </x:c>
      <x:c r="J583" s="0" t="s">
        <x:v>57</x:v>
      </x:c>
      <x:c r="K583" s="0" t="s">
        <x:v>56</x:v>
      </x:c>
      <x:c r="L583" s="0">
        <x:v>4105</x:v>
      </x:c>
    </x:row>
    <x:row r="584" spans="1:12">
      <x:c r="A584" s="0" t="s">
        <x:v>2</x:v>
      </x:c>
      <x:c r="B584" s="0" t="s">
        <x:v>4</x:v>
      </x:c>
      <x:c r="C584" s="0" t="s">
        <x:v>117</x:v>
      </x:c>
      <x:c r="D584" s="0" t="s">
        <x:v>118</x:v>
      </x:c>
      <x:c r="E584" s="0" t="s">
        <x:v>109</x:v>
      </x:c>
      <x:c r="F584" s="0" t="s">
        <x:v>110</x:v>
      </x:c>
      <x:c r="G584" s="0" t="s">
        <x:v>98</x:v>
      </x:c>
      <x:c r="H584" s="0" t="s">
        <x:v>99</x:v>
      </x:c>
      <x:c r="I584" s="0" t="s">
        <x:v>55</x:v>
      </x:c>
      <x:c r="J584" s="0" t="s">
        <x:v>55</x:v>
      </x:c>
      <x:c r="K584" s="0" t="s">
        <x:v>56</x:v>
      </x:c>
      <x:c r="L584" s="0">
        <x:v>17170</x:v>
      </x:c>
    </x:row>
    <x:row r="585" spans="1:12">
      <x:c r="A585" s="0" t="s">
        <x:v>2</x:v>
      </x:c>
      <x:c r="B585" s="0" t="s">
        <x:v>4</x:v>
      </x:c>
      <x:c r="C585" s="0" t="s">
        <x:v>117</x:v>
      </x:c>
      <x:c r="D585" s="0" t="s">
        <x:v>118</x:v>
      </x:c>
      <x:c r="E585" s="0" t="s">
        <x:v>109</x:v>
      </x:c>
      <x:c r="F585" s="0" t="s">
        <x:v>110</x:v>
      </x:c>
      <x:c r="G585" s="0" t="s">
        <x:v>98</x:v>
      </x:c>
      <x:c r="H585" s="0" t="s">
        <x:v>99</x:v>
      </x:c>
      <x:c r="I585" s="0" t="s">
        <x:v>57</x:v>
      </x:c>
      <x:c r="J585" s="0" t="s">
        <x:v>57</x:v>
      </x:c>
      <x:c r="K585" s="0" t="s">
        <x:v>56</x:v>
      </x:c>
      <x:c r="L585" s="0">
        <x:v>13908</x:v>
      </x:c>
    </x:row>
    <x:row r="586" spans="1:12">
      <x:c r="A586" s="0" t="s">
        <x:v>2</x:v>
      </x:c>
      <x:c r="B586" s="0" t="s">
        <x:v>4</x:v>
      </x:c>
      <x:c r="C586" s="0" t="s">
        <x:v>117</x:v>
      </x:c>
      <x:c r="D586" s="0" t="s">
        <x:v>118</x:v>
      </x:c>
      <x:c r="E586" s="0" t="s">
        <x:v>109</x:v>
      </x:c>
      <x:c r="F586" s="0" t="s">
        <x:v>110</x:v>
      </x:c>
      <x:c r="G586" s="0" t="s">
        <x:v>100</x:v>
      </x:c>
      <x:c r="H586" s="0" t="s">
        <x:v>101</x:v>
      </x:c>
      <x:c r="I586" s="0" t="s">
        <x:v>55</x:v>
      </x:c>
      <x:c r="J586" s="0" t="s">
        <x:v>55</x:v>
      </x:c>
      <x:c r="K586" s="0" t="s">
        <x:v>56</x:v>
      </x:c>
      <x:c r="L586" s="0">
        <x:v>15951</x:v>
      </x:c>
    </x:row>
    <x:row r="587" spans="1:12">
      <x:c r="A587" s="0" t="s">
        <x:v>2</x:v>
      </x:c>
      <x:c r="B587" s="0" t="s">
        <x:v>4</x:v>
      </x:c>
      <x:c r="C587" s="0" t="s">
        <x:v>117</x:v>
      </x:c>
      <x:c r="D587" s="0" t="s">
        <x:v>118</x:v>
      </x:c>
      <x:c r="E587" s="0" t="s">
        <x:v>109</x:v>
      </x:c>
      <x:c r="F587" s="0" t="s">
        <x:v>110</x:v>
      </x:c>
      <x:c r="G587" s="0" t="s">
        <x:v>100</x:v>
      </x:c>
      <x:c r="H587" s="0" t="s">
        <x:v>101</x:v>
      </x:c>
      <x:c r="I587" s="0" t="s">
        <x:v>57</x:v>
      </x:c>
      <x:c r="J587" s="0" t="s">
        <x:v>57</x:v>
      </x:c>
      <x:c r="K587" s="0" t="s">
        <x:v>56</x:v>
      </x:c>
      <x:c r="L587" s="0">
        <x:v>9896</x:v>
      </x:c>
    </x:row>
    <x:row r="588" spans="1:12">
      <x:c r="A588" s="0" t="s">
        <x:v>2</x:v>
      </x:c>
      <x:c r="B588" s="0" t="s">
        <x:v>4</x:v>
      </x:c>
      <x:c r="C588" s="0" t="s">
        <x:v>117</x:v>
      </x:c>
      <x:c r="D588" s="0" t="s">
        <x:v>118</x:v>
      </x:c>
      <x:c r="E588" s="0" t="s">
        <x:v>109</x:v>
      </x:c>
      <x:c r="F588" s="0" t="s">
        <x:v>110</x:v>
      </x:c>
      <x:c r="G588" s="0" t="s">
        <x:v>102</x:v>
      </x:c>
      <x:c r="H588" s="0" t="s">
        <x:v>103</x:v>
      </x:c>
      <x:c r="I588" s="0" t="s">
        <x:v>55</x:v>
      </x:c>
      <x:c r="J588" s="0" t="s">
        <x:v>55</x:v>
      </x:c>
      <x:c r="K588" s="0" t="s">
        <x:v>56</x:v>
      </x:c>
      <x:c r="L588" s="0">
        <x:v>11409</x:v>
      </x:c>
    </x:row>
    <x:row r="589" spans="1:12">
      <x:c r="A589" s="0" t="s">
        <x:v>2</x:v>
      </x:c>
      <x:c r="B589" s="0" t="s">
        <x:v>4</x:v>
      </x:c>
      <x:c r="C589" s="0" t="s">
        <x:v>117</x:v>
      </x:c>
      <x:c r="D589" s="0" t="s">
        <x:v>118</x:v>
      </x:c>
      <x:c r="E589" s="0" t="s">
        <x:v>109</x:v>
      </x:c>
      <x:c r="F589" s="0" t="s">
        <x:v>110</x:v>
      </x:c>
      <x:c r="G589" s="0" t="s">
        <x:v>102</x:v>
      </x:c>
      <x:c r="H589" s="0" t="s">
        <x:v>103</x:v>
      </x:c>
      <x:c r="I589" s="0" t="s">
        <x:v>57</x:v>
      </x:c>
      <x:c r="J589" s="0" t="s">
        <x:v>57</x:v>
      </x:c>
      <x:c r="K589" s="0" t="s">
        <x:v>56</x:v>
      </x:c>
      <x:c r="L589" s="0">
        <x:v>8503</x:v>
      </x:c>
    </x:row>
    <x:row r="590" spans="1:12">
      <x:c r="A590" s="0" t="s">
        <x:v>2</x:v>
      </x:c>
      <x:c r="B590" s="0" t="s">
        <x:v>4</x:v>
      </x:c>
      <x:c r="C590" s="0" t="s">
        <x:v>117</x:v>
      </x:c>
      <x:c r="D590" s="0" t="s">
        <x:v>118</x:v>
      </x:c>
      <x:c r="E590" s="0" t="s">
        <x:v>109</x:v>
      </x:c>
      <x:c r="F590" s="0" t="s">
        <x:v>110</x:v>
      </x:c>
      <x:c r="G590" s="0" t="s">
        <x:v>104</x:v>
      </x:c>
      <x:c r="H590" s="0" t="s">
        <x:v>105</x:v>
      </x:c>
      <x:c r="I590" s="0" t="s">
        <x:v>55</x:v>
      </x:c>
      <x:c r="J590" s="0" t="s">
        <x:v>55</x:v>
      </x:c>
      <x:c r="K590" s="0" t="s">
        <x:v>56</x:v>
      </x:c>
      <x:c r="L590" s="0">
        <x:v>25132</x:v>
      </x:c>
    </x:row>
    <x:row r="591" spans="1:12">
      <x:c r="A591" s="0" t="s">
        <x:v>2</x:v>
      </x:c>
      <x:c r="B591" s="0" t="s">
        <x:v>4</x:v>
      </x:c>
      <x:c r="C591" s="0" t="s">
        <x:v>117</x:v>
      </x:c>
      <x:c r="D591" s="0" t="s">
        <x:v>118</x:v>
      </x:c>
      <x:c r="E591" s="0" t="s">
        <x:v>109</x:v>
      </x:c>
      <x:c r="F591" s="0" t="s">
        <x:v>110</x:v>
      </x:c>
      <x:c r="G591" s="0" t="s">
        <x:v>104</x:v>
      </x:c>
      <x:c r="H591" s="0" t="s">
        <x:v>105</x:v>
      </x:c>
      <x:c r="I591" s="0" t="s">
        <x:v>57</x:v>
      </x:c>
      <x:c r="J591" s="0" t="s">
        <x:v>57</x:v>
      </x:c>
      <x:c r="K591" s="0" t="s">
        <x:v>56</x:v>
      </x:c>
      <x:c r="L591" s="0">
        <x:v>20926</x:v>
      </x:c>
    </x:row>
    <x:row r="592" spans="1:12">
      <x:c r="A592" s="0" t="s">
        <x:v>2</x:v>
      </x:c>
      <x:c r="B592" s="0" t="s">
        <x:v>4</x:v>
      </x:c>
      <x:c r="C592" s="0" t="s">
        <x:v>117</x:v>
      </x:c>
      <x:c r="D592" s="0" t="s">
        <x:v>118</x:v>
      </x:c>
      <x:c r="E592" s="0" t="s">
        <x:v>109</x:v>
      </x:c>
      <x:c r="F592" s="0" t="s">
        <x:v>110</x:v>
      </x:c>
      <x:c r="G592" s="0" t="s">
        <x:v>106</x:v>
      </x:c>
      <x:c r="H592" s="0" t="s">
        <x:v>107</x:v>
      </x:c>
      <x:c r="I592" s="0" t="s">
        <x:v>55</x:v>
      </x:c>
      <x:c r="J592" s="0" t="s">
        <x:v>55</x:v>
      </x:c>
      <x:c r="K592" s="0" t="s">
        <x:v>56</x:v>
      </x:c>
      <x:c r="L592" s="0">
        <x:v>36536</x:v>
      </x:c>
    </x:row>
    <x:row r="593" spans="1:12">
      <x:c r="A593" s="0" t="s">
        <x:v>2</x:v>
      </x:c>
      <x:c r="B593" s="0" t="s">
        <x:v>4</x:v>
      </x:c>
      <x:c r="C593" s="0" t="s">
        <x:v>117</x:v>
      </x:c>
      <x:c r="D593" s="0" t="s">
        <x:v>118</x:v>
      </x:c>
      <x:c r="E593" s="0" t="s">
        <x:v>109</x:v>
      </x:c>
      <x:c r="F593" s="0" t="s">
        <x:v>110</x:v>
      </x:c>
      <x:c r="G593" s="0" t="s">
        <x:v>106</x:v>
      </x:c>
      <x:c r="H593" s="0" t="s">
        <x:v>107</x:v>
      </x:c>
      <x:c r="I593" s="0" t="s">
        <x:v>57</x:v>
      </x:c>
      <x:c r="J593" s="0" t="s">
        <x:v>57</x:v>
      </x:c>
      <x:c r="K593" s="0" t="s">
        <x:v>56</x:v>
      </x:c>
      <x:c r="L593" s="0">
        <x:v>41288</x:v>
      </x:c>
    </x:row>
    <x:row r="594" spans="1:12">
      <x:c r="A594" s="0" t="s">
        <x:v>2</x:v>
      </x:c>
      <x:c r="B594" s="0" t="s">
        <x:v>4</x:v>
      </x:c>
      <x:c r="C594" s="0" t="s">
        <x:v>117</x:v>
      </x:c>
      <x:c r="D594" s="0" t="s">
        <x:v>118</x:v>
      </x:c>
      <x:c r="E594" s="0" t="s">
        <x:v>109</x:v>
      </x:c>
      <x:c r="F594" s="0" t="s">
        <x:v>110</x:v>
      </x:c>
      <x:c r="G594" s="0" t="s">
        <x:v>50</x:v>
      </x:c>
      <x:c r="H594" s="0" t="s">
        <x:v>108</x:v>
      </x:c>
      <x:c r="I594" s="0" t="s">
        <x:v>55</x:v>
      </x:c>
      <x:c r="J594" s="0" t="s">
        <x:v>55</x:v>
      </x:c>
      <x:c r="K594" s="0" t="s">
        <x:v>56</x:v>
      </x:c>
      <x:c r="L594" s="0">
        <x:v>336106</x:v>
      </x:c>
    </x:row>
    <x:row r="595" spans="1:12">
      <x:c r="A595" s="0" t="s">
        <x:v>2</x:v>
      </x:c>
      <x:c r="B595" s="0" t="s">
        <x:v>4</x:v>
      </x:c>
      <x:c r="C595" s="0" t="s">
        <x:v>117</x:v>
      </x:c>
      <x:c r="D595" s="0" t="s">
        <x:v>118</x:v>
      </x:c>
      <x:c r="E595" s="0" t="s">
        <x:v>109</x:v>
      </x:c>
      <x:c r="F595" s="0" t="s">
        <x:v>110</x:v>
      </x:c>
      <x:c r="G595" s="0" t="s">
        <x:v>50</x:v>
      </x:c>
      <x:c r="H595" s="0" t="s">
        <x:v>108</x:v>
      </x:c>
      <x:c r="I595" s="0" t="s">
        <x:v>57</x:v>
      </x:c>
      <x:c r="J595" s="0" t="s">
        <x:v>57</x:v>
      </x:c>
      <x:c r="K595" s="0" t="s">
        <x:v>56</x:v>
      </x:c>
      <x:c r="L595" s="0">
        <x:v>289717</x:v>
      </x:c>
    </x:row>
    <x:row r="596" spans="1:12">
      <x:c r="A596" s="0" t="s">
        <x:v>2</x:v>
      </x:c>
      <x:c r="B596" s="0" t="s">
        <x:v>4</x:v>
      </x:c>
      <x:c r="C596" s="0" t="s">
        <x:v>117</x:v>
      </x:c>
      <x:c r="D596" s="0" t="s">
        <x:v>118</x:v>
      </x:c>
      <x:c r="E596" s="0" t="s">
        <x:v>111</x:v>
      </x:c>
      <x:c r="F596" s="0" t="s">
        <x:v>112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12864</x:v>
      </x:c>
    </x:row>
    <x:row r="597" spans="1:12">
      <x:c r="A597" s="0" t="s">
        <x:v>2</x:v>
      </x:c>
      <x:c r="B597" s="0" t="s">
        <x:v>4</x:v>
      </x:c>
      <x:c r="C597" s="0" t="s">
        <x:v>117</x:v>
      </x:c>
      <x:c r="D597" s="0" t="s">
        <x:v>118</x:v>
      </x:c>
      <x:c r="E597" s="0" t="s">
        <x:v>111</x:v>
      </x:c>
      <x:c r="F597" s="0" t="s">
        <x:v>112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9881</x:v>
      </x:c>
    </x:row>
    <x:row r="598" spans="1:12">
      <x:c r="A598" s="0" t="s">
        <x:v>2</x:v>
      </x:c>
      <x:c r="B598" s="0" t="s">
        <x:v>4</x:v>
      </x:c>
      <x:c r="C598" s="0" t="s">
        <x:v>117</x:v>
      </x:c>
      <x:c r="D598" s="0" t="s">
        <x:v>118</x:v>
      </x:c>
      <x:c r="E598" s="0" t="s">
        <x:v>111</x:v>
      </x:c>
      <x:c r="F598" s="0" t="s">
        <x:v>112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5419</x:v>
      </x:c>
    </x:row>
    <x:row r="599" spans="1:12">
      <x:c r="A599" s="0" t="s">
        <x:v>2</x:v>
      </x:c>
      <x:c r="B599" s="0" t="s">
        <x:v>4</x:v>
      </x:c>
      <x:c r="C599" s="0" t="s">
        <x:v>117</x:v>
      </x:c>
      <x:c r="D599" s="0" t="s">
        <x:v>118</x:v>
      </x:c>
      <x:c r="E599" s="0" t="s">
        <x:v>111</x:v>
      </x:c>
      <x:c r="F599" s="0" t="s">
        <x:v>112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4751</x:v>
      </x:c>
    </x:row>
    <x:row r="600" spans="1:12">
      <x:c r="A600" s="0" t="s">
        <x:v>2</x:v>
      </x:c>
      <x:c r="B600" s="0" t="s">
        <x:v>4</x:v>
      </x:c>
      <x:c r="C600" s="0" t="s">
        <x:v>117</x:v>
      </x:c>
      <x:c r="D600" s="0" t="s">
        <x:v>118</x:v>
      </x:c>
      <x:c r="E600" s="0" t="s">
        <x:v>111</x:v>
      </x:c>
      <x:c r="F600" s="0" t="s">
        <x:v>112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8393</x:v>
      </x:c>
    </x:row>
    <x:row r="601" spans="1:12">
      <x:c r="A601" s="0" t="s">
        <x:v>2</x:v>
      </x:c>
      <x:c r="B601" s="0" t="s">
        <x:v>4</x:v>
      </x:c>
      <x:c r="C601" s="0" t="s">
        <x:v>117</x:v>
      </x:c>
      <x:c r="D601" s="0" t="s">
        <x:v>118</x:v>
      </x:c>
      <x:c r="E601" s="0" t="s">
        <x:v>111</x:v>
      </x:c>
      <x:c r="F601" s="0" t="s">
        <x:v>112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7603</x:v>
      </x:c>
    </x:row>
    <x:row r="602" spans="1:12">
      <x:c r="A602" s="0" t="s">
        <x:v>2</x:v>
      </x:c>
      <x:c r="B602" s="0" t="s">
        <x:v>4</x:v>
      </x:c>
      <x:c r="C602" s="0" t="s">
        <x:v>117</x:v>
      </x:c>
      <x:c r="D602" s="0" t="s">
        <x:v>118</x:v>
      </x:c>
      <x:c r="E602" s="0" t="s">
        <x:v>111</x:v>
      </x:c>
      <x:c r="F602" s="0" t="s">
        <x:v>112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20849</x:v>
      </x:c>
    </x:row>
    <x:row r="603" spans="1:12">
      <x:c r="A603" s="0" t="s">
        <x:v>2</x:v>
      </x:c>
      <x:c r="B603" s="0" t="s">
        <x:v>4</x:v>
      </x:c>
      <x:c r="C603" s="0" t="s">
        <x:v>117</x:v>
      </x:c>
      <x:c r="D603" s="0" t="s">
        <x:v>118</x:v>
      </x:c>
      <x:c r="E603" s="0" t="s">
        <x:v>111</x:v>
      </x:c>
      <x:c r="F603" s="0" t="s">
        <x:v>112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18702</x:v>
      </x:c>
    </x:row>
    <x:row r="604" spans="1:12">
      <x:c r="A604" s="0" t="s">
        <x:v>2</x:v>
      </x:c>
      <x:c r="B604" s="0" t="s">
        <x:v>4</x:v>
      </x:c>
      <x:c r="C604" s="0" t="s">
        <x:v>117</x:v>
      </x:c>
      <x:c r="D604" s="0" t="s">
        <x:v>118</x:v>
      </x:c>
      <x:c r="E604" s="0" t="s">
        <x:v>111</x:v>
      </x:c>
      <x:c r="F604" s="0" t="s">
        <x:v>112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25610</x:v>
      </x:c>
    </x:row>
    <x:row r="605" spans="1:12">
      <x:c r="A605" s="0" t="s">
        <x:v>2</x:v>
      </x:c>
      <x:c r="B605" s="0" t="s">
        <x:v>4</x:v>
      </x:c>
      <x:c r="C605" s="0" t="s">
        <x:v>117</x:v>
      </x:c>
      <x:c r="D605" s="0" t="s">
        <x:v>118</x:v>
      </x:c>
      <x:c r="E605" s="0" t="s">
        <x:v>111</x:v>
      </x:c>
      <x:c r="F605" s="0" t="s">
        <x:v>112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23835</x:v>
      </x:c>
    </x:row>
    <x:row r="606" spans="1:12">
      <x:c r="A606" s="0" t="s">
        <x:v>2</x:v>
      </x:c>
      <x:c r="B606" s="0" t="s">
        <x:v>4</x:v>
      </x:c>
      <x:c r="C606" s="0" t="s">
        <x:v>117</x:v>
      </x:c>
      <x:c r="D606" s="0" t="s">
        <x:v>118</x:v>
      </x:c>
      <x:c r="E606" s="0" t="s">
        <x:v>111</x:v>
      </x:c>
      <x:c r="F606" s="0" t="s">
        <x:v>112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16978</x:v>
      </x:c>
    </x:row>
    <x:row r="607" spans="1:12">
      <x:c r="A607" s="0" t="s">
        <x:v>2</x:v>
      </x:c>
      <x:c r="B607" s="0" t="s">
        <x:v>4</x:v>
      </x:c>
      <x:c r="C607" s="0" t="s">
        <x:v>117</x:v>
      </x:c>
      <x:c r="D607" s="0" t="s">
        <x:v>118</x:v>
      </x:c>
      <x:c r="E607" s="0" t="s">
        <x:v>111</x:v>
      </x:c>
      <x:c r="F607" s="0" t="s">
        <x:v>112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15569</x:v>
      </x:c>
    </x:row>
    <x:row r="608" spans="1:12">
      <x:c r="A608" s="0" t="s">
        <x:v>2</x:v>
      </x:c>
      <x:c r="B608" s="0" t="s">
        <x:v>4</x:v>
      </x:c>
      <x:c r="C608" s="0" t="s">
        <x:v>117</x:v>
      </x:c>
      <x:c r="D608" s="0" t="s">
        <x:v>118</x:v>
      </x:c>
      <x:c r="E608" s="0" t="s">
        <x:v>111</x:v>
      </x:c>
      <x:c r="F608" s="0" t="s">
        <x:v>112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4993</x:v>
      </x:c>
    </x:row>
    <x:row r="609" spans="1:12">
      <x:c r="A609" s="0" t="s">
        <x:v>2</x:v>
      </x:c>
      <x:c r="B609" s="0" t="s">
        <x:v>4</x:v>
      </x:c>
      <x:c r="C609" s="0" t="s">
        <x:v>117</x:v>
      </x:c>
      <x:c r="D609" s="0" t="s">
        <x:v>118</x:v>
      </x:c>
      <x:c r="E609" s="0" t="s">
        <x:v>111</x:v>
      </x:c>
      <x:c r="F609" s="0" t="s">
        <x:v>112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3728</x:v>
      </x:c>
    </x:row>
    <x:row r="610" spans="1:12">
      <x:c r="A610" s="0" t="s">
        <x:v>2</x:v>
      </x:c>
      <x:c r="B610" s="0" t="s">
        <x:v>4</x:v>
      </x:c>
      <x:c r="C610" s="0" t="s">
        <x:v>117</x:v>
      </x:c>
      <x:c r="D610" s="0" t="s">
        <x:v>118</x:v>
      </x:c>
      <x:c r="E610" s="0" t="s">
        <x:v>111</x:v>
      </x:c>
      <x:c r="F610" s="0" t="s">
        <x:v>112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4875</x:v>
      </x:c>
    </x:row>
    <x:row r="611" spans="1:12">
      <x:c r="A611" s="0" t="s">
        <x:v>2</x:v>
      </x:c>
      <x:c r="B611" s="0" t="s">
        <x:v>4</x:v>
      </x:c>
      <x:c r="C611" s="0" t="s">
        <x:v>117</x:v>
      </x:c>
      <x:c r="D611" s="0" t="s">
        <x:v>118</x:v>
      </x:c>
      <x:c r="E611" s="0" t="s">
        <x:v>111</x:v>
      </x:c>
      <x:c r="F611" s="0" t="s">
        <x:v>112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4099</x:v>
      </x:c>
    </x:row>
    <x:row r="612" spans="1:12">
      <x:c r="A612" s="0" t="s">
        <x:v>2</x:v>
      </x:c>
      <x:c r="B612" s="0" t="s">
        <x:v>4</x:v>
      </x:c>
      <x:c r="C612" s="0" t="s">
        <x:v>117</x:v>
      </x:c>
      <x:c r="D612" s="0" t="s">
        <x:v>118</x:v>
      </x:c>
      <x:c r="E612" s="0" t="s">
        <x:v>111</x:v>
      </x:c>
      <x:c r="F612" s="0" t="s">
        <x:v>112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2464</x:v>
      </x:c>
    </x:row>
    <x:row r="613" spans="1:12">
      <x:c r="A613" s="0" t="s">
        <x:v>2</x:v>
      </x:c>
      <x:c r="B613" s="0" t="s">
        <x:v>4</x:v>
      </x:c>
      <x:c r="C613" s="0" t="s">
        <x:v>117</x:v>
      </x:c>
      <x:c r="D613" s="0" t="s">
        <x:v>118</x:v>
      </x:c>
      <x:c r="E613" s="0" t="s">
        <x:v>111</x:v>
      </x:c>
      <x:c r="F613" s="0" t="s">
        <x:v>112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1539</x:v>
      </x:c>
    </x:row>
    <x:row r="614" spans="1:12">
      <x:c r="A614" s="0" t="s">
        <x:v>2</x:v>
      </x:c>
      <x:c r="B614" s="0" t="s">
        <x:v>4</x:v>
      </x:c>
      <x:c r="C614" s="0" t="s">
        <x:v>117</x:v>
      </x:c>
      <x:c r="D614" s="0" t="s">
        <x:v>118</x:v>
      </x:c>
      <x:c r="E614" s="0" t="s">
        <x:v>111</x:v>
      </x:c>
      <x:c r="F614" s="0" t="s">
        <x:v>112</x:v>
      </x:c>
      <x:c r="G614" s="0" t="s">
        <x:v>74</x:v>
      </x:c>
      <x:c r="H614" s="0" t="s">
        <x:v>75</x:v>
      </x:c>
      <x:c r="I614" s="0" t="s">
        <x:v>55</x:v>
      </x:c>
      <x:c r="J614" s="0" t="s">
        <x:v>55</x:v>
      </x:c>
      <x:c r="K614" s="0" t="s">
        <x:v>56</x:v>
      </x:c>
      <x:c r="L614" s="0">
        <x:v>4546</x:v>
      </x:c>
    </x:row>
    <x:row r="615" spans="1:12">
      <x:c r="A615" s="0" t="s">
        <x:v>2</x:v>
      </x:c>
      <x:c r="B615" s="0" t="s">
        <x:v>4</x:v>
      </x:c>
      <x:c r="C615" s="0" t="s">
        <x:v>117</x:v>
      </x:c>
      <x:c r="D615" s="0" t="s">
        <x:v>118</x:v>
      </x:c>
      <x:c r="E615" s="0" t="s">
        <x:v>111</x:v>
      </x:c>
      <x:c r="F615" s="0" t="s">
        <x:v>112</x:v>
      </x:c>
      <x:c r="G615" s="0" t="s">
        <x:v>74</x:v>
      </x:c>
      <x:c r="H615" s="0" t="s">
        <x:v>75</x:v>
      </x:c>
      <x:c r="I615" s="0" t="s">
        <x:v>57</x:v>
      </x:c>
      <x:c r="J615" s="0" t="s">
        <x:v>57</x:v>
      </x:c>
      <x:c r="K615" s="0" t="s">
        <x:v>56</x:v>
      </x:c>
      <x:c r="L615" s="0">
        <x:v>4531</x:v>
      </x:c>
    </x:row>
    <x:row r="616" spans="1:12">
      <x:c r="A616" s="0" t="s">
        <x:v>2</x:v>
      </x:c>
      <x:c r="B616" s="0" t="s">
        <x:v>4</x:v>
      </x:c>
      <x:c r="C616" s="0" t="s">
        <x:v>117</x:v>
      </x:c>
      <x:c r="D616" s="0" t="s">
        <x:v>118</x:v>
      </x:c>
      <x:c r="E616" s="0" t="s">
        <x:v>111</x:v>
      </x:c>
      <x:c r="F616" s="0" t="s">
        <x:v>112</x:v>
      </x:c>
      <x:c r="G616" s="0" t="s">
        <x:v>76</x:v>
      </x:c>
      <x:c r="H616" s="0" t="s">
        <x:v>77</x:v>
      </x:c>
      <x:c r="I616" s="0" t="s">
        <x:v>55</x:v>
      </x:c>
      <x:c r="J616" s="0" t="s">
        <x:v>55</x:v>
      </x:c>
      <x:c r="K616" s="0" t="s">
        <x:v>56</x:v>
      </x:c>
      <x:c r="L616" s="0">
        <x:v>19991</x:v>
      </x:c>
    </x:row>
    <x:row r="617" spans="1:12">
      <x:c r="A617" s="0" t="s">
        <x:v>2</x:v>
      </x:c>
      <x:c r="B617" s="0" t="s">
        <x:v>4</x:v>
      </x:c>
      <x:c r="C617" s="0" t="s">
        <x:v>117</x:v>
      </x:c>
      <x:c r="D617" s="0" t="s">
        <x:v>118</x:v>
      </x:c>
      <x:c r="E617" s="0" t="s">
        <x:v>111</x:v>
      </x:c>
      <x:c r="F617" s="0" t="s">
        <x:v>112</x:v>
      </x:c>
      <x:c r="G617" s="0" t="s">
        <x:v>76</x:v>
      </x:c>
      <x:c r="H617" s="0" t="s">
        <x:v>77</x:v>
      </x:c>
      <x:c r="I617" s="0" t="s">
        <x:v>57</x:v>
      </x:c>
      <x:c r="J617" s="0" t="s">
        <x:v>57</x:v>
      </x:c>
      <x:c r="K617" s="0" t="s">
        <x:v>56</x:v>
      </x:c>
      <x:c r="L617" s="0">
        <x:v>18371</x:v>
      </x:c>
    </x:row>
    <x:row r="618" spans="1:12">
      <x:c r="A618" s="0" t="s">
        <x:v>2</x:v>
      </x:c>
      <x:c r="B618" s="0" t="s">
        <x:v>4</x:v>
      </x:c>
      <x:c r="C618" s="0" t="s">
        <x:v>117</x:v>
      </x:c>
      <x:c r="D618" s="0" t="s">
        <x:v>118</x:v>
      </x:c>
      <x:c r="E618" s="0" t="s">
        <x:v>111</x:v>
      </x:c>
      <x:c r="F618" s="0" t="s">
        <x:v>112</x:v>
      </x:c>
      <x:c r="G618" s="0" t="s">
        <x:v>78</x:v>
      </x:c>
      <x:c r="H618" s="0" t="s">
        <x:v>79</x:v>
      </x:c>
      <x:c r="I618" s="0" t="s">
        <x:v>55</x:v>
      </x:c>
      <x:c r="J618" s="0" t="s">
        <x:v>55</x:v>
      </x:c>
      <x:c r="K618" s="0" t="s">
        <x:v>56</x:v>
      </x:c>
      <x:c r="L618" s="0">
        <x:v>44168</x:v>
      </x:c>
    </x:row>
    <x:row r="619" spans="1:12">
      <x:c r="A619" s="0" t="s">
        <x:v>2</x:v>
      </x:c>
      <x:c r="B619" s="0" t="s">
        <x:v>4</x:v>
      </x:c>
      <x:c r="C619" s="0" t="s">
        <x:v>117</x:v>
      </x:c>
      <x:c r="D619" s="0" t="s">
        <x:v>118</x:v>
      </x:c>
      <x:c r="E619" s="0" t="s">
        <x:v>111</x:v>
      </x:c>
      <x:c r="F619" s="0" t="s">
        <x:v>112</x:v>
      </x:c>
      <x:c r="G619" s="0" t="s">
        <x:v>78</x:v>
      </x:c>
      <x:c r="H619" s="0" t="s">
        <x:v>79</x:v>
      </x:c>
      <x:c r="I619" s="0" t="s">
        <x:v>57</x:v>
      </x:c>
      <x:c r="J619" s="0" t="s">
        <x:v>57</x:v>
      </x:c>
      <x:c r="K619" s="0" t="s">
        <x:v>56</x:v>
      </x:c>
      <x:c r="L619" s="0">
        <x:v>29335</x:v>
      </x:c>
    </x:row>
    <x:row r="620" spans="1:12">
      <x:c r="A620" s="0" t="s">
        <x:v>2</x:v>
      </x:c>
      <x:c r="B620" s="0" t="s">
        <x:v>4</x:v>
      </x:c>
      <x:c r="C620" s="0" t="s">
        <x:v>117</x:v>
      </x:c>
      <x:c r="D620" s="0" t="s">
        <x:v>118</x:v>
      </x:c>
      <x:c r="E620" s="0" t="s">
        <x:v>111</x:v>
      </x:c>
      <x:c r="F620" s="0" t="s">
        <x:v>112</x:v>
      </x:c>
      <x:c r="G620" s="0" t="s">
        <x:v>80</x:v>
      </x:c>
      <x:c r="H620" s="0" t="s">
        <x:v>81</x:v>
      </x:c>
      <x:c r="I620" s="0" t="s">
        <x:v>55</x:v>
      </x:c>
      <x:c r="J620" s="0" t="s">
        <x:v>55</x:v>
      </x:c>
      <x:c r="K620" s="0" t="s">
        <x:v>56</x:v>
      </x:c>
      <x:c r="L620" s="0">
        <x:v>10015</x:v>
      </x:c>
    </x:row>
    <x:row r="621" spans="1:12">
      <x:c r="A621" s="0" t="s">
        <x:v>2</x:v>
      </x:c>
      <x:c r="B621" s="0" t="s">
        <x:v>4</x:v>
      </x:c>
      <x:c r="C621" s="0" t="s">
        <x:v>117</x:v>
      </x:c>
      <x:c r="D621" s="0" t="s">
        <x:v>118</x:v>
      </x:c>
      <x:c r="E621" s="0" t="s">
        <x:v>111</x:v>
      </x:c>
      <x:c r="F621" s="0" t="s">
        <x:v>112</x:v>
      </x:c>
      <x:c r="G621" s="0" t="s">
        <x:v>80</x:v>
      </x:c>
      <x:c r="H621" s="0" t="s">
        <x:v>81</x:v>
      </x:c>
      <x:c r="I621" s="0" t="s">
        <x:v>57</x:v>
      </x:c>
      <x:c r="J621" s="0" t="s">
        <x:v>57</x:v>
      </x:c>
      <x:c r="K621" s="0" t="s">
        <x:v>56</x:v>
      </x:c>
      <x:c r="L621" s="0">
        <x:v>6900</x:v>
      </x:c>
    </x:row>
    <x:row r="622" spans="1:12">
      <x:c r="A622" s="0" t="s">
        <x:v>2</x:v>
      </x:c>
      <x:c r="B622" s="0" t="s">
        <x:v>4</x:v>
      </x:c>
      <x:c r="C622" s="0" t="s">
        <x:v>117</x:v>
      </x:c>
      <x:c r="D622" s="0" t="s">
        <x:v>118</x:v>
      </x:c>
      <x:c r="E622" s="0" t="s">
        <x:v>111</x:v>
      </x:c>
      <x:c r="F622" s="0" t="s">
        <x:v>112</x:v>
      </x:c>
      <x:c r="G622" s="0" t="s">
        <x:v>82</x:v>
      </x:c>
      <x:c r="H622" s="0" t="s">
        <x:v>83</x:v>
      </x:c>
      <x:c r="I622" s="0" t="s">
        <x:v>55</x:v>
      </x:c>
      <x:c r="J622" s="0" t="s">
        <x:v>55</x:v>
      </x:c>
      <x:c r="K622" s="0" t="s">
        <x:v>56</x:v>
      </x:c>
      <x:c r="L622" s="0">
        <x:v>523</x:v>
      </x:c>
    </x:row>
    <x:row r="623" spans="1:12">
      <x:c r="A623" s="0" t="s">
        <x:v>2</x:v>
      </x:c>
      <x:c r="B623" s="0" t="s">
        <x:v>4</x:v>
      </x:c>
      <x:c r="C623" s="0" t="s">
        <x:v>117</x:v>
      </x:c>
      <x:c r="D623" s="0" t="s">
        <x:v>118</x:v>
      </x:c>
      <x:c r="E623" s="0" t="s">
        <x:v>111</x:v>
      </x:c>
      <x:c r="F623" s="0" t="s">
        <x:v>112</x:v>
      </x:c>
      <x:c r="G623" s="0" t="s">
        <x:v>82</x:v>
      </x:c>
      <x:c r="H623" s="0" t="s">
        <x:v>83</x:v>
      </x:c>
      <x:c r="I623" s="0" t="s">
        <x:v>57</x:v>
      </x:c>
      <x:c r="J623" s="0" t="s">
        <x:v>57</x:v>
      </x:c>
      <x:c r="K623" s="0" t="s">
        <x:v>56</x:v>
      </x:c>
      <x:c r="L623" s="0">
        <x:v>408</x:v>
      </x:c>
    </x:row>
    <x:row r="624" spans="1:12">
      <x:c r="A624" s="0" t="s">
        <x:v>2</x:v>
      </x:c>
      <x:c r="B624" s="0" t="s">
        <x:v>4</x:v>
      </x:c>
      <x:c r="C624" s="0" t="s">
        <x:v>117</x:v>
      </x:c>
      <x:c r="D624" s="0" t="s">
        <x:v>118</x:v>
      </x:c>
      <x:c r="E624" s="0" t="s">
        <x:v>111</x:v>
      </x:c>
      <x:c r="F624" s="0" t="s">
        <x:v>112</x:v>
      </x:c>
      <x:c r="G624" s="0" t="s">
        <x:v>84</x:v>
      </x:c>
      <x:c r="H624" s="0" t="s">
        <x:v>85</x:v>
      </x:c>
      <x:c r="I624" s="0" t="s">
        <x:v>55</x:v>
      </x:c>
      <x:c r="J624" s="0" t="s">
        <x:v>55</x:v>
      </x:c>
      <x:c r="K624" s="0" t="s">
        <x:v>56</x:v>
      </x:c>
      <x:c r="L624" s="0">
        <x:v>1034</x:v>
      </x:c>
    </x:row>
    <x:row r="625" spans="1:12">
      <x:c r="A625" s="0" t="s">
        <x:v>2</x:v>
      </x:c>
      <x:c r="B625" s="0" t="s">
        <x:v>4</x:v>
      </x:c>
      <x:c r="C625" s="0" t="s">
        <x:v>117</x:v>
      </x:c>
      <x:c r="D625" s="0" t="s">
        <x:v>118</x:v>
      </x:c>
      <x:c r="E625" s="0" t="s">
        <x:v>111</x:v>
      </x:c>
      <x:c r="F625" s="0" t="s">
        <x:v>112</x:v>
      </x:c>
      <x:c r="G625" s="0" t="s">
        <x:v>84</x:v>
      </x:c>
      <x:c r="H625" s="0" t="s">
        <x:v>85</x:v>
      </x:c>
      <x:c r="I625" s="0" t="s">
        <x:v>57</x:v>
      </x:c>
      <x:c r="J625" s="0" t="s">
        <x:v>57</x:v>
      </x:c>
      <x:c r="K625" s="0" t="s">
        <x:v>56</x:v>
      </x:c>
      <x:c r="L625" s="0">
        <x:v>718</x:v>
      </x:c>
    </x:row>
    <x:row r="626" spans="1:12">
      <x:c r="A626" s="0" t="s">
        <x:v>2</x:v>
      </x:c>
      <x:c r="B626" s="0" t="s">
        <x:v>4</x:v>
      </x:c>
      <x:c r="C626" s="0" t="s">
        <x:v>117</x:v>
      </x:c>
      <x:c r="D626" s="0" t="s">
        <x:v>118</x:v>
      </x:c>
      <x:c r="E626" s="0" t="s">
        <x:v>111</x:v>
      </x:c>
      <x:c r="F626" s="0" t="s">
        <x:v>112</x:v>
      </x:c>
      <x:c r="G626" s="0" t="s">
        <x:v>86</x:v>
      </x:c>
      <x:c r="H626" s="0" t="s">
        <x:v>87</x:v>
      </x:c>
      <x:c r="I626" s="0" t="s">
        <x:v>55</x:v>
      </x:c>
      <x:c r="J626" s="0" t="s">
        <x:v>55</x:v>
      </x:c>
      <x:c r="K626" s="0" t="s">
        <x:v>56</x:v>
      </x:c>
      <x:c r="L626" s="0">
        <x:v>387</x:v>
      </x:c>
    </x:row>
    <x:row r="627" spans="1:12">
      <x:c r="A627" s="0" t="s">
        <x:v>2</x:v>
      </x:c>
      <x:c r="B627" s="0" t="s">
        <x:v>4</x:v>
      </x:c>
      <x:c r="C627" s="0" t="s">
        <x:v>117</x:v>
      </x:c>
      <x:c r="D627" s="0" t="s">
        <x:v>118</x:v>
      </x:c>
      <x:c r="E627" s="0" t="s">
        <x:v>111</x:v>
      </x:c>
      <x:c r="F627" s="0" t="s">
        <x:v>112</x:v>
      </x:c>
      <x:c r="G627" s="0" t="s">
        <x:v>86</x:v>
      </x:c>
      <x:c r="H627" s="0" t="s">
        <x:v>87</x:v>
      </x:c>
      <x:c r="I627" s="0" t="s">
        <x:v>57</x:v>
      </x:c>
      <x:c r="J627" s="0" t="s">
        <x:v>57</x:v>
      </x:c>
      <x:c r="K627" s="0" t="s">
        <x:v>56</x:v>
      </x:c>
      <x:c r="L627" s="0">
        <x:v>127</x:v>
      </x:c>
    </x:row>
    <x:row r="628" spans="1:12">
      <x:c r="A628" s="0" t="s">
        <x:v>2</x:v>
      </x:c>
      <x:c r="B628" s="0" t="s">
        <x:v>4</x:v>
      </x:c>
      <x:c r="C628" s="0" t="s">
        <x:v>117</x:v>
      </x:c>
      <x:c r="D628" s="0" t="s">
        <x:v>118</x:v>
      </x:c>
      <x:c r="E628" s="0" t="s">
        <x:v>111</x:v>
      </x:c>
      <x:c r="F628" s="0" t="s">
        <x:v>112</x:v>
      </x:c>
      <x:c r="G628" s="0" t="s">
        <x:v>88</x:v>
      </x:c>
      <x:c r="H628" s="0" t="s">
        <x:v>89</x:v>
      </x:c>
      <x:c r="I628" s="0" t="s">
        <x:v>55</x:v>
      </x:c>
      <x:c r="J628" s="0" t="s">
        <x:v>55</x:v>
      </x:c>
      <x:c r="K628" s="0" t="s">
        <x:v>56</x:v>
      </x:c>
      <x:c r="L628" s="0">
        <x:v>5281</x:v>
      </x:c>
    </x:row>
    <x:row r="629" spans="1:12">
      <x:c r="A629" s="0" t="s">
        <x:v>2</x:v>
      </x:c>
      <x:c r="B629" s="0" t="s">
        <x:v>4</x:v>
      </x:c>
      <x:c r="C629" s="0" t="s">
        <x:v>117</x:v>
      </x:c>
      <x:c r="D629" s="0" t="s">
        <x:v>118</x:v>
      </x:c>
      <x:c r="E629" s="0" t="s">
        <x:v>111</x:v>
      </x:c>
      <x:c r="F629" s="0" t="s">
        <x:v>112</x:v>
      </x:c>
      <x:c r="G629" s="0" t="s">
        <x:v>88</x:v>
      </x:c>
      <x:c r="H629" s="0" t="s">
        <x:v>89</x:v>
      </x:c>
      <x:c r="I629" s="0" t="s">
        <x:v>57</x:v>
      </x:c>
      <x:c r="J629" s="0" t="s">
        <x:v>57</x:v>
      </x:c>
      <x:c r="K629" s="0" t="s">
        <x:v>56</x:v>
      </x:c>
      <x:c r="L629" s="0">
        <x:v>4088</x:v>
      </x:c>
    </x:row>
    <x:row r="630" spans="1:12">
      <x:c r="A630" s="0" t="s">
        <x:v>2</x:v>
      </x:c>
      <x:c r="B630" s="0" t="s">
        <x:v>4</x:v>
      </x:c>
      <x:c r="C630" s="0" t="s">
        <x:v>117</x:v>
      </x:c>
      <x:c r="D630" s="0" t="s">
        <x:v>118</x:v>
      </x:c>
      <x:c r="E630" s="0" t="s">
        <x:v>111</x:v>
      </x:c>
      <x:c r="F630" s="0" t="s">
        <x:v>112</x:v>
      </x:c>
      <x:c r="G630" s="0" t="s">
        <x:v>90</x:v>
      </x:c>
      <x:c r="H630" s="0" t="s">
        <x:v>91</x:v>
      </x:c>
      <x:c r="I630" s="0" t="s">
        <x:v>55</x:v>
      </x:c>
      <x:c r="J630" s="0" t="s">
        <x:v>55</x:v>
      </x:c>
      <x:c r="K630" s="0" t="s">
        <x:v>56</x:v>
      </x:c>
      <x:c r="L630" s="0">
        <x:v>20866</x:v>
      </x:c>
    </x:row>
    <x:row r="631" spans="1:12">
      <x:c r="A631" s="0" t="s">
        <x:v>2</x:v>
      </x:c>
      <x:c r="B631" s="0" t="s">
        <x:v>4</x:v>
      </x:c>
      <x:c r="C631" s="0" t="s">
        <x:v>117</x:v>
      </x:c>
      <x:c r="D631" s="0" t="s">
        <x:v>118</x:v>
      </x:c>
      <x:c r="E631" s="0" t="s">
        <x:v>111</x:v>
      </x:c>
      <x:c r="F631" s="0" t="s">
        <x:v>112</x:v>
      </x:c>
      <x:c r="G631" s="0" t="s">
        <x:v>90</x:v>
      </x:c>
      <x:c r="H631" s="0" t="s">
        <x:v>91</x:v>
      </x:c>
      <x:c r="I631" s="0" t="s">
        <x:v>57</x:v>
      </x:c>
      <x:c r="J631" s="0" t="s">
        <x:v>57</x:v>
      </x:c>
      <x:c r="K631" s="0" t="s">
        <x:v>56</x:v>
      </x:c>
      <x:c r="L631" s="0">
        <x:v>21407</x:v>
      </x:c>
    </x:row>
    <x:row r="632" spans="1:12">
      <x:c r="A632" s="0" t="s">
        <x:v>2</x:v>
      </x:c>
      <x:c r="B632" s="0" t="s">
        <x:v>4</x:v>
      </x:c>
      <x:c r="C632" s="0" t="s">
        <x:v>117</x:v>
      </x:c>
      <x:c r="D632" s="0" t="s">
        <x:v>118</x:v>
      </x:c>
      <x:c r="E632" s="0" t="s">
        <x:v>111</x:v>
      </x:c>
      <x:c r="F632" s="0" t="s">
        <x:v>112</x:v>
      </x:c>
      <x:c r="G632" s="0" t="s">
        <x:v>92</x:v>
      </x:c>
      <x:c r="H632" s="0" t="s">
        <x:v>93</x:v>
      </x:c>
      <x:c r="I632" s="0" t="s">
        <x:v>55</x:v>
      </x:c>
      <x:c r="J632" s="0" t="s">
        <x:v>55</x:v>
      </x:c>
      <x:c r="K632" s="0" t="s">
        <x:v>56</x:v>
      </x:c>
      <x:c r="L632" s="0">
        <x:v>13441</x:v>
      </x:c>
    </x:row>
    <x:row r="633" spans="1:12">
      <x:c r="A633" s="0" t="s">
        <x:v>2</x:v>
      </x:c>
      <x:c r="B633" s="0" t="s">
        <x:v>4</x:v>
      </x:c>
      <x:c r="C633" s="0" t="s">
        <x:v>117</x:v>
      </x:c>
      <x:c r="D633" s="0" t="s">
        <x:v>118</x:v>
      </x:c>
      <x:c r="E633" s="0" t="s">
        <x:v>111</x:v>
      </x:c>
      <x:c r="F633" s="0" t="s">
        <x:v>112</x:v>
      </x:c>
      <x:c r="G633" s="0" t="s">
        <x:v>92</x:v>
      </x:c>
      <x:c r="H633" s="0" t="s">
        <x:v>93</x:v>
      </x:c>
      <x:c r="I633" s="0" t="s">
        <x:v>57</x:v>
      </x:c>
      <x:c r="J633" s="0" t="s">
        <x:v>57</x:v>
      </x:c>
      <x:c r="K633" s="0" t="s">
        <x:v>56</x:v>
      </x:c>
      <x:c r="L633" s="0">
        <x:v>14262</x:v>
      </x:c>
    </x:row>
    <x:row r="634" spans="1:12">
      <x:c r="A634" s="0" t="s">
        <x:v>2</x:v>
      </x:c>
      <x:c r="B634" s="0" t="s">
        <x:v>4</x:v>
      </x:c>
      <x:c r="C634" s="0" t="s">
        <x:v>117</x:v>
      </x:c>
      <x:c r="D634" s="0" t="s">
        <x:v>118</x:v>
      </x:c>
      <x:c r="E634" s="0" t="s">
        <x:v>111</x:v>
      </x:c>
      <x:c r="F634" s="0" t="s">
        <x:v>112</x:v>
      </x:c>
      <x:c r="G634" s="0" t="s">
        <x:v>94</x:v>
      </x:c>
      <x:c r="H634" s="0" t="s">
        <x:v>95</x:v>
      </x:c>
      <x:c r="I634" s="0" t="s">
        <x:v>55</x:v>
      </x:c>
      <x:c r="J634" s="0" t="s">
        <x:v>55</x:v>
      </x:c>
      <x:c r="K634" s="0" t="s">
        <x:v>56</x:v>
      </x:c>
      <x:c r="L634" s="0">
        <x:v>28125</x:v>
      </x:c>
    </x:row>
    <x:row r="635" spans="1:12">
      <x:c r="A635" s="0" t="s">
        <x:v>2</x:v>
      </x:c>
      <x:c r="B635" s="0" t="s">
        <x:v>4</x:v>
      </x:c>
      <x:c r="C635" s="0" t="s">
        <x:v>117</x:v>
      </x:c>
      <x:c r="D635" s="0" t="s">
        <x:v>118</x:v>
      </x:c>
      <x:c r="E635" s="0" t="s">
        <x:v>111</x:v>
      </x:c>
      <x:c r="F635" s="0" t="s">
        <x:v>112</x:v>
      </x:c>
      <x:c r="G635" s="0" t="s">
        <x:v>94</x:v>
      </x:c>
      <x:c r="H635" s="0" t="s">
        <x:v>95</x:v>
      </x:c>
      <x:c r="I635" s="0" t="s">
        <x:v>57</x:v>
      </x:c>
      <x:c r="J635" s="0" t="s">
        <x:v>57</x:v>
      </x:c>
      <x:c r="K635" s="0" t="s">
        <x:v>56</x:v>
      </x:c>
      <x:c r="L635" s="0">
        <x:v>24638</x:v>
      </x:c>
    </x:row>
    <x:row r="636" spans="1:12">
      <x:c r="A636" s="0" t="s">
        <x:v>2</x:v>
      </x:c>
      <x:c r="B636" s="0" t="s">
        <x:v>4</x:v>
      </x:c>
      <x:c r="C636" s="0" t="s">
        <x:v>117</x:v>
      </x:c>
      <x:c r="D636" s="0" t="s">
        <x:v>118</x:v>
      </x:c>
      <x:c r="E636" s="0" t="s">
        <x:v>111</x:v>
      </x:c>
      <x:c r="F636" s="0" t="s">
        <x:v>112</x:v>
      </x:c>
      <x:c r="G636" s="0" t="s">
        <x:v>96</x:v>
      </x:c>
      <x:c r="H636" s="0" t="s">
        <x:v>97</x:v>
      </x:c>
      <x:c r="I636" s="0" t="s">
        <x:v>55</x:v>
      </x:c>
      <x:c r="J636" s="0" t="s">
        <x:v>55</x:v>
      </x:c>
      <x:c r="K636" s="0" t="s">
        <x:v>56</x:v>
      </x:c>
      <x:c r="L636" s="0">
        <x:v>6403</x:v>
      </x:c>
    </x:row>
    <x:row r="637" spans="1:12">
      <x:c r="A637" s="0" t="s">
        <x:v>2</x:v>
      </x:c>
      <x:c r="B637" s="0" t="s">
        <x:v>4</x:v>
      </x:c>
      <x:c r="C637" s="0" t="s">
        <x:v>117</x:v>
      </x:c>
      <x:c r="D637" s="0" t="s">
        <x:v>118</x:v>
      </x:c>
      <x:c r="E637" s="0" t="s">
        <x:v>111</x:v>
      </x:c>
      <x:c r="F637" s="0" t="s">
        <x:v>112</x:v>
      </x:c>
      <x:c r="G637" s="0" t="s">
        <x:v>96</x:v>
      </x:c>
      <x:c r="H637" s="0" t="s">
        <x:v>97</x:v>
      </x:c>
      <x:c r="I637" s="0" t="s">
        <x:v>57</x:v>
      </x:c>
      <x:c r="J637" s="0" t="s">
        <x:v>57</x:v>
      </x:c>
      <x:c r="K637" s="0" t="s">
        <x:v>56</x:v>
      </x:c>
      <x:c r="L637" s="0">
        <x:v>6265</x:v>
      </x:c>
    </x:row>
    <x:row r="638" spans="1:12">
      <x:c r="A638" s="0" t="s">
        <x:v>2</x:v>
      </x:c>
      <x:c r="B638" s="0" t="s">
        <x:v>4</x:v>
      </x:c>
      <x:c r="C638" s="0" t="s">
        <x:v>117</x:v>
      </x:c>
      <x:c r="D638" s="0" t="s">
        <x:v>118</x:v>
      </x:c>
      <x:c r="E638" s="0" t="s">
        <x:v>111</x:v>
      </x:c>
      <x:c r="F638" s="0" t="s">
        <x:v>112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>
        <x:v>7818</x:v>
      </x:c>
    </x:row>
    <x:row r="639" spans="1:12">
      <x:c r="A639" s="0" t="s">
        <x:v>2</x:v>
      </x:c>
      <x:c r="B639" s="0" t="s">
        <x:v>4</x:v>
      </x:c>
      <x:c r="C639" s="0" t="s">
        <x:v>117</x:v>
      </x:c>
      <x:c r="D639" s="0" t="s">
        <x:v>118</x:v>
      </x:c>
      <x:c r="E639" s="0" t="s">
        <x:v>111</x:v>
      </x:c>
      <x:c r="F639" s="0" t="s">
        <x:v>112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>
        <x:v>6054</x:v>
      </x:c>
    </x:row>
    <x:row r="640" spans="1:12">
      <x:c r="A640" s="0" t="s">
        <x:v>2</x:v>
      </x:c>
      <x:c r="B640" s="0" t="s">
        <x:v>4</x:v>
      </x:c>
      <x:c r="C640" s="0" t="s">
        <x:v>117</x:v>
      </x:c>
      <x:c r="D640" s="0" t="s">
        <x:v>118</x:v>
      </x:c>
      <x:c r="E640" s="0" t="s">
        <x:v>111</x:v>
      </x:c>
      <x:c r="F640" s="0" t="s">
        <x:v>112</x:v>
      </x:c>
      <x:c r="G640" s="0" t="s">
        <x:v>100</x:v>
      </x:c>
      <x:c r="H640" s="0" t="s">
        <x:v>101</x:v>
      </x:c>
      <x:c r="I640" s="0" t="s">
        <x:v>55</x:v>
      </x:c>
      <x:c r="J640" s="0" t="s">
        <x:v>55</x:v>
      </x:c>
      <x:c r="K640" s="0" t="s">
        <x:v>56</x:v>
      </x:c>
      <x:c r="L640" s="0">
        <x:v>570</x:v>
      </x:c>
    </x:row>
    <x:row r="641" spans="1:12">
      <x:c r="A641" s="0" t="s">
        <x:v>2</x:v>
      </x:c>
      <x:c r="B641" s="0" t="s">
        <x:v>4</x:v>
      </x:c>
      <x:c r="C641" s="0" t="s">
        <x:v>117</x:v>
      </x:c>
      <x:c r="D641" s="0" t="s">
        <x:v>118</x:v>
      </x:c>
      <x:c r="E641" s="0" t="s">
        <x:v>111</x:v>
      </x:c>
      <x:c r="F641" s="0" t="s">
        <x:v>112</x:v>
      </x:c>
      <x:c r="G641" s="0" t="s">
        <x:v>100</x:v>
      </x:c>
      <x:c r="H641" s="0" t="s">
        <x:v>101</x:v>
      </x:c>
      <x:c r="I641" s="0" t="s">
        <x:v>57</x:v>
      </x:c>
      <x:c r="J641" s="0" t="s">
        <x:v>57</x:v>
      </x:c>
      <x:c r="K641" s="0" t="s">
        <x:v>56</x:v>
      </x:c>
      <x:c r="L641" s="0">
        <x:v>353</x:v>
      </x:c>
    </x:row>
    <x:row r="642" spans="1:12">
      <x:c r="A642" s="0" t="s">
        <x:v>2</x:v>
      </x:c>
      <x:c r="B642" s="0" t="s">
        <x:v>4</x:v>
      </x:c>
      <x:c r="C642" s="0" t="s">
        <x:v>117</x:v>
      </x:c>
      <x:c r="D642" s="0" t="s">
        <x:v>118</x:v>
      </x:c>
      <x:c r="E642" s="0" t="s">
        <x:v>111</x:v>
      </x:c>
      <x:c r="F642" s="0" t="s">
        <x:v>112</x:v>
      </x:c>
      <x:c r="G642" s="0" t="s">
        <x:v>102</x:v>
      </x:c>
      <x:c r="H642" s="0" t="s">
        <x:v>103</x:v>
      </x:c>
      <x:c r="I642" s="0" t="s">
        <x:v>55</x:v>
      </x:c>
      <x:c r="J642" s="0" t="s">
        <x:v>55</x:v>
      </x:c>
      <x:c r="K642" s="0" t="s">
        <x:v>56</x:v>
      </x:c>
      <x:c r="L642" s="0">
        <x:v>2242</x:v>
      </x:c>
    </x:row>
    <x:row r="643" spans="1:12">
      <x:c r="A643" s="0" t="s">
        <x:v>2</x:v>
      </x:c>
      <x:c r="B643" s="0" t="s">
        <x:v>4</x:v>
      </x:c>
      <x:c r="C643" s="0" t="s">
        <x:v>117</x:v>
      </x:c>
      <x:c r="D643" s="0" t="s">
        <x:v>118</x:v>
      </x:c>
      <x:c r="E643" s="0" t="s">
        <x:v>111</x:v>
      </x:c>
      <x:c r="F643" s="0" t="s">
        <x:v>112</x:v>
      </x:c>
      <x:c r="G643" s="0" t="s">
        <x:v>102</x:v>
      </x:c>
      <x:c r="H643" s="0" t="s">
        <x:v>103</x:v>
      </x:c>
      <x:c r="I643" s="0" t="s">
        <x:v>57</x:v>
      </x:c>
      <x:c r="J643" s="0" t="s">
        <x:v>57</x:v>
      </x:c>
      <x:c r="K643" s="0" t="s">
        <x:v>56</x:v>
      </x:c>
      <x:c r="L643" s="0">
        <x:v>1476</x:v>
      </x:c>
    </x:row>
    <x:row r="644" spans="1:12">
      <x:c r="A644" s="0" t="s">
        <x:v>2</x:v>
      </x:c>
      <x:c r="B644" s="0" t="s">
        <x:v>4</x:v>
      </x:c>
      <x:c r="C644" s="0" t="s">
        <x:v>117</x:v>
      </x:c>
      <x:c r="D644" s="0" t="s">
        <x:v>118</x:v>
      </x:c>
      <x:c r="E644" s="0" t="s">
        <x:v>111</x:v>
      </x:c>
      <x:c r="F644" s="0" t="s">
        <x:v>112</x:v>
      </x:c>
      <x:c r="G644" s="0" t="s">
        <x:v>104</x:v>
      </x:c>
      <x:c r="H644" s="0" t="s">
        <x:v>105</x:v>
      </x:c>
      <x:c r="I644" s="0" t="s">
        <x:v>55</x:v>
      </x:c>
      <x:c r="J644" s="0" t="s">
        <x:v>55</x:v>
      </x:c>
      <x:c r="K644" s="0" t="s">
        <x:v>56</x:v>
      </x:c>
      <x:c r="L644" s="0">
        <x:v>21049</x:v>
      </x:c>
    </x:row>
    <x:row r="645" spans="1:12">
      <x:c r="A645" s="0" t="s">
        <x:v>2</x:v>
      </x:c>
      <x:c r="B645" s="0" t="s">
        <x:v>4</x:v>
      </x:c>
      <x:c r="C645" s="0" t="s">
        <x:v>117</x:v>
      </x:c>
      <x:c r="D645" s="0" t="s">
        <x:v>118</x:v>
      </x:c>
      <x:c r="E645" s="0" t="s">
        <x:v>111</x:v>
      </x:c>
      <x:c r="F645" s="0" t="s">
        <x:v>112</x:v>
      </x:c>
      <x:c r="G645" s="0" t="s">
        <x:v>104</x:v>
      </x:c>
      <x:c r="H645" s="0" t="s">
        <x:v>105</x:v>
      </x:c>
      <x:c r="I645" s="0" t="s">
        <x:v>57</x:v>
      </x:c>
      <x:c r="J645" s="0" t="s">
        <x:v>57</x:v>
      </x:c>
      <x:c r="K645" s="0" t="s">
        <x:v>56</x:v>
      </x:c>
      <x:c r="L645" s="0">
        <x:v>18893</x:v>
      </x:c>
    </x:row>
    <x:row r="646" spans="1:12">
      <x:c r="A646" s="0" t="s">
        <x:v>2</x:v>
      </x:c>
      <x:c r="B646" s="0" t="s">
        <x:v>4</x:v>
      </x:c>
      <x:c r="C646" s="0" t="s">
        <x:v>117</x:v>
      </x:c>
      <x:c r="D646" s="0" t="s">
        <x:v>118</x:v>
      </x:c>
      <x:c r="E646" s="0" t="s">
        <x:v>111</x:v>
      </x:c>
      <x:c r="F646" s="0" t="s">
        <x:v>112</x:v>
      </x:c>
      <x:c r="G646" s="0" t="s">
        <x:v>106</x:v>
      </x:c>
      <x:c r="H646" s="0" t="s">
        <x:v>107</x:v>
      </x:c>
      <x:c r="I646" s="0" t="s">
        <x:v>55</x:v>
      </x:c>
      <x:c r="J646" s="0" t="s">
        <x:v>55</x:v>
      </x:c>
      <x:c r="K646" s="0" t="s">
        <x:v>56</x:v>
      </x:c>
      <x:c r="L646" s="0">
        <x:v>27653</x:v>
      </x:c>
    </x:row>
    <x:row r="647" spans="1:12">
      <x:c r="A647" s="0" t="s">
        <x:v>2</x:v>
      </x:c>
      <x:c r="B647" s="0" t="s">
        <x:v>4</x:v>
      </x:c>
      <x:c r="C647" s="0" t="s">
        <x:v>117</x:v>
      </x:c>
      <x:c r="D647" s="0" t="s">
        <x:v>118</x:v>
      </x:c>
      <x:c r="E647" s="0" t="s">
        <x:v>111</x:v>
      </x:c>
      <x:c r="F647" s="0" t="s">
        <x:v>112</x:v>
      </x:c>
      <x:c r="G647" s="0" t="s">
        <x:v>106</x:v>
      </x:c>
      <x:c r="H647" s="0" t="s">
        <x:v>107</x:v>
      </x:c>
      <x:c r="I647" s="0" t="s">
        <x:v>57</x:v>
      </x:c>
      <x:c r="J647" s="0" t="s">
        <x:v>57</x:v>
      </x:c>
      <x:c r="K647" s="0" t="s">
        <x:v>56</x:v>
      </x:c>
      <x:c r="L647" s="0">
        <x:v>32954</x:v>
      </x:c>
    </x:row>
    <x:row r="648" spans="1:12">
      <x:c r="A648" s="0" t="s">
        <x:v>2</x:v>
      </x:c>
      <x:c r="B648" s="0" t="s">
        <x:v>4</x:v>
      </x:c>
      <x:c r="C648" s="0" t="s">
        <x:v>117</x:v>
      </x:c>
      <x:c r="D648" s="0" t="s">
        <x:v>118</x:v>
      </x:c>
      <x:c r="E648" s="0" t="s">
        <x:v>111</x:v>
      </x:c>
      <x:c r="F648" s="0" t="s">
        <x:v>112</x:v>
      </x:c>
      <x:c r="G648" s="0" t="s">
        <x:v>50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316557</x:v>
      </x:c>
    </x:row>
    <x:row r="649" spans="1:12">
      <x:c r="A649" s="0" t="s">
        <x:v>2</x:v>
      </x:c>
      <x:c r="B649" s="0" t="s">
        <x:v>4</x:v>
      </x:c>
      <x:c r="C649" s="0" t="s">
        <x:v>117</x:v>
      </x:c>
      <x:c r="D649" s="0" t="s">
        <x:v>118</x:v>
      </x:c>
      <x:c r="E649" s="0" t="s">
        <x:v>111</x:v>
      </x:c>
      <x:c r="F649" s="0" t="s">
        <x:v>112</x:v>
      </x:c>
      <x:c r="G649" s="0" t="s">
        <x:v>50</x:v>
      </x:c>
      <x:c r="H649" s="0" t="s">
        <x:v>108</x:v>
      </x:c>
      <x:c r="I649" s="0" t="s">
        <x:v>57</x:v>
      </x:c>
      <x:c r="J649" s="0" t="s">
        <x:v>57</x:v>
      </x:c>
      <x:c r="K649" s="0" t="s">
        <x:v>56</x:v>
      </x:c>
      <x:c r="L649" s="0">
        <x:v>280487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39387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37203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14422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50</x:v>
      </x:c>
      <x:c r="F653" s="0" t="s">
        <x:v>52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15449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50</x:v>
      </x:c>
      <x:c r="F654" s="0" t="s">
        <x:v>52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28148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50</x:v>
      </x:c>
      <x:c r="F655" s="0" t="s">
        <x:v>52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35461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50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27263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50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29229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50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23684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50</x:v>
      </x:c>
      <x:c r="F659" s="0" t="s">
        <x:v>52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29996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50</x:v>
      </x:c>
      <x:c r="F660" s="0" t="s">
        <x:v>52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26079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50</x:v>
      </x:c>
      <x:c r="F661" s="0" t="s">
        <x:v>52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33130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50</x:v>
      </x:c>
      <x:c r="F662" s="0" t="s">
        <x:v>52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12076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50</x:v>
      </x:c>
      <x:c r="F663" s="0" t="s">
        <x:v>52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13656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50</x:v>
      </x:c>
      <x:c r="F664" s="0" t="s">
        <x:v>52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6477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50</x:v>
      </x:c>
      <x:c r="F665" s="0" t="s">
        <x:v>52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7291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50</x:v>
      </x:c>
      <x:c r="F666" s="0" t="s">
        <x:v>52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7474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50</x:v>
      </x:c>
      <x:c r="F667" s="0" t="s">
        <x:v>52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8883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50</x:v>
      </x:c>
      <x:c r="F668" s="0" t="s">
        <x:v>52</x:v>
      </x:c>
      <x:c r="G668" s="0" t="s">
        <x:v>74</x:v>
      </x:c>
      <x:c r="H668" s="0" t="s">
        <x:v>75</x:v>
      </x:c>
      <x:c r="I668" s="0" t="s">
        <x:v>55</x:v>
      </x:c>
      <x:c r="J668" s="0" t="s">
        <x:v>55</x:v>
      </x:c>
      <x:c r="K668" s="0" t="s">
        <x:v>56</x:v>
      </x:c>
      <x:c r="L668" s="0">
        <x:v>8459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50</x:v>
      </x:c>
      <x:c r="F669" s="0" t="s">
        <x:v>52</x:v>
      </x:c>
      <x:c r="G669" s="0" t="s">
        <x:v>74</x:v>
      </x:c>
      <x:c r="H669" s="0" t="s">
        <x:v>75</x:v>
      </x:c>
      <x:c r="I669" s="0" t="s">
        <x:v>57</x:v>
      </x:c>
      <x:c r="J669" s="0" t="s">
        <x:v>57</x:v>
      </x:c>
      <x:c r="K669" s="0" t="s">
        <x:v>56</x:v>
      </x:c>
      <x:c r="L669" s="0">
        <x:v>10397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50</x:v>
      </x:c>
      <x:c r="F670" s="0" t="s">
        <x:v>52</x:v>
      </x:c>
      <x:c r="G670" s="0" t="s">
        <x:v>76</x:v>
      </x:c>
      <x:c r="H670" s="0" t="s">
        <x:v>77</x:v>
      </x:c>
      <x:c r="I670" s="0" t="s">
        <x:v>55</x:v>
      </x:c>
      <x:c r="J670" s="0" t="s">
        <x:v>55</x:v>
      </x:c>
      <x:c r="K670" s="0" t="s">
        <x:v>56</x:v>
      </x:c>
      <x:c r="L670" s="0">
        <x:v>35755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50</x:v>
      </x:c>
      <x:c r="F671" s="0" t="s">
        <x:v>52</x:v>
      </x:c>
      <x:c r="G671" s="0" t="s">
        <x:v>76</x:v>
      </x:c>
      <x:c r="H671" s="0" t="s">
        <x:v>77</x:v>
      </x:c>
      <x:c r="I671" s="0" t="s">
        <x:v>57</x:v>
      </x:c>
      <x:c r="J671" s="0" t="s">
        <x:v>57</x:v>
      </x:c>
      <x:c r="K671" s="0" t="s">
        <x:v>56</x:v>
      </x:c>
      <x:c r="L671" s="0">
        <x:v>40800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50</x:v>
      </x:c>
      <x:c r="F672" s="0" t="s">
        <x:v>52</x:v>
      </x:c>
      <x:c r="G672" s="0" t="s">
        <x:v>78</x:v>
      </x:c>
      <x:c r="H672" s="0" t="s">
        <x:v>79</x:v>
      </x:c>
      <x:c r="I672" s="0" t="s">
        <x:v>55</x:v>
      </x:c>
      <x:c r="J672" s="0" t="s">
        <x:v>55</x:v>
      </x:c>
      <x:c r="K672" s="0" t="s">
        <x:v>56</x:v>
      </x:c>
      <x:c r="L672" s="0">
        <x:v>49362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50</x:v>
      </x:c>
      <x:c r="F673" s="0" t="s">
        <x:v>52</x:v>
      </x:c>
      <x:c r="G673" s="0" t="s">
        <x:v>78</x:v>
      </x:c>
      <x:c r="H673" s="0" t="s">
        <x:v>79</x:v>
      </x:c>
      <x:c r="I673" s="0" t="s">
        <x:v>57</x:v>
      </x:c>
      <x:c r="J673" s="0" t="s">
        <x:v>57</x:v>
      </x:c>
      <x:c r="K673" s="0" t="s">
        <x:v>56</x:v>
      </x:c>
      <x:c r="L673" s="0">
        <x:v>56745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50</x:v>
      </x:c>
      <x:c r="F674" s="0" t="s">
        <x:v>52</x:v>
      </x:c>
      <x:c r="G674" s="0" t="s">
        <x:v>80</x:v>
      </x:c>
      <x:c r="H674" s="0" t="s">
        <x:v>81</x:v>
      </x:c>
      <x:c r="I674" s="0" t="s">
        <x:v>55</x:v>
      </x:c>
      <x:c r="J674" s="0" t="s">
        <x:v>55</x:v>
      </x:c>
      <x:c r="K674" s="0" t="s">
        <x:v>56</x:v>
      </x:c>
      <x:c r="L674" s="0">
        <x:v>10500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50</x:v>
      </x:c>
      <x:c r="F675" s="0" t="s">
        <x:v>52</x:v>
      </x:c>
      <x:c r="G675" s="0" t="s">
        <x:v>80</x:v>
      </x:c>
      <x:c r="H675" s="0" t="s">
        <x:v>81</x:v>
      </x:c>
      <x:c r="I675" s="0" t="s">
        <x:v>57</x:v>
      </x:c>
      <x:c r="J675" s="0" t="s">
        <x:v>57</x:v>
      </x:c>
      <x:c r="K675" s="0" t="s">
        <x:v>56</x:v>
      </x:c>
      <x:c r="L675" s="0">
        <x:v>10044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50</x:v>
      </x:c>
      <x:c r="F676" s="0" t="s">
        <x:v>52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17627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50</x:v>
      </x:c>
      <x:c r="F677" s="0" t="s">
        <x:v>52</x:v>
      </x:c>
      <x:c r="G677" s="0" t="s">
        <x:v>82</x:v>
      </x:c>
      <x:c r="H677" s="0" t="s">
        <x:v>83</x:v>
      </x:c>
      <x:c r="I677" s="0" t="s">
        <x:v>57</x:v>
      </x:c>
      <x:c r="J677" s="0" t="s">
        <x:v>57</x:v>
      </x:c>
      <x:c r="K677" s="0" t="s">
        <x:v>56</x:v>
      </x:c>
      <x:c r="L677" s="0">
        <x:v>14684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50</x:v>
      </x:c>
      <x:c r="F678" s="0" t="s">
        <x:v>52</x:v>
      </x:c>
      <x:c r="G678" s="0" t="s">
        <x:v>84</x:v>
      </x:c>
      <x:c r="H678" s="0" t="s">
        <x:v>85</x:v>
      </x:c>
      <x:c r="I678" s="0" t="s">
        <x:v>55</x:v>
      </x:c>
      <x:c r="J678" s="0" t="s">
        <x:v>55</x:v>
      </x:c>
      <x:c r="K678" s="0" t="s">
        <x:v>56</x:v>
      </x:c>
      <x:c r="L678" s="0">
        <x:v>22668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50</x:v>
      </x:c>
      <x:c r="F679" s="0" t="s">
        <x:v>52</x:v>
      </x:c>
      <x:c r="G679" s="0" t="s">
        <x:v>84</x:v>
      </x:c>
      <x:c r="H679" s="0" t="s">
        <x:v>85</x:v>
      </x:c>
      <x:c r="I679" s="0" t="s">
        <x:v>57</x:v>
      </x:c>
      <x:c r="J679" s="0" t="s">
        <x:v>57</x:v>
      </x:c>
      <x:c r="K679" s="0" t="s">
        <x:v>56</x:v>
      </x:c>
      <x:c r="L679" s="0">
        <x:v>26039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50</x:v>
      </x:c>
      <x:c r="F680" s="0" t="s">
        <x:v>52</x:v>
      </x:c>
      <x:c r="G680" s="0" t="s">
        <x:v>86</x:v>
      </x:c>
      <x:c r="H680" s="0" t="s">
        <x:v>87</x:v>
      </x:c>
      <x:c r="I680" s="0" t="s">
        <x:v>55</x:v>
      </x:c>
      <x:c r="J680" s="0" t="s">
        <x:v>55</x:v>
      </x:c>
      <x:c r="K680" s="0" t="s">
        <x:v>56</x:v>
      </x:c>
      <x:c r="L680" s="0">
        <x:v>26393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50</x:v>
      </x:c>
      <x:c r="F681" s="0" t="s">
        <x:v>52</x:v>
      </x:c>
      <x:c r="G681" s="0" t="s">
        <x:v>86</x:v>
      </x:c>
      <x:c r="H681" s="0" t="s">
        <x:v>87</x:v>
      </x:c>
      <x:c r="I681" s="0" t="s">
        <x:v>57</x:v>
      </x:c>
      <x:c r="J681" s="0" t="s">
        <x:v>57</x:v>
      </x:c>
      <x:c r="K681" s="0" t="s">
        <x:v>56</x:v>
      </x:c>
      <x:c r="L681" s="0">
        <x:v>23181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50</x:v>
      </x:c>
      <x:c r="F682" s="0" t="s">
        <x:v>52</x:v>
      </x:c>
      <x:c r="G682" s="0" t="s">
        <x:v>88</x:v>
      </x:c>
      <x:c r="H682" s="0" t="s">
        <x:v>89</x:v>
      </x:c>
      <x:c r="I682" s="0" t="s">
        <x:v>55</x:v>
      </x:c>
      <x:c r="J682" s="0" t="s">
        <x:v>55</x:v>
      </x:c>
      <x:c r="K682" s="0" t="s">
        <x:v>56</x:v>
      </x:c>
      <x:c r="L682" s="0">
        <x:v>18087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50</x:v>
      </x:c>
      <x:c r="F683" s="0" t="s">
        <x:v>52</x:v>
      </x:c>
      <x:c r="G683" s="0" t="s">
        <x:v>88</x:v>
      </x:c>
      <x:c r="H683" s="0" t="s">
        <x:v>89</x:v>
      </x:c>
      <x:c r="I683" s="0" t="s">
        <x:v>57</x:v>
      </x:c>
      <x:c r="J683" s="0" t="s">
        <x:v>57</x:v>
      </x:c>
      <x:c r="K683" s="0" t="s">
        <x:v>56</x:v>
      </x:c>
      <x:c r="L683" s="0">
        <x:v>19459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50</x:v>
      </x:c>
      <x:c r="F684" s="0" t="s">
        <x:v>52</x:v>
      </x:c>
      <x:c r="G684" s="0" t="s">
        <x:v>90</x:v>
      </x:c>
      <x:c r="H684" s="0" t="s">
        <x:v>91</x:v>
      </x:c>
      <x:c r="I684" s="0" t="s">
        <x:v>55</x:v>
      </x:c>
      <x:c r="J684" s="0" t="s">
        <x:v>55</x:v>
      </x:c>
      <x:c r="K684" s="0" t="s">
        <x:v>56</x:v>
      </x:c>
      <x:c r="L684" s="0">
        <x:v>24508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50</x:v>
      </x:c>
      <x:c r="F685" s="0" t="s">
        <x:v>52</x:v>
      </x:c>
      <x:c r="G685" s="0" t="s">
        <x:v>90</x:v>
      </x:c>
      <x:c r="H685" s="0" t="s">
        <x:v>91</x:v>
      </x:c>
      <x:c r="I685" s="0" t="s">
        <x:v>57</x:v>
      </x:c>
      <x:c r="J685" s="0" t="s">
        <x:v>57</x:v>
      </x:c>
      <x:c r="K685" s="0" t="s">
        <x:v>56</x:v>
      </x:c>
      <x:c r="L685" s="0">
        <x:v>27488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50</x:v>
      </x:c>
      <x:c r="F686" s="0" t="s">
        <x:v>52</x:v>
      </x:c>
      <x:c r="G686" s="0" t="s">
        <x:v>92</x:v>
      </x:c>
      <x:c r="H686" s="0" t="s">
        <x:v>93</x:v>
      </x:c>
      <x:c r="I686" s="0" t="s">
        <x:v>55</x:v>
      </x:c>
      <x:c r="J686" s="0" t="s">
        <x:v>55</x:v>
      </x:c>
      <x:c r="K686" s="0" t="s">
        <x:v>56</x:v>
      </x:c>
      <x:c r="L686" s="0">
        <x:v>10491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50</x:v>
      </x:c>
      <x:c r="F687" s="0" t="s">
        <x:v>52</x:v>
      </x:c>
      <x:c r="G687" s="0" t="s">
        <x:v>92</x:v>
      </x:c>
      <x:c r="H687" s="0" t="s">
        <x:v>93</x:v>
      </x:c>
      <x:c r="I687" s="0" t="s">
        <x:v>57</x:v>
      </x:c>
      <x:c r="J687" s="0" t="s">
        <x:v>57</x:v>
      </x:c>
      <x:c r="K687" s="0" t="s">
        <x:v>56</x:v>
      </x:c>
      <x:c r="L687" s="0">
        <x:v>12765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50</x:v>
      </x:c>
      <x:c r="F688" s="0" t="s">
        <x:v>52</x:v>
      </x:c>
      <x:c r="G688" s="0" t="s">
        <x:v>94</x:v>
      </x:c>
      <x:c r="H688" s="0" t="s">
        <x:v>95</x:v>
      </x:c>
      <x:c r="I688" s="0" t="s">
        <x:v>55</x:v>
      </x:c>
      <x:c r="J688" s="0" t="s">
        <x:v>55</x:v>
      </x:c>
      <x:c r="K688" s="0" t="s">
        <x:v>56</x:v>
      </x:c>
      <x:c r="L688" s="0">
        <x:v>26074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50</x:v>
      </x:c>
      <x:c r="F689" s="0" t="s">
        <x:v>52</x:v>
      </x:c>
      <x:c r="G689" s="0" t="s">
        <x:v>94</x:v>
      </x:c>
      <x:c r="H689" s="0" t="s">
        <x:v>95</x:v>
      </x:c>
      <x:c r="I689" s="0" t="s">
        <x:v>57</x:v>
      </x:c>
      <x:c r="J689" s="0" t="s">
        <x:v>57</x:v>
      </x:c>
      <x:c r="K689" s="0" t="s">
        <x:v>56</x:v>
      </x:c>
      <x:c r="L689" s="0">
        <x:v>28465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50</x:v>
      </x:c>
      <x:c r="F690" s="0" t="s">
        <x:v>52</x:v>
      </x:c>
      <x:c r="G690" s="0" t="s">
        <x:v>96</x:v>
      </x:c>
      <x:c r="H690" s="0" t="s">
        <x:v>97</x:v>
      </x:c>
      <x:c r="I690" s="0" t="s">
        <x:v>55</x:v>
      </x:c>
      <x:c r="J690" s="0" t="s">
        <x:v>55</x:v>
      </x:c>
      <x:c r="K690" s="0" t="s">
        <x:v>56</x:v>
      </x:c>
      <x:c r="L690" s="0">
        <x:v>4945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50</x:v>
      </x:c>
      <x:c r="F691" s="0" t="s">
        <x:v>52</x:v>
      </x:c>
      <x:c r="G691" s="0" t="s">
        <x:v>96</x:v>
      </x:c>
      <x:c r="H691" s="0" t="s">
        <x:v>97</x:v>
      </x:c>
      <x:c r="I691" s="0" t="s">
        <x:v>57</x:v>
      </x:c>
      <x:c r="J691" s="0" t="s">
        <x:v>57</x:v>
      </x:c>
      <x:c r="K691" s="0" t="s">
        <x:v>56</x:v>
      </x:c>
      <x:c r="L691" s="0">
        <x:v>6381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50</x:v>
      </x:c>
      <x:c r="F692" s="0" t="s">
        <x:v>52</x:v>
      </x:c>
      <x:c r="G692" s="0" t="s">
        <x:v>98</x:v>
      </x:c>
      <x:c r="H692" s="0" t="s">
        <x:v>99</x:v>
      </x:c>
      <x:c r="I692" s="0" t="s">
        <x:v>55</x:v>
      </x:c>
      <x:c r="J692" s="0" t="s">
        <x:v>55</x:v>
      </x:c>
      <x:c r="K692" s="0" t="s">
        <x:v>56</x:v>
      </x:c>
      <x:c r="L692" s="0">
        <x:v>24559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50</x:v>
      </x:c>
      <x:c r="F693" s="0" t="s">
        <x:v>52</x:v>
      </x:c>
      <x:c r="G693" s="0" t="s">
        <x:v>98</x:v>
      </x:c>
      <x:c r="H693" s="0" t="s">
        <x:v>99</x:v>
      </x:c>
      <x:c r="I693" s="0" t="s">
        <x:v>57</x:v>
      </x:c>
      <x:c r="J693" s="0" t="s">
        <x:v>57</x:v>
      </x:c>
      <x:c r="K693" s="0" t="s">
        <x:v>56</x:v>
      </x:c>
      <x:c r="L693" s="0">
        <x:v>26716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50</x:v>
      </x:c>
      <x:c r="F694" s="0" t="s">
        <x:v>52</x:v>
      </x:c>
      <x:c r="G694" s="0" t="s">
        <x:v>100</x:v>
      </x:c>
      <x:c r="H694" s="0" t="s">
        <x:v>101</x:v>
      </x:c>
      <x:c r="I694" s="0" t="s">
        <x:v>55</x:v>
      </x:c>
      <x:c r="J694" s="0" t="s">
        <x:v>55</x:v>
      </x:c>
      <x:c r="K694" s="0" t="s">
        <x:v>56</x:v>
      </x:c>
      <x:c r="L694" s="0">
        <x:v>23824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50</x:v>
      </x:c>
      <x:c r="F695" s="0" t="s">
        <x:v>52</x:v>
      </x:c>
      <x:c r="G695" s="0" t="s">
        <x:v>100</x:v>
      </x:c>
      <x:c r="H695" s="0" t="s">
        <x:v>101</x:v>
      </x:c>
      <x:c r="I695" s="0" t="s">
        <x:v>57</x:v>
      </x:c>
      <x:c r="J695" s="0" t="s">
        <x:v>57</x:v>
      </x:c>
      <x:c r="K695" s="0" t="s">
        <x:v>56</x:v>
      </x:c>
      <x:c r="L695" s="0">
        <x:v>20130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50</x:v>
      </x:c>
      <x:c r="F696" s="0" t="s">
        <x:v>52</x:v>
      </x:c>
      <x:c r="G696" s="0" t="s">
        <x:v>102</x:v>
      </x:c>
      <x:c r="H696" s="0" t="s">
        <x:v>103</x:v>
      </x:c>
      <x:c r="I696" s="0" t="s">
        <x:v>55</x:v>
      </x:c>
      <x:c r="J696" s="0" t="s">
        <x:v>55</x:v>
      </x:c>
      <x:c r="K696" s="0" t="s">
        <x:v>56</x:v>
      </x:c>
      <x:c r="L696" s="0">
        <x:v>12734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50</x:v>
      </x:c>
      <x:c r="F697" s="0" t="s">
        <x:v>52</x:v>
      </x:c>
      <x:c r="G697" s="0" t="s">
        <x:v>102</x:v>
      </x:c>
      <x:c r="H697" s="0" t="s">
        <x:v>103</x:v>
      </x:c>
      <x:c r="I697" s="0" t="s">
        <x:v>57</x:v>
      </x:c>
      <x:c r="J697" s="0" t="s">
        <x:v>57</x:v>
      </x:c>
      <x:c r="K697" s="0" t="s">
        <x:v>56</x:v>
      </x:c>
      <x:c r="L697" s="0">
        <x:v>11939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50</x:v>
      </x:c>
      <x:c r="F698" s="0" t="s">
        <x:v>52</x:v>
      </x:c>
      <x:c r="G698" s="0" t="s">
        <x:v>104</x:v>
      </x:c>
      <x:c r="H698" s="0" t="s">
        <x:v>105</x:v>
      </x:c>
      <x:c r="I698" s="0" t="s">
        <x:v>55</x:v>
      </x:c>
      <x:c r="J698" s="0" t="s">
        <x:v>55</x:v>
      </x:c>
      <x:c r="K698" s="0" t="s">
        <x:v>56</x:v>
      </x:c>
      <x:c r="L698" s="0">
        <x:v>33354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50</x:v>
      </x:c>
      <x:c r="F699" s="0" t="s">
        <x:v>52</x:v>
      </x:c>
      <x:c r="G699" s="0" t="s">
        <x:v>104</x:v>
      </x:c>
      <x:c r="H699" s="0" t="s">
        <x:v>105</x:v>
      </x:c>
      <x:c r="I699" s="0" t="s">
        <x:v>57</x:v>
      </x:c>
      <x:c r="J699" s="0" t="s">
        <x:v>57</x:v>
      </x:c>
      <x:c r="K699" s="0" t="s">
        <x:v>56</x:v>
      </x:c>
      <x:c r="L699" s="0">
        <x:v>37330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50</x:v>
      </x:c>
      <x:c r="F700" s="0" t="s">
        <x:v>52</x:v>
      </x:c>
      <x:c r="G700" s="0" t="s">
        <x:v>106</x:v>
      </x:c>
      <x:c r="H700" s="0" t="s">
        <x:v>107</x:v>
      </x:c>
      <x:c r="I700" s="0" t="s">
        <x:v>55</x:v>
      </x:c>
      <x:c r="J700" s="0" t="s">
        <x:v>55</x:v>
      </x:c>
      <x:c r="K700" s="0" t="s">
        <x:v>56</x:v>
      </x:c>
      <x:c r="L700" s="0">
        <x:v>43924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50</x:v>
      </x:c>
      <x:c r="F701" s="0" t="s">
        <x:v>52</x:v>
      </x:c>
      <x:c r="G701" s="0" t="s">
        <x:v>106</x:v>
      </x:c>
      <x:c r="H701" s="0" t="s">
        <x:v>107</x:v>
      </x:c>
      <x:c r="I701" s="0" t="s">
        <x:v>57</x:v>
      </x:c>
      <x:c r="J701" s="0" t="s">
        <x:v>57</x:v>
      </x:c>
      <x:c r="K701" s="0" t="s">
        <x:v>56</x:v>
      </x:c>
      <x:c r="L701" s="0">
        <x:v>57440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50</x:v>
      </x:c>
      <x:c r="F702" s="0" t="s">
        <x:v>52</x:v>
      </x:c>
      <x:c r="G702" s="0" t="s">
        <x:v>50</x:v>
      </x:c>
      <x:c r="H702" s="0" t="s">
        <x:v>108</x:v>
      </x:c>
      <x:c r="I702" s="0" t="s">
        <x:v>55</x:v>
      </x:c>
      <x:c r="J702" s="0" t="s">
        <x:v>55</x:v>
      </x:c>
      <x:c r="K702" s="0" t="s">
        <x:v>56</x:v>
      </x:c>
      <x:c r="L702" s="0">
        <x:v>578274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50</x:v>
      </x:c>
      <x:c r="F703" s="0" t="s">
        <x:v>52</x:v>
      </x:c>
      <x:c r="G703" s="0" t="s">
        <x:v>50</x:v>
      </x:c>
      <x:c r="H703" s="0" t="s">
        <x:v>108</x:v>
      </x:c>
      <x:c r="I703" s="0" t="s">
        <x:v>57</x:v>
      </x:c>
      <x:c r="J703" s="0" t="s">
        <x:v>57</x:v>
      </x:c>
      <x:c r="K703" s="0" t="s">
        <x:v>56</x:v>
      </x:c>
      <x:c r="L703" s="0">
        <x:v>640301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109</x:v>
      </x:c>
      <x:c r="F704" s="0" t="s">
        <x:v>110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26446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109</x:v>
      </x:c>
      <x:c r="F705" s="0" t="s">
        <x:v>110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23164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109</x:v>
      </x:c>
      <x:c r="F706" s="0" t="s">
        <x:v>110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8459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109</x:v>
      </x:c>
      <x:c r="F707" s="0" t="s">
        <x:v>110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8716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109</x:v>
      </x:c>
      <x:c r="F708" s="0" t="s">
        <x:v>110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21551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109</x:v>
      </x:c>
      <x:c r="F709" s="0" t="s">
        <x:v>110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26453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109</x:v>
      </x:c>
      <x:c r="F710" s="0" t="s">
        <x:v>110</x:v>
      </x:c>
      <x:c r="G710" s="0" t="s">
        <x:v>62</x:v>
      </x:c>
      <x:c r="H710" s="0" t="s">
        <x:v>63</x:v>
      </x:c>
      <x:c r="I710" s="0" t="s">
        <x:v>55</x:v>
      </x:c>
      <x:c r="J710" s="0" t="s">
        <x:v>55</x:v>
      </x:c>
      <x:c r="K710" s="0" t="s">
        <x:v>56</x:v>
      </x:c>
      <x:c r="L710" s="0">
        <x:v>5484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109</x:v>
      </x:c>
      <x:c r="F711" s="0" t="s">
        <x:v>110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56</x:v>
      </x:c>
      <x:c r="L711" s="0">
        <x:v>5433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109</x:v>
      </x:c>
      <x:c r="F712" s="0" t="s">
        <x:v>110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6321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109</x:v>
      </x:c>
      <x:c r="F713" s="0" t="s">
        <x:v>110</x:v>
      </x:c>
      <x:c r="G713" s="0" t="s">
        <x:v>64</x:v>
      </x:c>
      <x:c r="H713" s="0" t="s">
        <x:v>65</x:v>
      </x:c>
      <x:c r="I713" s="0" t="s">
        <x:v>57</x:v>
      </x:c>
      <x:c r="J713" s="0" t="s">
        <x:v>57</x:v>
      </x:c>
      <x:c r="K713" s="0" t="s">
        <x:v>56</x:v>
      </x:c>
      <x:c r="L713" s="0">
        <x:v>7171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109</x:v>
      </x:c>
      <x:c r="F714" s="0" t="s">
        <x:v>110</x:v>
      </x:c>
      <x:c r="G714" s="0" t="s">
        <x:v>66</x:v>
      </x:c>
      <x:c r="H714" s="0" t="s">
        <x:v>67</x:v>
      </x:c>
      <x:c r="I714" s="0" t="s">
        <x:v>55</x:v>
      </x:c>
      <x:c r="J714" s="0" t="s">
        <x:v>55</x:v>
      </x:c>
      <x:c r="K714" s="0" t="s">
        <x:v>56</x:v>
      </x:c>
      <x:c r="L714" s="0">
        <x:v>14324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109</x:v>
      </x:c>
      <x:c r="F715" s="0" t="s">
        <x:v>110</x:v>
      </x:c>
      <x:c r="G715" s="0" t="s">
        <x:v>66</x:v>
      </x:c>
      <x:c r="H715" s="0" t="s">
        <x:v>67</x:v>
      </x:c>
      <x:c r="I715" s="0" t="s">
        <x:v>57</x:v>
      </x:c>
      <x:c r="J715" s="0" t="s">
        <x:v>57</x:v>
      </x:c>
      <x:c r="K715" s="0" t="s">
        <x:v>56</x:v>
      </x:c>
      <x:c r="L715" s="0">
        <x:v>16416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109</x:v>
      </x:c>
      <x:c r="F716" s="0" t="s">
        <x:v>110</x:v>
      </x:c>
      <x:c r="G716" s="0" t="s">
        <x:v>68</x:v>
      </x:c>
      <x:c r="H716" s="0" t="s">
        <x:v>69</x:v>
      </x:c>
      <x:c r="I716" s="0" t="s">
        <x:v>55</x:v>
      </x:c>
      <x:c r="J716" s="0" t="s">
        <x:v>55</x:v>
      </x:c>
      <x:c r="K716" s="0" t="s">
        <x:v>56</x:v>
      </x:c>
      <x:c r="L716" s="0">
        <x:v>8968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109</x:v>
      </x:c>
      <x:c r="F717" s="0" t="s">
        <x:v>110</x:v>
      </x:c>
      <x:c r="G717" s="0" t="s">
        <x:v>68</x:v>
      </x:c>
      <x:c r="H717" s="0" t="s">
        <x:v>69</x:v>
      </x:c>
      <x:c r="I717" s="0" t="s">
        <x:v>57</x:v>
      </x:c>
      <x:c r="J717" s="0" t="s">
        <x:v>57</x:v>
      </x:c>
      <x:c r="K717" s="0" t="s">
        <x:v>56</x:v>
      </x:c>
      <x:c r="L717" s="0">
        <x:v>9987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109</x:v>
      </x:c>
      <x:c r="F718" s="0" t="s">
        <x:v>110</x:v>
      </x:c>
      <x:c r="G718" s="0" t="s">
        <x:v>70</x:v>
      </x:c>
      <x:c r="H718" s="0" t="s">
        <x:v>71</x:v>
      </x:c>
      <x:c r="I718" s="0" t="s">
        <x:v>55</x:v>
      </x:c>
      <x:c r="J718" s="0" t="s">
        <x:v>55</x:v>
      </x:c>
      <x:c r="K718" s="0" t="s">
        <x:v>56</x:v>
      </x:c>
      <x:c r="L718" s="0">
        <x:v>1886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109</x:v>
      </x:c>
      <x:c r="F719" s="0" t="s">
        <x:v>110</x:v>
      </x:c>
      <x:c r="G719" s="0" t="s">
        <x:v>70</x:v>
      </x:c>
      <x:c r="H719" s="0" t="s">
        <x:v>71</x:v>
      </x:c>
      <x:c r="I719" s="0" t="s">
        <x:v>57</x:v>
      </x:c>
      <x:c r="J719" s="0" t="s">
        <x:v>57</x:v>
      </x:c>
      <x:c r="K719" s="0" t="s">
        <x:v>56</x:v>
      </x:c>
      <x:c r="L719" s="0">
        <x:v>2124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109</x:v>
      </x:c>
      <x:c r="F720" s="0" t="s">
        <x:v>110</x:v>
      </x:c>
      <x:c r="G720" s="0" t="s">
        <x:v>72</x:v>
      </x:c>
      <x:c r="H720" s="0" t="s">
        <x:v>73</x:v>
      </x:c>
      <x:c r="I720" s="0" t="s">
        <x:v>55</x:v>
      </x:c>
      <x:c r="J720" s="0" t="s">
        <x:v>55</x:v>
      </x:c>
      <x:c r="K720" s="0" t="s">
        <x:v>56</x:v>
      </x:c>
      <x:c r="L720" s="0">
        <x:v>6308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109</x:v>
      </x:c>
      <x:c r="F721" s="0" t="s">
        <x:v>110</x:v>
      </x:c>
      <x:c r="G721" s="0" t="s">
        <x:v>72</x:v>
      </x:c>
      <x:c r="H721" s="0" t="s">
        <x:v>73</x:v>
      </x:c>
      <x:c r="I721" s="0" t="s">
        <x:v>57</x:v>
      </x:c>
      <x:c r="J721" s="0" t="s">
        <x:v>57</x:v>
      </x:c>
      <x:c r="K721" s="0" t="s">
        <x:v>56</x:v>
      </x:c>
      <x:c r="L721" s="0">
        <x:v>6961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109</x:v>
      </x:c>
      <x:c r="F722" s="0" t="s">
        <x:v>110</x:v>
      </x:c>
      <x:c r="G722" s="0" t="s">
        <x:v>74</x:v>
      </x:c>
      <x:c r="H722" s="0" t="s">
        <x:v>75</x:v>
      </x:c>
      <x:c r="I722" s="0" t="s">
        <x:v>55</x:v>
      </x:c>
      <x:c r="J722" s="0" t="s">
        <x:v>55</x:v>
      </x:c>
      <x:c r="K722" s="0" t="s">
        <x:v>56</x:v>
      </x:c>
      <x:c r="L722" s="0">
        <x:v>4882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109</x:v>
      </x:c>
      <x:c r="F723" s="0" t="s">
        <x:v>110</x:v>
      </x:c>
      <x:c r="G723" s="0" t="s">
        <x:v>74</x:v>
      </x:c>
      <x:c r="H723" s="0" t="s">
        <x:v>75</x:v>
      </x:c>
      <x:c r="I723" s="0" t="s">
        <x:v>57</x:v>
      </x:c>
      <x:c r="J723" s="0" t="s">
        <x:v>57</x:v>
      </x:c>
      <x:c r="K723" s="0" t="s">
        <x:v>56</x:v>
      </x:c>
      <x:c r="L723" s="0">
        <x:v>5750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109</x:v>
      </x:c>
      <x:c r="F724" s="0" t="s">
        <x:v>110</x:v>
      </x:c>
      <x:c r="G724" s="0" t="s">
        <x:v>76</x:v>
      </x:c>
      <x:c r="H724" s="0" t="s">
        <x:v>77</x:v>
      </x:c>
      <x:c r="I724" s="0" t="s">
        <x:v>55</x:v>
      </x:c>
      <x:c r="J724" s="0" t="s">
        <x:v>55</x:v>
      </x:c>
      <x:c r="K724" s="0" t="s">
        <x:v>56</x:v>
      </x:c>
      <x:c r="L724" s="0">
        <x:v>20355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109</x:v>
      </x:c>
      <x:c r="F725" s="0" t="s">
        <x:v>110</x:v>
      </x:c>
      <x:c r="G725" s="0" t="s">
        <x:v>76</x:v>
      </x:c>
      <x:c r="H725" s="0" t="s">
        <x:v>77</x:v>
      </x:c>
      <x:c r="I725" s="0" t="s">
        <x:v>57</x:v>
      </x:c>
      <x:c r="J725" s="0" t="s">
        <x:v>57</x:v>
      </x:c>
      <x:c r="K725" s="0" t="s">
        <x:v>56</x:v>
      </x:c>
      <x:c r="L725" s="0">
        <x:v>21616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109</x:v>
      </x:c>
      <x:c r="F726" s="0" t="s">
        <x:v>110</x:v>
      </x:c>
      <x:c r="G726" s="0" t="s">
        <x:v>78</x:v>
      </x:c>
      <x:c r="H726" s="0" t="s">
        <x:v>79</x:v>
      </x:c>
      <x:c r="I726" s="0" t="s">
        <x:v>55</x:v>
      </x:c>
      <x:c r="J726" s="0" t="s">
        <x:v>55</x:v>
      </x:c>
      <x:c r="K726" s="0" t="s">
        <x:v>56</x:v>
      </x:c>
      <x:c r="L726" s="0">
        <x:v>10703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109</x:v>
      </x:c>
      <x:c r="F727" s="0" t="s">
        <x:v>110</x:v>
      </x:c>
      <x:c r="G727" s="0" t="s">
        <x:v>78</x:v>
      </x:c>
      <x:c r="H727" s="0" t="s">
        <x:v>79</x:v>
      </x:c>
      <x:c r="I727" s="0" t="s">
        <x:v>57</x:v>
      </x:c>
      <x:c r="J727" s="0" t="s">
        <x:v>57</x:v>
      </x:c>
      <x:c r="K727" s="0" t="s">
        <x:v>56</x:v>
      </x:c>
      <x:c r="L727" s="0">
        <x:v>13760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109</x:v>
      </x:c>
      <x:c r="F728" s="0" t="s">
        <x:v>110</x:v>
      </x:c>
      <x:c r="G728" s="0" t="s">
        <x:v>80</x:v>
      </x:c>
      <x:c r="H728" s="0" t="s">
        <x:v>81</x:v>
      </x:c>
      <x:c r="I728" s="0" t="s">
        <x:v>55</x:v>
      </x:c>
      <x:c r="J728" s="0" t="s">
        <x:v>55</x:v>
      </x:c>
      <x:c r="K728" s="0" t="s">
        <x:v>56</x:v>
      </x:c>
      <x:c r="L728" s="0">
        <x:v>300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109</x:v>
      </x:c>
      <x:c r="F729" s="0" t="s">
        <x:v>110</x:v>
      </x:c>
      <x:c r="G729" s="0" t="s">
        <x:v>80</x:v>
      </x:c>
      <x:c r="H729" s="0" t="s">
        <x:v>81</x:v>
      </x:c>
      <x:c r="I729" s="0" t="s">
        <x:v>57</x:v>
      </x:c>
      <x:c r="J729" s="0" t="s">
        <x:v>57</x:v>
      </x:c>
      <x:c r="K729" s="0" t="s">
        <x:v>56</x:v>
      </x:c>
      <x:c r="L729" s="0">
        <x:v>380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109</x:v>
      </x:c>
      <x:c r="F730" s="0" t="s">
        <x:v>110</x:v>
      </x:c>
      <x:c r="G730" s="0" t="s">
        <x:v>82</x:v>
      </x:c>
      <x:c r="H730" s="0" t="s">
        <x:v>83</x:v>
      </x:c>
      <x:c r="I730" s="0" t="s">
        <x:v>55</x:v>
      </x:c>
      <x:c r="J730" s="0" t="s">
        <x:v>55</x:v>
      </x:c>
      <x:c r="K730" s="0" t="s">
        <x:v>56</x:v>
      </x:c>
      <x:c r="L730" s="0">
        <x:v>16490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109</x:v>
      </x:c>
      <x:c r="F731" s="0" t="s">
        <x:v>110</x:v>
      </x:c>
      <x:c r="G731" s="0" t="s">
        <x:v>82</x:v>
      </x:c>
      <x:c r="H731" s="0" t="s">
        <x:v>83</x:v>
      </x:c>
      <x:c r="I731" s="0" t="s">
        <x:v>57</x:v>
      </x:c>
      <x:c r="J731" s="0" t="s">
        <x:v>57</x:v>
      </x:c>
      <x:c r="K731" s="0" t="s">
        <x:v>56</x:v>
      </x:c>
      <x:c r="L731" s="0">
        <x:v>13736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109</x:v>
      </x:c>
      <x:c r="F732" s="0" t="s">
        <x:v>110</x:v>
      </x:c>
      <x:c r="G732" s="0" t="s">
        <x:v>84</x:v>
      </x:c>
      <x:c r="H732" s="0" t="s">
        <x:v>85</x:v>
      </x:c>
      <x:c r="I732" s="0" t="s">
        <x:v>55</x:v>
      </x:c>
      <x:c r="J732" s="0" t="s">
        <x:v>55</x:v>
      </x:c>
      <x:c r="K732" s="0" t="s">
        <x:v>56</x:v>
      </x:c>
      <x:c r="L732" s="0">
        <x:v>21884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109</x:v>
      </x:c>
      <x:c r="F733" s="0" t="s">
        <x:v>110</x:v>
      </x:c>
      <x:c r="G733" s="0" t="s">
        <x:v>84</x:v>
      </x:c>
      <x:c r="H733" s="0" t="s">
        <x:v>85</x:v>
      </x:c>
      <x:c r="I733" s="0" t="s">
        <x:v>57</x:v>
      </x:c>
      <x:c r="J733" s="0" t="s">
        <x:v>57</x:v>
      </x:c>
      <x:c r="K733" s="0" t="s">
        <x:v>56</x:v>
      </x:c>
      <x:c r="L733" s="0">
        <x:v>25182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109</x:v>
      </x:c>
      <x:c r="F734" s="0" t="s">
        <x:v>110</x:v>
      </x:c>
      <x:c r="G734" s="0" t="s">
        <x:v>86</x:v>
      </x:c>
      <x:c r="H734" s="0" t="s">
        <x:v>87</x:v>
      </x:c>
      <x:c r="I734" s="0" t="s">
        <x:v>55</x:v>
      </x:c>
      <x:c r="J734" s="0" t="s">
        <x:v>55</x:v>
      </x:c>
      <x:c r="K734" s="0" t="s">
        <x:v>56</x:v>
      </x:c>
      <x:c r="L734" s="0">
        <x:v>26084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109</x:v>
      </x:c>
      <x:c r="F735" s="0" t="s">
        <x:v>110</x:v>
      </x:c>
      <x:c r="G735" s="0" t="s">
        <x:v>86</x:v>
      </x:c>
      <x:c r="H735" s="0" t="s">
        <x:v>87</x:v>
      </x:c>
      <x:c r="I735" s="0" t="s">
        <x:v>57</x:v>
      </x:c>
      <x:c r="J735" s="0" t="s">
        <x:v>57</x:v>
      </x:c>
      <x:c r="K735" s="0" t="s">
        <x:v>56</x:v>
      </x:c>
      <x:c r="L735" s="0">
        <x:v>22957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109</x:v>
      </x:c>
      <x:c r="F736" s="0" t="s">
        <x:v>110</x:v>
      </x:c>
      <x:c r="G736" s="0" t="s">
        <x:v>88</x:v>
      </x:c>
      <x:c r="H736" s="0" t="s">
        <x:v>89</x:v>
      </x:c>
      <x:c r="I736" s="0" t="s">
        <x:v>55</x:v>
      </x:c>
      <x:c r="J736" s="0" t="s">
        <x:v>55</x:v>
      </x:c>
      <x:c r="K736" s="0" t="s">
        <x:v>56</x:v>
      </x:c>
      <x:c r="L736" s="0">
        <x:v>12524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109</x:v>
      </x:c>
      <x:c r="F737" s="0" t="s">
        <x:v>110</x:v>
      </x:c>
      <x:c r="G737" s="0" t="s">
        <x:v>88</x:v>
      </x:c>
      <x:c r="H737" s="0" t="s">
        <x:v>89</x:v>
      </x:c>
      <x:c r="I737" s="0" t="s">
        <x:v>57</x:v>
      </x:c>
      <x:c r="J737" s="0" t="s">
        <x:v>57</x:v>
      </x:c>
      <x:c r="K737" s="0" t="s">
        <x:v>56</x:v>
      </x:c>
      <x:c r="L737" s="0">
        <x:v>13722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109</x:v>
      </x:c>
      <x:c r="F738" s="0" t="s">
        <x:v>110</x:v>
      </x:c>
      <x:c r="G738" s="0" t="s">
        <x:v>90</x:v>
      </x:c>
      <x:c r="H738" s="0" t="s">
        <x:v>91</x:v>
      </x:c>
      <x:c r="I738" s="0" t="s">
        <x:v>55</x:v>
      </x:c>
      <x:c r="J738" s="0" t="s">
        <x:v>55</x:v>
      </x:c>
      <x:c r="K738" s="0" t="s">
        <x:v>56</x:v>
      </x:c>
      <x:c r="L738" s="0">
        <x:v>3164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109</x:v>
      </x:c>
      <x:c r="F739" s="0" t="s">
        <x:v>110</x:v>
      </x:c>
      <x:c r="G739" s="0" t="s">
        <x:v>90</x:v>
      </x:c>
      <x:c r="H739" s="0" t="s">
        <x:v>91</x:v>
      </x:c>
      <x:c r="I739" s="0" t="s">
        <x:v>57</x:v>
      </x:c>
      <x:c r="J739" s="0" t="s">
        <x:v>57</x:v>
      </x:c>
      <x:c r="K739" s="0" t="s">
        <x:v>56</x:v>
      </x:c>
      <x:c r="L739" s="0">
        <x:v>4369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109</x:v>
      </x:c>
      <x:c r="F740" s="0" t="s">
        <x:v>110</x:v>
      </x:c>
      <x:c r="G740" s="0" t="s">
        <x:v>92</x:v>
      </x:c>
      <x:c r="H740" s="0" t="s">
        <x:v>93</x:v>
      </x:c>
      <x:c r="I740" s="0" t="s">
        <x:v>55</x:v>
      </x:c>
      <x:c r="J740" s="0" t="s">
        <x:v>55</x:v>
      </x:c>
      <x:c r="K740" s="0" t="s">
        <x:v>56</x:v>
      </x:c>
      <x:c r="L740" s="0">
        <x:v>2642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109</x:v>
      </x:c>
      <x:c r="F741" s="0" t="s">
        <x:v>110</x:v>
      </x:c>
      <x:c r="G741" s="0" t="s">
        <x:v>92</x:v>
      </x:c>
      <x:c r="H741" s="0" t="s">
        <x:v>93</x:v>
      </x:c>
      <x:c r="I741" s="0" t="s">
        <x:v>57</x:v>
      </x:c>
      <x:c r="J741" s="0" t="s">
        <x:v>57</x:v>
      </x:c>
      <x:c r="K741" s="0" t="s">
        <x:v>56</x:v>
      </x:c>
      <x:c r="L741" s="0">
        <x:v>3115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109</x:v>
      </x:c>
      <x:c r="F742" s="0" t="s">
        <x:v>110</x:v>
      </x:c>
      <x:c r="G742" s="0" t="s">
        <x:v>94</x:v>
      </x:c>
      <x:c r="H742" s="0" t="s">
        <x:v>95</x:v>
      </x:c>
      <x:c r="I742" s="0" t="s">
        <x:v>55</x:v>
      </x:c>
      <x:c r="J742" s="0" t="s">
        <x:v>55</x:v>
      </x:c>
      <x:c r="K742" s="0" t="s">
        <x:v>56</x:v>
      </x:c>
      <x:c r="L742" s="0">
        <x:v>8508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109</x:v>
      </x:c>
      <x:c r="F743" s="0" t="s">
        <x:v>110</x:v>
      </x:c>
      <x:c r="G743" s="0" t="s">
        <x:v>94</x:v>
      </x:c>
      <x:c r="H743" s="0" t="s">
        <x:v>95</x:v>
      </x:c>
      <x:c r="I743" s="0" t="s">
        <x:v>57</x:v>
      </x:c>
      <x:c r="J743" s="0" t="s">
        <x:v>57</x:v>
      </x:c>
      <x:c r="K743" s="0" t="s">
        <x:v>56</x:v>
      </x:c>
      <x:c r="L743" s="0">
        <x:v>9622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109</x:v>
      </x:c>
      <x:c r="F744" s="0" t="s">
        <x:v>110</x:v>
      </x:c>
      <x:c r="G744" s="0" t="s">
        <x:v>96</x:v>
      </x:c>
      <x:c r="H744" s="0" t="s">
        <x:v>97</x:v>
      </x:c>
      <x:c r="I744" s="0" t="s">
        <x:v>55</x:v>
      </x:c>
      <x:c r="J744" s="0" t="s">
        <x:v>55</x:v>
      </x:c>
      <x:c r="K744" s="0" t="s">
        <x:v>56</x:v>
      </x:c>
      <x:c r="L744" s="0">
        <x:v>1729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109</x:v>
      </x:c>
      <x:c r="F745" s="0" t="s">
        <x:v>110</x:v>
      </x:c>
      <x:c r="G745" s="0" t="s">
        <x:v>96</x:v>
      </x:c>
      <x:c r="H745" s="0" t="s">
        <x:v>97</x:v>
      </x:c>
      <x:c r="I745" s="0" t="s">
        <x:v>57</x:v>
      </x:c>
      <x:c r="J745" s="0" t="s">
        <x:v>57</x:v>
      </x:c>
      <x:c r="K745" s="0" t="s">
        <x:v>56</x:v>
      </x:c>
      <x:c r="L745" s="0">
        <x:v>2376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109</x:v>
      </x:c>
      <x:c r="F746" s="0" t="s">
        <x:v>110</x:v>
      </x:c>
      <x:c r="G746" s="0" t="s">
        <x:v>98</x:v>
      </x:c>
      <x:c r="H746" s="0" t="s">
        <x:v>99</x:v>
      </x:c>
      <x:c r="I746" s="0" t="s">
        <x:v>55</x:v>
      </x:c>
      <x:c r="J746" s="0" t="s">
        <x:v>55</x:v>
      </x:c>
      <x:c r="K746" s="0" t="s">
        <x:v>56</x:v>
      </x:c>
      <x:c r="L746" s="0">
        <x:v>17564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109</x:v>
      </x:c>
      <x:c r="F747" s="0" t="s">
        <x:v>110</x:v>
      </x:c>
      <x:c r="G747" s="0" t="s">
        <x:v>98</x:v>
      </x:c>
      <x:c r="H747" s="0" t="s">
        <x:v>99</x:v>
      </x:c>
      <x:c r="I747" s="0" t="s">
        <x:v>57</x:v>
      </x:c>
      <x:c r="J747" s="0" t="s">
        <x:v>57</x:v>
      </x:c>
      <x:c r="K747" s="0" t="s">
        <x:v>56</x:v>
      </x:c>
      <x:c r="L747" s="0">
        <x:v>18887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109</x:v>
      </x:c>
      <x:c r="F748" s="0" t="s">
        <x:v>110</x:v>
      </x:c>
      <x:c r="G748" s="0" t="s">
        <x:v>100</x:v>
      </x:c>
      <x:c r="H748" s="0" t="s">
        <x:v>101</x:v>
      </x:c>
      <x:c r="I748" s="0" t="s">
        <x:v>55</x:v>
      </x:c>
      <x:c r="J748" s="0" t="s">
        <x:v>55</x:v>
      </x:c>
      <x:c r="K748" s="0" t="s">
        <x:v>56</x:v>
      </x:c>
      <x:c r="L748" s="0">
        <x:v>23009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109</x:v>
      </x:c>
      <x:c r="F749" s="0" t="s">
        <x:v>110</x:v>
      </x:c>
      <x:c r="G749" s="0" t="s">
        <x:v>100</x:v>
      </x:c>
      <x:c r="H749" s="0" t="s">
        <x:v>101</x:v>
      </x:c>
      <x:c r="I749" s="0" t="s">
        <x:v>57</x:v>
      </x:c>
      <x:c r="J749" s="0" t="s">
        <x:v>57</x:v>
      </x:c>
      <x:c r="K749" s="0" t="s">
        <x:v>56</x:v>
      </x:c>
      <x:c r="L749" s="0">
        <x:v>19523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109</x:v>
      </x:c>
      <x:c r="F750" s="0" t="s">
        <x:v>110</x:v>
      </x:c>
      <x:c r="G750" s="0" t="s">
        <x:v>102</x:v>
      </x:c>
      <x:c r="H750" s="0" t="s">
        <x:v>103</x:v>
      </x:c>
      <x:c r="I750" s="0" t="s">
        <x:v>55</x:v>
      </x:c>
      <x:c r="J750" s="0" t="s">
        <x:v>55</x:v>
      </x:c>
      <x:c r="K750" s="0" t="s">
        <x:v>56</x:v>
      </x:c>
      <x:c r="L750" s="0">
        <x:v>10940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109</x:v>
      </x:c>
      <x:c r="F751" s="0" t="s">
        <x:v>110</x:v>
      </x:c>
      <x:c r="G751" s="0" t="s">
        <x:v>102</x:v>
      </x:c>
      <x:c r="H751" s="0" t="s">
        <x:v>103</x:v>
      </x:c>
      <x:c r="I751" s="0" t="s">
        <x:v>57</x:v>
      </x:c>
      <x:c r="J751" s="0" t="s">
        <x:v>57</x:v>
      </x:c>
      <x:c r="K751" s="0" t="s">
        <x:v>56</x:v>
      </x:c>
      <x:c r="L751" s="0">
        <x:v>10345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109</x:v>
      </x:c>
      <x:c r="F752" s="0" t="s">
        <x:v>110</x:v>
      </x:c>
      <x:c r="G752" s="0" t="s">
        <x:v>104</x:v>
      </x:c>
      <x:c r="H752" s="0" t="s">
        <x:v>105</x:v>
      </x:c>
      <x:c r="I752" s="0" t="s">
        <x:v>55</x:v>
      </x:c>
      <x:c r="J752" s="0" t="s">
        <x:v>55</x:v>
      </x:c>
      <x:c r="K752" s="0" t="s">
        <x:v>56</x:v>
      </x:c>
      <x:c r="L752" s="0">
        <x:v>18574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109</x:v>
      </x:c>
      <x:c r="F753" s="0" t="s">
        <x:v>110</x:v>
      </x:c>
      <x:c r="G753" s="0" t="s">
        <x:v>104</x:v>
      </x:c>
      <x:c r="H753" s="0" t="s">
        <x:v>105</x:v>
      </x:c>
      <x:c r="I753" s="0" t="s">
        <x:v>57</x:v>
      </x:c>
      <x:c r="J753" s="0" t="s">
        <x:v>57</x:v>
      </x:c>
      <x:c r="K753" s="0" t="s">
        <x:v>56</x:v>
      </x:c>
      <x:c r="L753" s="0">
        <x:v>20389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109</x:v>
      </x:c>
      <x:c r="F754" s="0" t="s">
        <x:v>110</x:v>
      </x:c>
      <x:c r="G754" s="0" t="s">
        <x:v>106</x:v>
      </x:c>
      <x:c r="H754" s="0" t="s">
        <x:v>107</x:v>
      </x:c>
      <x:c r="I754" s="0" t="s">
        <x:v>55</x:v>
      </x:c>
      <x:c r="J754" s="0" t="s">
        <x:v>55</x:v>
      </x:c>
      <x:c r="K754" s="0" t="s">
        <x:v>56</x:v>
      </x:c>
      <x:c r="L754" s="0">
        <x:v>25269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109</x:v>
      </x:c>
      <x:c r="F755" s="0" t="s">
        <x:v>110</x:v>
      </x:c>
      <x:c r="G755" s="0" t="s">
        <x:v>106</x:v>
      </x:c>
      <x:c r="H755" s="0" t="s">
        <x:v>107</x:v>
      </x:c>
      <x:c r="I755" s="0" t="s">
        <x:v>57</x:v>
      </x:c>
      <x:c r="J755" s="0" t="s">
        <x:v>57</x:v>
      </x:c>
      <x:c r="K755" s="0" t="s">
        <x:v>56</x:v>
      </x:c>
      <x:c r="L755" s="0">
        <x:v>31993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109</x:v>
      </x:c>
      <x:c r="F756" s="0" t="s">
        <x:v>110</x:v>
      </x:c>
      <x:c r="G756" s="0" t="s">
        <x:v>50</x:v>
      </x:c>
      <x:c r="H756" s="0" t="s">
        <x:v>108</x:v>
      </x:c>
      <x:c r="I756" s="0" t="s">
        <x:v>55</x:v>
      </x:c>
      <x:c r="J756" s="0" t="s">
        <x:v>55</x:v>
      </x:c>
      <x:c r="K756" s="0" t="s">
        <x:v>56</x:v>
      </x:c>
      <x:c r="L756" s="0">
        <x:v>324368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109</x:v>
      </x:c>
      <x:c r="F757" s="0" t="s">
        <x:v>110</x:v>
      </x:c>
      <x:c r="G757" s="0" t="s">
        <x:v>50</x:v>
      </x:c>
      <x:c r="H757" s="0" t="s">
        <x:v>108</x:v>
      </x:c>
      <x:c r="I757" s="0" t="s">
        <x:v>57</x:v>
      </x:c>
      <x:c r="J757" s="0" t="s">
        <x:v>57</x:v>
      </x:c>
      <x:c r="K757" s="0" t="s">
        <x:v>56</x:v>
      </x:c>
      <x:c r="L757" s="0">
        <x:v>344147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111</x:v>
      </x:c>
      <x:c r="F758" s="0" t="s">
        <x:v>112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12941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111</x:v>
      </x:c>
      <x:c r="F759" s="0" t="s">
        <x:v>112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14039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111</x:v>
      </x:c>
      <x:c r="F760" s="0" t="s">
        <x:v>112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5963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111</x:v>
      </x:c>
      <x:c r="F761" s="0" t="s">
        <x:v>112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6733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111</x:v>
      </x:c>
      <x:c r="F762" s="0" t="s">
        <x:v>112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6597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111</x:v>
      </x:c>
      <x:c r="F763" s="0" t="s">
        <x:v>112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9008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111</x:v>
      </x:c>
      <x:c r="F764" s="0" t="s">
        <x:v>112</x:v>
      </x:c>
      <x:c r="G764" s="0" t="s">
        <x:v>62</x:v>
      </x:c>
      <x:c r="H764" s="0" t="s">
        <x:v>63</x:v>
      </x:c>
      <x:c r="I764" s="0" t="s">
        <x:v>55</x:v>
      </x:c>
      <x:c r="J764" s="0" t="s">
        <x:v>55</x:v>
      </x:c>
      <x:c r="K764" s="0" t="s">
        <x:v>56</x:v>
      </x:c>
      <x:c r="L764" s="0">
        <x:v>21779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111</x:v>
      </x:c>
      <x:c r="F765" s="0" t="s">
        <x:v>112</x:v>
      </x:c>
      <x:c r="G765" s="0" t="s">
        <x:v>62</x:v>
      </x:c>
      <x:c r="H765" s="0" t="s">
        <x:v>63</x:v>
      </x:c>
      <x:c r="I765" s="0" t="s">
        <x:v>57</x:v>
      </x:c>
      <x:c r="J765" s="0" t="s">
        <x:v>57</x:v>
      </x:c>
      <x:c r="K765" s="0" t="s">
        <x:v>56</x:v>
      </x:c>
      <x:c r="L765" s="0">
        <x:v>23796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111</x:v>
      </x:c>
      <x:c r="F766" s="0" t="s">
        <x:v>112</x:v>
      </x:c>
      <x:c r="G766" s="0" t="s">
        <x:v>64</x:v>
      </x:c>
      <x:c r="H766" s="0" t="s">
        <x:v>65</x:v>
      </x:c>
      <x:c r="I766" s="0" t="s">
        <x:v>55</x:v>
      </x:c>
      <x:c r="J766" s="0" t="s">
        <x:v>55</x:v>
      </x:c>
      <x:c r="K766" s="0" t="s">
        <x:v>56</x:v>
      </x:c>
      <x:c r="L766" s="0">
        <x:v>17363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111</x:v>
      </x:c>
      <x:c r="F767" s="0" t="s">
        <x:v>112</x:v>
      </x:c>
      <x:c r="G767" s="0" t="s">
        <x:v>64</x:v>
      </x:c>
      <x:c r="H767" s="0" t="s">
        <x:v>65</x:v>
      </x:c>
      <x:c r="I767" s="0" t="s">
        <x:v>57</x:v>
      </x:c>
      <x:c r="J767" s="0" t="s">
        <x:v>57</x:v>
      </x:c>
      <x:c r="K767" s="0" t="s">
        <x:v>56</x:v>
      </x:c>
      <x:c r="L767" s="0">
        <x:v>22825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111</x:v>
      </x:c>
      <x:c r="F768" s="0" t="s">
        <x:v>112</x:v>
      </x:c>
      <x:c r="G768" s="0" t="s">
        <x:v>66</x:v>
      </x:c>
      <x:c r="H768" s="0" t="s">
        <x:v>67</x:v>
      </x:c>
      <x:c r="I768" s="0" t="s">
        <x:v>55</x:v>
      </x:c>
      <x:c r="J768" s="0" t="s">
        <x:v>55</x:v>
      </x:c>
      <x:c r="K768" s="0" t="s">
        <x:v>56</x:v>
      </x:c>
      <x:c r="L768" s="0">
        <x:v>11755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111</x:v>
      </x:c>
      <x:c r="F769" s="0" t="s">
        <x:v>112</x:v>
      </x:c>
      <x:c r="G769" s="0" t="s">
        <x:v>66</x:v>
      </x:c>
      <x:c r="H769" s="0" t="s">
        <x:v>67</x:v>
      </x:c>
      <x:c r="I769" s="0" t="s">
        <x:v>57</x:v>
      </x:c>
      <x:c r="J769" s="0" t="s">
        <x:v>57</x:v>
      </x:c>
      <x:c r="K769" s="0" t="s">
        <x:v>56</x:v>
      </x:c>
      <x:c r="L769" s="0">
        <x:v>16714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111</x:v>
      </x:c>
      <x:c r="F770" s="0" t="s">
        <x:v>112</x:v>
      </x:c>
      <x:c r="G770" s="0" t="s">
        <x:v>68</x:v>
      </x:c>
      <x:c r="H770" s="0" t="s">
        <x:v>69</x:v>
      </x:c>
      <x:c r="I770" s="0" t="s">
        <x:v>55</x:v>
      </x:c>
      <x:c r="J770" s="0" t="s">
        <x:v>55</x:v>
      </x:c>
      <x:c r="K770" s="0" t="s">
        <x:v>56</x:v>
      </x:c>
      <x:c r="L770" s="0">
        <x:v>3108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111</x:v>
      </x:c>
      <x:c r="F771" s="0" t="s">
        <x:v>112</x:v>
      </x:c>
      <x:c r="G771" s="0" t="s">
        <x:v>68</x:v>
      </x:c>
      <x:c r="H771" s="0" t="s">
        <x:v>69</x:v>
      </x:c>
      <x:c r="I771" s="0" t="s">
        <x:v>57</x:v>
      </x:c>
      <x:c r="J771" s="0" t="s">
        <x:v>57</x:v>
      </x:c>
      <x:c r="K771" s="0" t="s">
        <x:v>56</x:v>
      </x:c>
      <x:c r="L771" s="0">
        <x:v>3669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111</x:v>
      </x:c>
      <x:c r="F772" s="0" t="s">
        <x:v>112</x:v>
      </x:c>
      <x:c r="G772" s="0" t="s">
        <x:v>70</x:v>
      </x:c>
      <x:c r="H772" s="0" t="s">
        <x:v>71</x:v>
      </x:c>
      <x:c r="I772" s="0" t="s">
        <x:v>55</x:v>
      </x:c>
      <x:c r="J772" s="0" t="s">
        <x:v>55</x:v>
      </x:c>
      <x:c r="K772" s="0" t="s">
        <x:v>56</x:v>
      </x:c>
      <x:c r="L772" s="0">
        <x:v>4591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111</x:v>
      </x:c>
      <x:c r="F773" s="0" t="s">
        <x:v>112</x:v>
      </x:c>
      <x:c r="G773" s="0" t="s">
        <x:v>70</x:v>
      </x:c>
      <x:c r="H773" s="0" t="s">
        <x:v>71</x:v>
      </x:c>
      <x:c r="I773" s="0" t="s">
        <x:v>57</x:v>
      </x:c>
      <x:c r="J773" s="0" t="s">
        <x:v>57</x:v>
      </x:c>
      <x:c r="K773" s="0" t="s">
        <x:v>56</x:v>
      </x:c>
      <x:c r="L773" s="0">
        <x:v>5167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111</x:v>
      </x:c>
      <x:c r="F774" s="0" t="s">
        <x:v>112</x:v>
      </x:c>
      <x:c r="G774" s="0" t="s">
        <x:v>72</x:v>
      </x:c>
      <x:c r="H774" s="0" t="s">
        <x:v>73</x:v>
      </x:c>
      <x:c r="I774" s="0" t="s">
        <x:v>55</x:v>
      </x:c>
      <x:c r="J774" s="0" t="s">
        <x:v>55</x:v>
      </x:c>
      <x:c r="K774" s="0" t="s">
        <x:v>56</x:v>
      </x:c>
      <x:c r="L774" s="0">
        <x:v>1166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111</x:v>
      </x:c>
      <x:c r="F775" s="0" t="s">
        <x:v>112</x:v>
      </x:c>
      <x:c r="G775" s="0" t="s">
        <x:v>72</x:v>
      </x:c>
      <x:c r="H775" s="0" t="s">
        <x:v>73</x:v>
      </x:c>
      <x:c r="I775" s="0" t="s">
        <x:v>57</x:v>
      </x:c>
      <x:c r="J775" s="0" t="s">
        <x:v>57</x:v>
      </x:c>
      <x:c r="K775" s="0" t="s">
        <x:v>56</x:v>
      </x:c>
      <x:c r="L775" s="0">
        <x:v>1922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111</x:v>
      </x:c>
      <x:c r="F776" s="0" t="s">
        <x:v>112</x:v>
      </x:c>
      <x:c r="G776" s="0" t="s">
        <x:v>74</x:v>
      </x:c>
      <x:c r="H776" s="0" t="s">
        <x:v>75</x:v>
      </x:c>
      <x:c r="I776" s="0" t="s">
        <x:v>55</x:v>
      </x:c>
      <x:c r="J776" s="0" t="s">
        <x:v>55</x:v>
      </x:c>
      <x:c r="K776" s="0" t="s">
        <x:v>56</x:v>
      </x:c>
      <x:c r="L776" s="0">
        <x:v>3577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111</x:v>
      </x:c>
      <x:c r="F777" s="0" t="s">
        <x:v>112</x:v>
      </x:c>
      <x:c r="G777" s="0" t="s">
        <x:v>74</x:v>
      </x:c>
      <x:c r="H777" s="0" t="s">
        <x:v>75</x:v>
      </x:c>
      <x:c r="I777" s="0" t="s">
        <x:v>57</x:v>
      </x:c>
      <x:c r="J777" s="0" t="s">
        <x:v>57</x:v>
      </x:c>
      <x:c r="K777" s="0" t="s">
        <x:v>56</x:v>
      </x:c>
      <x:c r="L777" s="0">
        <x:v>4647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111</x:v>
      </x:c>
      <x:c r="F778" s="0" t="s">
        <x:v>112</x:v>
      </x:c>
      <x:c r="G778" s="0" t="s">
        <x:v>76</x:v>
      </x:c>
      <x:c r="H778" s="0" t="s">
        <x:v>77</x:v>
      </x:c>
      <x:c r="I778" s="0" t="s">
        <x:v>55</x:v>
      </x:c>
      <x:c r="J778" s="0" t="s">
        <x:v>55</x:v>
      </x:c>
      <x:c r="K778" s="0" t="s">
        <x:v>56</x:v>
      </x:c>
      <x:c r="L778" s="0">
        <x:v>15400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111</x:v>
      </x:c>
      <x:c r="F779" s="0" t="s">
        <x:v>112</x:v>
      </x:c>
      <x:c r="G779" s="0" t="s">
        <x:v>76</x:v>
      </x:c>
      <x:c r="H779" s="0" t="s">
        <x:v>77</x:v>
      </x:c>
      <x:c r="I779" s="0" t="s">
        <x:v>57</x:v>
      </x:c>
      <x:c r="J779" s="0" t="s">
        <x:v>57</x:v>
      </x:c>
      <x:c r="K779" s="0" t="s">
        <x:v>56</x:v>
      </x:c>
      <x:c r="L779" s="0">
        <x:v>19184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111</x:v>
      </x:c>
      <x:c r="F780" s="0" t="s">
        <x:v>112</x:v>
      </x:c>
      <x:c r="G780" s="0" t="s">
        <x:v>78</x:v>
      </x:c>
      <x:c r="H780" s="0" t="s">
        <x:v>79</x:v>
      </x:c>
      <x:c r="I780" s="0" t="s">
        <x:v>55</x:v>
      </x:c>
      <x:c r="J780" s="0" t="s">
        <x:v>55</x:v>
      </x:c>
      <x:c r="K780" s="0" t="s">
        <x:v>56</x:v>
      </x:c>
      <x:c r="L780" s="0">
        <x:v>38659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111</x:v>
      </x:c>
      <x:c r="F781" s="0" t="s">
        <x:v>112</x:v>
      </x:c>
      <x:c r="G781" s="0" t="s">
        <x:v>78</x:v>
      </x:c>
      <x:c r="H781" s="0" t="s">
        <x:v>79</x:v>
      </x:c>
      <x:c r="I781" s="0" t="s">
        <x:v>57</x:v>
      </x:c>
      <x:c r="J781" s="0" t="s">
        <x:v>57</x:v>
      </x:c>
      <x:c r="K781" s="0" t="s">
        <x:v>56</x:v>
      </x:c>
      <x:c r="L781" s="0">
        <x:v>42985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111</x:v>
      </x:c>
      <x:c r="F782" s="0" t="s">
        <x:v>112</x:v>
      </x:c>
      <x:c r="G782" s="0" t="s">
        <x:v>80</x:v>
      </x:c>
      <x:c r="H782" s="0" t="s">
        <x:v>81</x:v>
      </x:c>
      <x:c r="I782" s="0" t="s">
        <x:v>55</x:v>
      </x:c>
      <x:c r="J782" s="0" t="s">
        <x:v>55</x:v>
      </x:c>
      <x:c r="K782" s="0" t="s">
        <x:v>56</x:v>
      </x:c>
      <x:c r="L782" s="0">
        <x:v>10200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111</x:v>
      </x:c>
      <x:c r="F783" s="0" t="s">
        <x:v>112</x:v>
      </x:c>
      <x:c r="G783" s="0" t="s">
        <x:v>80</x:v>
      </x:c>
      <x:c r="H783" s="0" t="s">
        <x:v>81</x:v>
      </x:c>
      <x:c r="I783" s="0" t="s">
        <x:v>57</x:v>
      </x:c>
      <x:c r="J783" s="0" t="s">
        <x:v>57</x:v>
      </x:c>
      <x:c r="K783" s="0" t="s">
        <x:v>56</x:v>
      </x:c>
      <x:c r="L783" s="0">
        <x:v>9664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111</x:v>
      </x:c>
      <x:c r="F784" s="0" t="s">
        <x:v>112</x:v>
      </x:c>
      <x:c r="G784" s="0" t="s">
        <x:v>82</x:v>
      </x:c>
      <x:c r="H784" s="0" t="s">
        <x:v>83</x:v>
      </x:c>
      <x:c r="I784" s="0" t="s">
        <x:v>55</x:v>
      </x:c>
      <x:c r="J784" s="0" t="s">
        <x:v>55</x:v>
      </x:c>
      <x:c r="K784" s="0" t="s">
        <x:v>56</x:v>
      </x:c>
      <x:c r="L784" s="0">
        <x:v>1137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111</x:v>
      </x:c>
      <x:c r="F785" s="0" t="s">
        <x:v>112</x:v>
      </x:c>
      <x:c r="G785" s="0" t="s">
        <x:v>82</x:v>
      </x:c>
      <x:c r="H785" s="0" t="s">
        <x:v>83</x:v>
      </x:c>
      <x:c r="I785" s="0" t="s">
        <x:v>57</x:v>
      </x:c>
      <x:c r="J785" s="0" t="s">
        <x:v>57</x:v>
      </x:c>
      <x:c r="K785" s="0" t="s">
        <x:v>56</x:v>
      </x:c>
      <x:c r="L785" s="0">
        <x:v>948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111</x:v>
      </x:c>
      <x:c r="F786" s="0" t="s">
        <x:v>112</x:v>
      </x:c>
      <x:c r="G786" s="0" t="s">
        <x:v>84</x:v>
      </x:c>
      <x:c r="H786" s="0" t="s">
        <x:v>85</x:v>
      </x:c>
      <x:c r="I786" s="0" t="s">
        <x:v>55</x:v>
      </x:c>
      <x:c r="J786" s="0" t="s">
        <x:v>55</x:v>
      </x:c>
      <x:c r="K786" s="0" t="s">
        <x:v>56</x:v>
      </x:c>
      <x:c r="L786" s="0">
        <x:v>784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111</x:v>
      </x:c>
      <x:c r="F787" s="0" t="s">
        <x:v>112</x:v>
      </x:c>
      <x:c r="G787" s="0" t="s">
        <x:v>84</x:v>
      </x:c>
      <x:c r="H787" s="0" t="s">
        <x:v>85</x:v>
      </x:c>
      <x:c r="I787" s="0" t="s">
        <x:v>57</x:v>
      </x:c>
      <x:c r="J787" s="0" t="s">
        <x:v>57</x:v>
      </x:c>
      <x:c r="K787" s="0" t="s">
        <x:v>56</x:v>
      </x:c>
      <x:c r="L787" s="0">
        <x:v>857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111</x:v>
      </x:c>
      <x:c r="F788" s="0" t="s">
        <x:v>112</x:v>
      </x:c>
      <x:c r="G788" s="0" t="s">
        <x:v>86</x:v>
      </x:c>
      <x:c r="H788" s="0" t="s">
        <x:v>87</x:v>
      </x:c>
      <x:c r="I788" s="0" t="s">
        <x:v>55</x:v>
      </x:c>
      <x:c r="J788" s="0" t="s">
        <x:v>55</x:v>
      </x:c>
      <x:c r="K788" s="0" t="s">
        <x:v>56</x:v>
      </x:c>
      <x:c r="L788" s="0">
        <x:v>309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111</x:v>
      </x:c>
      <x:c r="F789" s="0" t="s">
        <x:v>112</x:v>
      </x:c>
      <x:c r="G789" s="0" t="s">
        <x:v>86</x:v>
      </x:c>
      <x:c r="H789" s="0" t="s">
        <x:v>87</x:v>
      </x:c>
      <x:c r="I789" s="0" t="s">
        <x:v>57</x:v>
      </x:c>
      <x:c r="J789" s="0" t="s">
        <x:v>57</x:v>
      </x:c>
      <x:c r="K789" s="0" t="s">
        <x:v>56</x:v>
      </x:c>
      <x:c r="L789" s="0">
        <x:v>224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111</x:v>
      </x:c>
      <x:c r="F790" s="0" t="s">
        <x:v>112</x:v>
      </x:c>
      <x:c r="G790" s="0" t="s">
        <x:v>88</x:v>
      </x:c>
      <x:c r="H790" s="0" t="s">
        <x:v>89</x:v>
      </x:c>
      <x:c r="I790" s="0" t="s">
        <x:v>55</x:v>
      </x:c>
      <x:c r="J790" s="0" t="s">
        <x:v>55</x:v>
      </x:c>
      <x:c r="K790" s="0" t="s">
        <x:v>56</x:v>
      </x:c>
      <x:c r="L790" s="0">
        <x:v>5563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111</x:v>
      </x:c>
      <x:c r="F791" s="0" t="s">
        <x:v>112</x:v>
      </x:c>
      <x:c r="G791" s="0" t="s">
        <x:v>88</x:v>
      </x:c>
      <x:c r="H791" s="0" t="s">
        <x:v>89</x:v>
      </x:c>
      <x:c r="I791" s="0" t="s">
        <x:v>57</x:v>
      </x:c>
      <x:c r="J791" s="0" t="s">
        <x:v>57</x:v>
      </x:c>
      <x:c r="K791" s="0" t="s">
        <x:v>56</x:v>
      </x:c>
      <x:c r="L791" s="0">
        <x:v>5737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111</x:v>
      </x:c>
      <x:c r="F792" s="0" t="s">
        <x:v>112</x:v>
      </x:c>
      <x:c r="G792" s="0" t="s">
        <x:v>90</x:v>
      </x:c>
      <x:c r="H792" s="0" t="s">
        <x:v>91</x:v>
      </x:c>
      <x:c r="I792" s="0" t="s">
        <x:v>55</x:v>
      </x:c>
      <x:c r="J792" s="0" t="s">
        <x:v>55</x:v>
      </x:c>
      <x:c r="K792" s="0" t="s">
        <x:v>56</x:v>
      </x:c>
      <x:c r="L792" s="0">
        <x:v>21344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111</x:v>
      </x:c>
      <x:c r="F793" s="0" t="s">
        <x:v>112</x:v>
      </x:c>
      <x:c r="G793" s="0" t="s">
        <x:v>90</x:v>
      </x:c>
      <x:c r="H793" s="0" t="s">
        <x:v>91</x:v>
      </x:c>
      <x:c r="I793" s="0" t="s">
        <x:v>57</x:v>
      </x:c>
      <x:c r="J793" s="0" t="s">
        <x:v>57</x:v>
      </x:c>
      <x:c r="K793" s="0" t="s">
        <x:v>56</x:v>
      </x:c>
      <x:c r="L793" s="0">
        <x:v>23119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111</x:v>
      </x:c>
      <x:c r="F794" s="0" t="s">
        <x:v>112</x:v>
      </x:c>
      <x:c r="G794" s="0" t="s">
        <x:v>92</x:v>
      </x:c>
      <x:c r="H794" s="0" t="s">
        <x:v>93</x:v>
      </x:c>
      <x:c r="I794" s="0" t="s">
        <x:v>55</x:v>
      </x:c>
      <x:c r="J794" s="0" t="s">
        <x:v>55</x:v>
      </x:c>
      <x:c r="K794" s="0" t="s">
        <x:v>56</x:v>
      </x:c>
      <x:c r="L794" s="0">
        <x:v>7849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111</x:v>
      </x:c>
      <x:c r="F795" s="0" t="s">
        <x:v>112</x:v>
      </x:c>
      <x:c r="G795" s="0" t="s">
        <x:v>92</x:v>
      </x:c>
      <x:c r="H795" s="0" t="s">
        <x:v>93</x:v>
      </x:c>
      <x:c r="I795" s="0" t="s">
        <x:v>57</x:v>
      </x:c>
      <x:c r="J795" s="0" t="s">
        <x:v>57</x:v>
      </x:c>
      <x:c r="K795" s="0" t="s">
        <x:v>56</x:v>
      </x:c>
      <x:c r="L795" s="0">
        <x:v>9650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111</x:v>
      </x:c>
      <x:c r="F796" s="0" t="s">
        <x:v>112</x:v>
      </x:c>
      <x:c r="G796" s="0" t="s">
        <x:v>94</x:v>
      </x:c>
      <x:c r="H796" s="0" t="s">
        <x:v>95</x:v>
      </x:c>
      <x:c r="I796" s="0" t="s">
        <x:v>55</x:v>
      </x:c>
      <x:c r="J796" s="0" t="s">
        <x:v>55</x:v>
      </x:c>
      <x:c r="K796" s="0" t="s">
        <x:v>56</x:v>
      </x:c>
      <x:c r="L796" s="0">
        <x:v>17566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111</x:v>
      </x:c>
      <x:c r="F797" s="0" t="s">
        <x:v>112</x:v>
      </x:c>
      <x:c r="G797" s="0" t="s">
        <x:v>94</x:v>
      </x:c>
      <x:c r="H797" s="0" t="s">
        <x:v>95</x:v>
      </x:c>
      <x:c r="I797" s="0" t="s">
        <x:v>57</x:v>
      </x:c>
      <x:c r="J797" s="0" t="s">
        <x:v>57</x:v>
      </x:c>
      <x:c r="K797" s="0" t="s">
        <x:v>56</x:v>
      </x:c>
      <x:c r="L797" s="0">
        <x:v>18843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111</x:v>
      </x:c>
      <x:c r="F798" s="0" t="s">
        <x:v>112</x:v>
      </x:c>
      <x:c r="G798" s="0" t="s">
        <x:v>96</x:v>
      </x:c>
      <x:c r="H798" s="0" t="s">
        <x:v>97</x:v>
      </x:c>
      <x:c r="I798" s="0" t="s">
        <x:v>55</x:v>
      </x:c>
      <x:c r="J798" s="0" t="s">
        <x:v>55</x:v>
      </x:c>
      <x:c r="K798" s="0" t="s">
        <x:v>56</x:v>
      </x:c>
      <x:c r="L798" s="0">
        <x:v>3216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111</x:v>
      </x:c>
      <x:c r="F799" s="0" t="s">
        <x:v>112</x:v>
      </x:c>
      <x:c r="G799" s="0" t="s">
        <x:v>96</x:v>
      </x:c>
      <x:c r="H799" s="0" t="s">
        <x:v>97</x:v>
      </x:c>
      <x:c r="I799" s="0" t="s">
        <x:v>57</x:v>
      </x:c>
      <x:c r="J799" s="0" t="s">
        <x:v>57</x:v>
      </x:c>
      <x:c r="K799" s="0" t="s">
        <x:v>56</x:v>
      </x:c>
      <x:c r="L799" s="0">
        <x:v>4005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111</x:v>
      </x:c>
      <x:c r="F800" s="0" t="s">
        <x:v>112</x:v>
      </x:c>
      <x:c r="G800" s="0" t="s">
        <x:v>98</x:v>
      </x:c>
      <x:c r="H800" s="0" t="s">
        <x:v>99</x:v>
      </x:c>
      <x:c r="I800" s="0" t="s">
        <x:v>55</x:v>
      </x:c>
      <x:c r="J800" s="0" t="s">
        <x:v>55</x:v>
      </x:c>
      <x:c r="K800" s="0" t="s">
        <x:v>56</x:v>
      </x:c>
      <x:c r="L800" s="0">
        <x:v>6995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111</x:v>
      </x:c>
      <x:c r="F801" s="0" t="s">
        <x:v>112</x:v>
      </x:c>
      <x:c r="G801" s="0" t="s">
        <x:v>98</x:v>
      </x:c>
      <x:c r="H801" s="0" t="s">
        <x:v>99</x:v>
      </x:c>
      <x:c r="I801" s="0" t="s">
        <x:v>57</x:v>
      </x:c>
      <x:c r="J801" s="0" t="s">
        <x:v>57</x:v>
      </x:c>
      <x:c r="K801" s="0" t="s">
        <x:v>56</x:v>
      </x:c>
      <x:c r="L801" s="0">
        <x:v>7829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111</x:v>
      </x:c>
      <x:c r="F802" s="0" t="s">
        <x:v>112</x:v>
      </x:c>
      <x:c r="G802" s="0" t="s">
        <x:v>100</x:v>
      </x:c>
      <x:c r="H802" s="0" t="s">
        <x:v>101</x:v>
      </x:c>
      <x:c r="I802" s="0" t="s">
        <x:v>55</x:v>
      </x:c>
      <x:c r="J802" s="0" t="s">
        <x:v>55</x:v>
      </x:c>
      <x:c r="K802" s="0" t="s">
        <x:v>56</x:v>
      </x:c>
      <x:c r="L802" s="0">
        <x:v>815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111</x:v>
      </x:c>
      <x:c r="F803" s="0" t="s">
        <x:v>112</x:v>
      </x:c>
      <x:c r="G803" s="0" t="s">
        <x:v>100</x:v>
      </x:c>
      <x:c r="H803" s="0" t="s">
        <x:v>101</x:v>
      </x:c>
      <x:c r="I803" s="0" t="s">
        <x:v>57</x:v>
      </x:c>
      <x:c r="J803" s="0" t="s">
        <x:v>57</x:v>
      </x:c>
      <x:c r="K803" s="0" t="s">
        <x:v>56</x:v>
      </x:c>
      <x:c r="L803" s="0">
        <x:v>607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111</x:v>
      </x:c>
      <x:c r="F804" s="0" t="s">
        <x:v>112</x:v>
      </x:c>
      <x:c r="G804" s="0" t="s">
        <x:v>102</x:v>
      </x:c>
      <x:c r="H804" s="0" t="s">
        <x:v>103</x:v>
      </x:c>
      <x:c r="I804" s="0" t="s">
        <x:v>55</x:v>
      </x:c>
      <x:c r="J804" s="0" t="s">
        <x:v>55</x:v>
      </x:c>
      <x:c r="K804" s="0" t="s">
        <x:v>56</x:v>
      </x:c>
      <x:c r="L804" s="0">
        <x:v>1794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111</x:v>
      </x:c>
      <x:c r="F805" s="0" t="s">
        <x:v>112</x:v>
      </x:c>
      <x:c r="G805" s="0" t="s">
        <x:v>102</x:v>
      </x:c>
      <x:c r="H805" s="0" t="s">
        <x:v>103</x:v>
      </x:c>
      <x:c r="I805" s="0" t="s">
        <x:v>57</x:v>
      </x:c>
      <x:c r="J805" s="0" t="s">
        <x:v>57</x:v>
      </x:c>
      <x:c r="K805" s="0" t="s">
        <x:v>56</x:v>
      </x:c>
      <x:c r="L805" s="0">
        <x:v>1594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111</x:v>
      </x:c>
      <x:c r="F806" s="0" t="s">
        <x:v>112</x:v>
      </x:c>
      <x:c r="G806" s="0" t="s">
        <x:v>104</x:v>
      </x:c>
      <x:c r="H806" s="0" t="s">
        <x:v>105</x:v>
      </x:c>
      <x:c r="I806" s="0" t="s">
        <x:v>55</x:v>
      </x:c>
      <x:c r="J806" s="0" t="s">
        <x:v>55</x:v>
      </x:c>
      <x:c r="K806" s="0" t="s">
        <x:v>56</x:v>
      </x:c>
      <x:c r="L806" s="0">
        <x:v>14780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111</x:v>
      </x:c>
      <x:c r="F807" s="0" t="s">
        <x:v>112</x:v>
      </x:c>
      <x:c r="G807" s="0" t="s">
        <x:v>104</x:v>
      </x:c>
      <x:c r="H807" s="0" t="s">
        <x:v>105</x:v>
      </x:c>
      <x:c r="I807" s="0" t="s">
        <x:v>57</x:v>
      </x:c>
      <x:c r="J807" s="0" t="s">
        <x:v>57</x:v>
      </x:c>
      <x:c r="K807" s="0" t="s">
        <x:v>56</x:v>
      </x:c>
      <x:c r="L807" s="0">
        <x:v>16941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111</x:v>
      </x:c>
      <x:c r="F808" s="0" t="s">
        <x:v>112</x:v>
      </x:c>
      <x:c r="G808" s="0" t="s">
        <x:v>106</x:v>
      </x:c>
      <x:c r="H808" s="0" t="s">
        <x:v>107</x:v>
      </x:c>
      <x:c r="I808" s="0" t="s">
        <x:v>55</x:v>
      </x:c>
      <x:c r="J808" s="0" t="s">
        <x:v>55</x:v>
      </x:c>
      <x:c r="K808" s="0" t="s">
        <x:v>56</x:v>
      </x:c>
      <x:c r="L808" s="0">
        <x:v>18655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111</x:v>
      </x:c>
      <x:c r="F809" s="0" t="s">
        <x:v>112</x:v>
      </x:c>
      <x:c r="G809" s="0" t="s">
        <x:v>106</x:v>
      </x:c>
      <x:c r="H809" s="0" t="s">
        <x:v>107</x:v>
      </x:c>
      <x:c r="I809" s="0" t="s">
        <x:v>57</x:v>
      </x:c>
      <x:c r="J809" s="0" t="s">
        <x:v>57</x:v>
      </x:c>
      <x:c r="K809" s="0" t="s">
        <x:v>56</x:v>
      </x:c>
      <x:c r="L809" s="0">
        <x:v>25447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111</x:v>
      </x:c>
      <x:c r="F810" s="0" t="s">
        <x:v>112</x:v>
      </x:c>
      <x:c r="G810" s="0" t="s">
        <x:v>50</x:v>
      </x:c>
      <x:c r="H810" s="0" t="s">
        <x:v>108</x:v>
      </x:c>
      <x:c r="I810" s="0" t="s">
        <x:v>55</x:v>
      </x:c>
      <x:c r="J810" s="0" t="s">
        <x:v>55</x:v>
      </x:c>
      <x:c r="K810" s="0" t="s">
        <x:v>56</x:v>
      </x:c>
      <x:c r="L810" s="0">
        <x:v>253906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111</x:v>
      </x:c>
      <x:c r="F811" s="0" t="s">
        <x:v>112</x:v>
      </x:c>
      <x:c r="G811" s="0" t="s">
        <x:v>50</x:v>
      </x:c>
      <x:c r="H811" s="0" t="s">
        <x:v>108</x:v>
      </x:c>
      <x:c r="I811" s="0" t="s">
        <x:v>57</x:v>
      </x:c>
      <x:c r="J811" s="0" t="s">
        <x:v>57</x:v>
      </x:c>
      <x:c r="K811" s="0" t="s">
        <x:v>56</x:v>
      </x:c>
      <x:c r="L811" s="0">
        <x:v>296154</x:v>
      </x:c>
    </x:row>
    <x:row r="812" spans="1:12">
      <x:c r="A812" s="0" t="s">
        <x:v>2</x:v>
      </x:c>
      <x:c r="B812" s="0" t="s">
        <x:v>4</x:v>
      </x:c>
      <x:c r="C812" s="0" t="s">
        <x:v>121</x:v>
      </x:c>
      <x:c r="D812" s="0" t="s">
        <x:v>122</x:v>
      </x:c>
      <x:c r="E812" s="0" t="s">
        <x:v>50</x:v>
      </x:c>
      <x:c r="F812" s="0" t="s">
        <x:v>52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30748</x:v>
      </x:c>
    </x:row>
    <x:row r="813" spans="1:12">
      <x:c r="A813" s="0" t="s">
        <x:v>2</x:v>
      </x:c>
      <x:c r="B813" s="0" t="s">
        <x:v>4</x:v>
      </x:c>
      <x:c r="C813" s="0" t="s">
        <x:v>121</x:v>
      </x:c>
      <x:c r="D813" s="0" t="s">
        <x:v>122</x:v>
      </x:c>
      <x:c r="E813" s="0" t="s">
        <x:v>50</x:v>
      </x:c>
      <x:c r="F813" s="0" t="s">
        <x:v>52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32312</x:v>
      </x:c>
    </x:row>
    <x:row r="814" spans="1:12">
      <x:c r="A814" s="0" t="s">
        <x:v>2</x:v>
      </x:c>
      <x:c r="B814" s="0" t="s">
        <x:v>4</x:v>
      </x:c>
      <x:c r="C814" s="0" t="s">
        <x:v>121</x:v>
      </x:c>
      <x:c r="D814" s="0" t="s">
        <x:v>122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13438</x:v>
      </x:c>
    </x:row>
    <x:row r="815" spans="1:12">
      <x:c r="A815" s="0" t="s">
        <x:v>2</x:v>
      </x:c>
      <x:c r="B815" s="0" t="s">
        <x:v>4</x:v>
      </x:c>
      <x:c r="C815" s="0" t="s">
        <x:v>121</x:v>
      </x:c>
      <x:c r="D815" s="0" t="s">
        <x:v>122</x:v>
      </x:c>
      <x:c r="E815" s="0" t="s">
        <x:v>50</x:v>
      </x:c>
      <x:c r="F815" s="0" t="s">
        <x:v>52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15013</x:v>
      </x:c>
    </x:row>
    <x:row r="816" spans="1:12">
      <x:c r="A816" s="0" t="s">
        <x:v>2</x:v>
      </x:c>
      <x:c r="B816" s="0" t="s">
        <x:v>4</x:v>
      </x:c>
      <x:c r="C816" s="0" t="s">
        <x:v>121</x:v>
      </x:c>
      <x:c r="D816" s="0" t="s">
        <x:v>122</x:v>
      </x:c>
      <x:c r="E816" s="0" t="s">
        <x:v>50</x:v>
      </x:c>
      <x:c r="F816" s="0" t="s">
        <x:v>52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12944</x:v>
      </x:c>
    </x:row>
    <x:row r="817" spans="1:12">
      <x:c r="A817" s="0" t="s">
        <x:v>2</x:v>
      </x:c>
      <x:c r="B817" s="0" t="s">
        <x:v>4</x:v>
      </x:c>
      <x:c r="C817" s="0" t="s">
        <x:v>121</x:v>
      </x:c>
      <x:c r="D817" s="0" t="s">
        <x:v>122</x:v>
      </x:c>
      <x:c r="E817" s="0" t="s">
        <x:v>50</x:v>
      </x:c>
      <x:c r="F817" s="0" t="s">
        <x:v>52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18727</x:v>
      </x:c>
    </x:row>
    <x:row r="818" spans="1:12">
      <x:c r="A818" s="0" t="s">
        <x:v>2</x:v>
      </x:c>
      <x:c r="B818" s="0" t="s">
        <x:v>4</x:v>
      </x:c>
      <x:c r="C818" s="0" t="s">
        <x:v>121</x:v>
      </x:c>
      <x:c r="D818" s="0" t="s">
        <x:v>122</x:v>
      </x:c>
      <x:c r="E818" s="0" t="s">
        <x:v>50</x:v>
      </x:c>
      <x:c r="F818" s="0" t="s">
        <x:v>52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20648</x:v>
      </x:c>
    </x:row>
    <x:row r="819" spans="1:12">
      <x:c r="A819" s="0" t="s">
        <x:v>2</x:v>
      </x:c>
      <x:c r="B819" s="0" t="s">
        <x:v>4</x:v>
      </x:c>
      <x:c r="C819" s="0" t="s">
        <x:v>121</x:v>
      </x:c>
      <x:c r="D819" s="0" t="s">
        <x:v>122</x:v>
      </x:c>
      <x:c r="E819" s="0" t="s">
        <x:v>50</x:v>
      </x:c>
      <x:c r="F819" s="0" t="s">
        <x:v>52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22211</x:v>
      </x:c>
    </x:row>
    <x:row r="820" spans="1:12">
      <x:c r="A820" s="0" t="s">
        <x:v>2</x:v>
      </x:c>
      <x:c r="B820" s="0" t="s">
        <x:v>4</x:v>
      </x:c>
      <x:c r="C820" s="0" t="s">
        <x:v>121</x:v>
      </x:c>
      <x:c r="D820" s="0" t="s">
        <x:v>122</x:v>
      </x:c>
      <x:c r="E820" s="0" t="s">
        <x:v>50</x:v>
      </x:c>
      <x:c r="F820" s="0" t="s">
        <x:v>52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22738</x:v>
      </x:c>
    </x:row>
    <x:row r="821" spans="1:12">
      <x:c r="A821" s="0" t="s">
        <x:v>2</x:v>
      </x:c>
      <x:c r="B821" s="0" t="s">
        <x:v>4</x:v>
      </x:c>
      <x:c r="C821" s="0" t="s">
        <x:v>121</x:v>
      </x:c>
      <x:c r="D821" s="0" t="s">
        <x:v>122</x:v>
      </x:c>
      <x:c r="E821" s="0" t="s">
        <x:v>50</x:v>
      </x:c>
      <x:c r="F821" s="0" t="s">
        <x:v>52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23266</x:v>
      </x:c>
    </x:row>
    <x:row r="822" spans="1:12">
      <x:c r="A822" s="0" t="s">
        <x:v>2</x:v>
      </x:c>
      <x:c r="B822" s="0" t="s">
        <x:v>4</x:v>
      </x:c>
      <x:c r="C822" s="0" t="s">
        <x:v>121</x:v>
      </x:c>
      <x:c r="D822" s="0" t="s">
        <x:v>122</x:v>
      </x:c>
      <x:c r="E822" s="0" t="s">
        <x:v>50</x:v>
      </x:c>
      <x:c r="F822" s="0" t="s">
        <x:v>52</x:v>
      </x:c>
      <x:c r="G822" s="0" t="s">
        <x:v>66</x:v>
      </x:c>
      <x:c r="H822" s="0" t="s">
        <x:v>67</x:v>
      </x:c>
      <x:c r="I822" s="0" t="s">
        <x:v>55</x:v>
      </x:c>
      <x:c r="J822" s="0" t="s">
        <x:v>55</x:v>
      </x:c>
      <x:c r="K822" s="0" t="s">
        <x:v>56</x:v>
      </x:c>
      <x:c r="L822" s="0">
        <x:v>15229</x:v>
      </x:c>
    </x:row>
    <x:row r="823" spans="1:12">
      <x:c r="A823" s="0" t="s">
        <x:v>2</x:v>
      </x:c>
      <x:c r="B823" s="0" t="s">
        <x:v>4</x:v>
      </x:c>
      <x:c r="C823" s="0" t="s">
        <x:v>121</x:v>
      </x:c>
      <x:c r="D823" s="0" t="s">
        <x:v>122</x:v>
      </x:c>
      <x:c r="E823" s="0" t="s">
        <x:v>50</x:v>
      </x:c>
      <x:c r="F823" s="0" t="s">
        <x:v>52</x:v>
      </x:c>
      <x:c r="G823" s="0" t="s">
        <x:v>66</x:v>
      </x:c>
      <x:c r="H823" s="0" t="s">
        <x:v>67</x:v>
      </x:c>
      <x:c r="I823" s="0" t="s">
        <x:v>57</x:v>
      </x:c>
      <x:c r="J823" s="0" t="s">
        <x:v>57</x:v>
      </x:c>
      <x:c r="K823" s="0" t="s">
        <x:v>56</x:v>
      </x:c>
      <x:c r="L823" s="0">
        <x:v>19877</x:v>
      </x:c>
    </x:row>
    <x:row r="824" spans="1:12">
      <x:c r="A824" s="0" t="s">
        <x:v>2</x:v>
      </x:c>
      <x:c r="B824" s="0" t="s">
        <x:v>4</x:v>
      </x:c>
      <x:c r="C824" s="0" t="s">
        <x:v>121</x:v>
      </x:c>
      <x:c r="D824" s="0" t="s">
        <x:v>122</x:v>
      </x:c>
      <x:c r="E824" s="0" t="s">
        <x:v>50</x:v>
      </x:c>
      <x:c r="F824" s="0" t="s">
        <x:v>52</x:v>
      </x:c>
      <x:c r="G824" s="0" t="s">
        <x:v>68</x:v>
      </x:c>
      <x:c r="H824" s="0" t="s">
        <x:v>69</x:v>
      </x:c>
      <x:c r="I824" s="0" t="s">
        <x:v>55</x:v>
      </x:c>
      <x:c r="J824" s="0" t="s">
        <x:v>55</x:v>
      </x:c>
      <x:c r="K824" s="0" t="s">
        <x:v>56</x:v>
      </x:c>
      <x:c r="L824" s="0">
        <x:v>6515</x:v>
      </x:c>
    </x:row>
    <x:row r="825" spans="1:12">
      <x:c r="A825" s="0" t="s">
        <x:v>2</x:v>
      </x:c>
      <x:c r="B825" s="0" t="s">
        <x:v>4</x:v>
      </x:c>
      <x:c r="C825" s="0" t="s">
        <x:v>121</x:v>
      </x:c>
      <x:c r="D825" s="0" t="s">
        <x:v>122</x:v>
      </x:c>
      <x:c r="E825" s="0" t="s">
        <x:v>50</x:v>
      </x:c>
      <x:c r="F825" s="0" t="s">
        <x:v>52</x:v>
      </x:c>
      <x:c r="G825" s="0" t="s">
        <x:v>68</x:v>
      </x:c>
      <x:c r="H825" s="0" t="s">
        <x:v>69</x:v>
      </x:c>
      <x:c r="I825" s="0" t="s">
        <x:v>57</x:v>
      </x:c>
      <x:c r="J825" s="0" t="s">
        <x:v>57</x:v>
      </x:c>
      <x:c r="K825" s="0" t="s">
        <x:v>56</x:v>
      </x:c>
      <x:c r="L825" s="0">
        <x:v>7249</x:v>
      </x:c>
    </x:row>
    <x:row r="826" spans="1:12">
      <x:c r="A826" s="0" t="s">
        <x:v>2</x:v>
      </x:c>
      <x:c r="B826" s="0" t="s">
        <x:v>4</x:v>
      </x:c>
      <x:c r="C826" s="0" t="s">
        <x:v>121</x:v>
      </x:c>
      <x:c r="D826" s="0" t="s">
        <x:v>122</x:v>
      </x:c>
      <x:c r="E826" s="0" t="s">
        <x:v>50</x:v>
      </x:c>
      <x:c r="F826" s="0" t="s">
        <x:v>52</x:v>
      </x:c>
      <x:c r="G826" s="0" t="s">
        <x:v>70</x:v>
      </x:c>
      <x:c r="H826" s="0" t="s">
        <x:v>71</x:v>
      </x:c>
      <x:c r="I826" s="0" t="s">
        <x:v>55</x:v>
      </x:c>
      <x:c r="J826" s="0" t="s">
        <x:v>55</x:v>
      </x:c>
      <x:c r="K826" s="0" t="s">
        <x:v>56</x:v>
      </x:c>
      <x:c r="L826" s="0">
        <x:v>5140</x:v>
      </x:c>
    </x:row>
    <x:row r="827" spans="1:12">
      <x:c r="A827" s="0" t="s">
        <x:v>2</x:v>
      </x:c>
      <x:c r="B827" s="0" t="s">
        <x:v>4</x:v>
      </x:c>
      <x:c r="C827" s="0" t="s">
        <x:v>121</x:v>
      </x:c>
      <x:c r="D827" s="0" t="s">
        <x:v>122</x:v>
      </x:c>
      <x:c r="E827" s="0" t="s">
        <x:v>50</x:v>
      </x:c>
      <x:c r="F827" s="0" t="s">
        <x:v>52</x:v>
      </x:c>
      <x:c r="G827" s="0" t="s">
        <x:v>70</x:v>
      </x:c>
      <x:c r="H827" s="0" t="s">
        <x:v>71</x:v>
      </x:c>
      <x:c r="I827" s="0" t="s">
        <x:v>57</x:v>
      </x:c>
      <x:c r="J827" s="0" t="s">
        <x:v>57</x:v>
      </x:c>
      <x:c r="K827" s="0" t="s">
        <x:v>56</x:v>
      </x:c>
      <x:c r="L827" s="0">
        <x:v>5878</x:v>
      </x:c>
    </x:row>
    <x:row r="828" spans="1:12">
      <x:c r="A828" s="0" t="s">
        <x:v>2</x:v>
      </x:c>
      <x:c r="B828" s="0" t="s">
        <x:v>4</x:v>
      </x:c>
      <x:c r="C828" s="0" t="s">
        <x:v>121</x:v>
      </x:c>
      <x:c r="D828" s="0" t="s">
        <x:v>122</x:v>
      </x:c>
      <x:c r="E828" s="0" t="s">
        <x:v>50</x:v>
      </x:c>
      <x:c r="F828" s="0" t="s">
        <x:v>52</x:v>
      </x:c>
      <x:c r="G828" s="0" t="s">
        <x:v>72</x:v>
      </x:c>
      <x:c r="H828" s="0" t="s">
        <x:v>73</x:v>
      </x:c>
      <x:c r="I828" s="0" t="s">
        <x:v>55</x:v>
      </x:c>
      <x:c r="J828" s="0" t="s">
        <x:v>55</x:v>
      </x:c>
      <x:c r="K828" s="0" t="s">
        <x:v>56</x:v>
      </x:c>
      <x:c r="L828" s="0">
        <x:v>6139</x:v>
      </x:c>
    </x:row>
    <x:row r="829" spans="1:12">
      <x:c r="A829" s="0" t="s">
        <x:v>2</x:v>
      </x:c>
      <x:c r="B829" s="0" t="s">
        <x:v>4</x:v>
      </x:c>
      <x:c r="C829" s="0" t="s">
        <x:v>121</x:v>
      </x:c>
      <x:c r="D829" s="0" t="s">
        <x:v>122</x:v>
      </x:c>
      <x:c r="E829" s="0" t="s">
        <x:v>50</x:v>
      </x:c>
      <x:c r="F829" s="0" t="s">
        <x:v>52</x:v>
      </x:c>
      <x:c r="G829" s="0" t="s">
        <x:v>72</x:v>
      </x:c>
      <x:c r="H829" s="0" t="s">
        <x:v>73</x:v>
      </x:c>
      <x:c r="I829" s="0" t="s">
        <x:v>57</x:v>
      </x:c>
      <x:c r="J829" s="0" t="s">
        <x:v>57</x:v>
      </x:c>
      <x:c r="K829" s="0" t="s">
        <x:v>56</x:v>
      </x:c>
      <x:c r="L829" s="0">
        <x:v>5809</x:v>
      </x:c>
    </x:row>
    <x:row r="830" spans="1:12">
      <x:c r="A830" s="0" t="s">
        <x:v>2</x:v>
      </x:c>
      <x:c r="B830" s="0" t="s">
        <x:v>4</x:v>
      </x:c>
      <x:c r="C830" s="0" t="s">
        <x:v>121</x:v>
      </x:c>
      <x:c r="D830" s="0" t="s">
        <x:v>122</x:v>
      </x:c>
      <x:c r="E830" s="0" t="s">
        <x:v>50</x:v>
      </x:c>
      <x:c r="F830" s="0" t="s">
        <x:v>52</x:v>
      </x:c>
      <x:c r="G830" s="0" t="s">
        <x:v>74</x:v>
      </x:c>
      <x:c r="H830" s="0" t="s">
        <x:v>75</x:v>
      </x:c>
      <x:c r="I830" s="0" t="s">
        <x:v>55</x:v>
      </x:c>
      <x:c r="J830" s="0" t="s">
        <x:v>55</x:v>
      </x:c>
      <x:c r="K830" s="0" t="s">
        <x:v>56</x:v>
      </x:c>
      <x:c r="L830" s="0">
        <x:v>5336</x:v>
      </x:c>
    </x:row>
    <x:row r="831" spans="1:12">
      <x:c r="A831" s="0" t="s">
        <x:v>2</x:v>
      </x:c>
      <x:c r="B831" s="0" t="s">
        <x:v>4</x:v>
      </x:c>
      <x:c r="C831" s="0" t="s">
        <x:v>121</x:v>
      </x:c>
      <x:c r="D831" s="0" t="s">
        <x:v>122</x:v>
      </x:c>
      <x:c r="E831" s="0" t="s">
        <x:v>50</x:v>
      </x:c>
      <x:c r="F831" s="0" t="s">
        <x:v>52</x:v>
      </x:c>
      <x:c r="G831" s="0" t="s">
        <x:v>74</x:v>
      </x:c>
      <x:c r="H831" s="0" t="s">
        <x:v>75</x:v>
      </x:c>
      <x:c r="I831" s="0" t="s">
        <x:v>57</x:v>
      </x:c>
      <x:c r="J831" s="0" t="s">
        <x:v>57</x:v>
      </x:c>
      <x:c r="K831" s="0" t="s">
        <x:v>56</x:v>
      </x:c>
      <x:c r="L831" s="0">
        <x:v>6967</x:v>
      </x:c>
    </x:row>
    <x:row r="832" spans="1:12">
      <x:c r="A832" s="0" t="s">
        <x:v>2</x:v>
      </x:c>
      <x:c r="B832" s="0" t="s">
        <x:v>4</x:v>
      </x:c>
      <x:c r="C832" s="0" t="s">
        <x:v>121</x:v>
      </x:c>
      <x:c r="D832" s="0" t="s">
        <x:v>122</x:v>
      </x:c>
      <x:c r="E832" s="0" t="s">
        <x:v>50</x:v>
      </x:c>
      <x:c r="F832" s="0" t="s">
        <x:v>52</x:v>
      </x:c>
      <x:c r="G832" s="0" t="s">
        <x:v>76</x:v>
      </x:c>
      <x:c r="H832" s="0" t="s">
        <x:v>77</x:v>
      </x:c>
      <x:c r="I832" s="0" t="s">
        <x:v>55</x:v>
      </x:c>
      <x:c r="J832" s="0" t="s">
        <x:v>55</x:v>
      </x:c>
      <x:c r="K832" s="0" t="s">
        <x:v>56</x:v>
      </x:c>
      <x:c r="L832" s="0">
        <x:v>22649</x:v>
      </x:c>
    </x:row>
    <x:row r="833" spans="1:12">
      <x:c r="A833" s="0" t="s">
        <x:v>2</x:v>
      </x:c>
      <x:c r="B833" s="0" t="s">
        <x:v>4</x:v>
      </x:c>
      <x:c r="C833" s="0" t="s">
        <x:v>121</x:v>
      </x:c>
      <x:c r="D833" s="0" t="s">
        <x:v>122</x:v>
      </x:c>
      <x:c r="E833" s="0" t="s">
        <x:v>50</x:v>
      </x:c>
      <x:c r="F833" s="0" t="s">
        <x:v>52</x:v>
      </x:c>
      <x:c r="G833" s="0" t="s">
        <x:v>76</x:v>
      </x:c>
      <x:c r="H833" s="0" t="s">
        <x:v>77</x:v>
      </x:c>
      <x:c r="I833" s="0" t="s">
        <x:v>57</x:v>
      </x:c>
      <x:c r="J833" s="0" t="s">
        <x:v>57</x:v>
      </x:c>
      <x:c r="K833" s="0" t="s">
        <x:v>56</x:v>
      </x:c>
      <x:c r="L833" s="0">
        <x:v>27545</x:v>
      </x:c>
    </x:row>
    <x:row r="834" spans="1:12">
      <x:c r="A834" s="0" t="s">
        <x:v>2</x:v>
      </x:c>
      <x:c r="B834" s="0" t="s">
        <x:v>4</x:v>
      </x:c>
      <x:c r="C834" s="0" t="s">
        <x:v>121</x:v>
      </x:c>
      <x:c r="D834" s="0" t="s">
        <x:v>122</x:v>
      </x:c>
      <x:c r="E834" s="0" t="s">
        <x:v>50</x:v>
      </x:c>
      <x:c r="F834" s="0" t="s">
        <x:v>52</x:v>
      </x:c>
      <x:c r="G834" s="0" t="s">
        <x:v>78</x:v>
      </x:c>
      <x:c r="H834" s="0" t="s">
        <x:v>79</x:v>
      </x:c>
      <x:c r="I834" s="0" t="s">
        <x:v>55</x:v>
      </x:c>
      <x:c r="J834" s="0" t="s">
        <x:v>55</x:v>
      </x:c>
      <x:c r="K834" s="0" t="s">
        <x:v>56</x:v>
      </x:c>
      <x:c r="L834" s="0">
        <x:v>43495</x:v>
      </x:c>
    </x:row>
    <x:row r="835" spans="1:12">
      <x:c r="A835" s="0" t="s">
        <x:v>2</x:v>
      </x:c>
      <x:c r="B835" s="0" t="s">
        <x:v>4</x:v>
      </x:c>
      <x:c r="C835" s="0" t="s">
        <x:v>121</x:v>
      </x:c>
      <x:c r="D835" s="0" t="s">
        <x:v>122</x:v>
      </x:c>
      <x:c r="E835" s="0" t="s">
        <x:v>50</x:v>
      </x:c>
      <x:c r="F835" s="0" t="s">
        <x:v>52</x:v>
      </x:c>
      <x:c r="G835" s="0" t="s">
        <x:v>78</x:v>
      </x:c>
      <x:c r="H835" s="0" t="s">
        <x:v>79</x:v>
      </x:c>
      <x:c r="I835" s="0" t="s">
        <x:v>57</x:v>
      </x:c>
      <x:c r="J835" s="0" t="s">
        <x:v>57</x:v>
      </x:c>
      <x:c r="K835" s="0" t="s">
        <x:v>56</x:v>
      </x:c>
      <x:c r="L835" s="0">
        <x:v>46614</x:v>
      </x:c>
    </x:row>
    <x:row r="836" spans="1:12">
      <x:c r="A836" s="0" t="s">
        <x:v>2</x:v>
      </x:c>
      <x:c r="B836" s="0" t="s">
        <x:v>4</x:v>
      </x:c>
      <x:c r="C836" s="0" t="s">
        <x:v>121</x:v>
      </x:c>
      <x:c r="D836" s="0" t="s">
        <x:v>122</x:v>
      </x:c>
      <x:c r="E836" s="0" t="s">
        <x:v>50</x:v>
      </x:c>
      <x:c r="F836" s="0" t="s">
        <x:v>52</x:v>
      </x:c>
      <x:c r="G836" s="0" t="s">
        <x:v>80</x:v>
      </x:c>
      <x:c r="H836" s="0" t="s">
        <x:v>81</x:v>
      </x:c>
      <x:c r="I836" s="0" t="s">
        <x:v>55</x:v>
      </x:c>
      <x:c r="J836" s="0" t="s">
        <x:v>55</x:v>
      </x:c>
      <x:c r="K836" s="0" t="s">
        <x:v>56</x:v>
      </x:c>
      <x:c r="L836" s="0">
        <x:v>10935</x:v>
      </x:c>
    </x:row>
    <x:row r="837" spans="1:12">
      <x:c r="A837" s="0" t="s">
        <x:v>2</x:v>
      </x:c>
      <x:c r="B837" s="0" t="s">
        <x:v>4</x:v>
      </x:c>
      <x:c r="C837" s="0" t="s">
        <x:v>121</x:v>
      </x:c>
      <x:c r="D837" s="0" t="s">
        <x:v>122</x:v>
      </x:c>
      <x:c r="E837" s="0" t="s">
        <x:v>50</x:v>
      </x:c>
      <x:c r="F837" s="0" t="s">
        <x:v>52</x:v>
      </x:c>
      <x:c r="G837" s="0" t="s">
        <x:v>80</x:v>
      </x:c>
      <x:c r="H837" s="0" t="s">
        <x:v>81</x:v>
      </x:c>
      <x:c r="I837" s="0" t="s">
        <x:v>57</x:v>
      </x:c>
      <x:c r="J837" s="0" t="s">
        <x:v>57</x:v>
      </x:c>
      <x:c r="K837" s="0" t="s">
        <x:v>56</x:v>
      </x:c>
      <x:c r="L837" s="0">
        <x:v>11321</x:v>
      </x:c>
    </x:row>
    <x:row r="838" spans="1:12">
      <x:c r="A838" s="0" t="s">
        <x:v>2</x:v>
      </x:c>
      <x:c r="B838" s="0" t="s">
        <x:v>4</x:v>
      </x:c>
      <x:c r="C838" s="0" t="s">
        <x:v>121</x:v>
      </x:c>
      <x:c r="D838" s="0" t="s">
        <x:v>122</x:v>
      </x:c>
      <x:c r="E838" s="0" t="s">
        <x:v>50</x:v>
      </x:c>
      <x:c r="F838" s="0" t="s">
        <x:v>52</x:v>
      </x:c>
      <x:c r="G838" s="0" t="s">
        <x:v>82</x:v>
      </x:c>
      <x:c r="H838" s="0" t="s">
        <x:v>83</x:v>
      </x:c>
      <x:c r="I838" s="0" t="s">
        <x:v>55</x:v>
      </x:c>
      <x:c r="J838" s="0" t="s">
        <x:v>55</x:v>
      </x:c>
      <x:c r="K838" s="0" t="s">
        <x:v>56</x:v>
      </x:c>
      <x:c r="L838" s="0">
        <x:v>23105</x:v>
      </x:c>
    </x:row>
    <x:row r="839" spans="1:12">
      <x:c r="A839" s="0" t="s">
        <x:v>2</x:v>
      </x:c>
      <x:c r="B839" s="0" t="s">
        <x:v>4</x:v>
      </x:c>
      <x:c r="C839" s="0" t="s">
        <x:v>121</x:v>
      </x:c>
      <x:c r="D839" s="0" t="s">
        <x:v>122</x:v>
      </x:c>
      <x:c r="E839" s="0" t="s">
        <x:v>50</x:v>
      </x:c>
      <x:c r="F839" s="0" t="s">
        <x:v>52</x:v>
      </x:c>
      <x:c r="G839" s="0" t="s">
        <x:v>82</x:v>
      </x:c>
      <x:c r="H839" s="0" t="s">
        <x:v>83</x:v>
      </x:c>
      <x:c r="I839" s="0" t="s">
        <x:v>57</x:v>
      </x:c>
      <x:c r="J839" s="0" t="s">
        <x:v>57</x:v>
      </x:c>
      <x:c r="K839" s="0" t="s">
        <x:v>56</x:v>
      </x:c>
      <x:c r="L839" s="0">
        <x:v>22012</x:v>
      </x:c>
    </x:row>
    <x:row r="840" spans="1:12">
      <x:c r="A840" s="0" t="s">
        <x:v>2</x:v>
      </x:c>
      <x:c r="B840" s="0" t="s">
        <x:v>4</x:v>
      </x:c>
      <x:c r="C840" s="0" t="s">
        <x:v>121</x:v>
      </x:c>
      <x:c r="D840" s="0" t="s">
        <x:v>122</x:v>
      </x:c>
      <x:c r="E840" s="0" t="s">
        <x:v>50</x:v>
      </x:c>
      <x:c r="F840" s="0" t="s">
        <x:v>52</x:v>
      </x:c>
      <x:c r="G840" s="0" t="s">
        <x:v>84</x:v>
      </x:c>
      <x:c r="H840" s="0" t="s">
        <x:v>85</x:v>
      </x:c>
      <x:c r="I840" s="0" t="s">
        <x:v>55</x:v>
      </x:c>
      <x:c r="J840" s="0" t="s">
        <x:v>55</x:v>
      </x:c>
      <x:c r="K840" s="0" t="s">
        <x:v>56</x:v>
      </x:c>
      <x:c r="L840" s="0">
        <x:v>19529</x:v>
      </x:c>
    </x:row>
    <x:row r="841" spans="1:12">
      <x:c r="A841" s="0" t="s">
        <x:v>2</x:v>
      </x:c>
      <x:c r="B841" s="0" t="s">
        <x:v>4</x:v>
      </x:c>
      <x:c r="C841" s="0" t="s">
        <x:v>121</x:v>
      </x:c>
      <x:c r="D841" s="0" t="s">
        <x:v>122</x:v>
      </x:c>
      <x:c r="E841" s="0" t="s">
        <x:v>50</x:v>
      </x:c>
      <x:c r="F841" s="0" t="s">
        <x:v>52</x:v>
      </x:c>
      <x:c r="G841" s="0" t="s">
        <x:v>84</x:v>
      </x:c>
      <x:c r="H841" s="0" t="s">
        <x:v>85</x:v>
      </x:c>
      <x:c r="I841" s="0" t="s">
        <x:v>57</x:v>
      </x:c>
      <x:c r="J841" s="0" t="s">
        <x:v>57</x:v>
      </x:c>
      <x:c r="K841" s="0" t="s">
        <x:v>56</x:v>
      </x:c>
      <x:c r="L841" s="0">
        <x:v>18547</x:v>
      </x:c>
    </x:row>
    <x:row r="842" spans="1:12">
      <x:c r="A842" s="0" t="s">
        <x:v>2</x:v>
      </x:c>
      <x:c r="B842" s="0" t="s">
        <x:v>4</x:v>
      </x:c>
      <x:c r="C842" s="0" t="s">
        <x:v>121</x:v>
      </x:c>
      <x:c r="D842" s="0" t="s">
        <x:v>122</x:v>
      </x:c>
      <x:c r="E842" s="0" t="s">
        <x:v>50</x:v>
      </x:c>
      <x:c r="F842" s="0" t="s">
        <x:v>52</x:v>
      </x:c>
      <x:c r="G842" s="0" t="s">
        <x:v>86</x:v>
      </x:c>
      <x:c r="H842" s="0" t="s">
        <x:v>87</x:v>
      </x:c>
      <x:c r="I842" s="0" t="s">
        <x:v>55</x:v>
      </x:c>
      <x:c r="J842" s="0" t="s">
        <x:v>55</x:v>
      </x:c>
      <x:c r="K842" s="0" t="s">
        <x:v>56</x:v>
      </x:c>
      <x:c r="L842" s="0">
        <x:v>22081</x:v>
      </x:c>
    </x:row>
    <x:row r="843" spans="1:12">
      <x:c r="A843" s="0" t="s">
        <x:v>2</x:v>
      </x:c>
      <x:c r="B843" s="0" t="s">
        <x:v>4</x:v>
      </x:c>
      <x:c r="C843" s="0" t="s">
        <x:v>121</x:v>
      </x:c>
      <x:c r="D843" s="0" t="s">
        <x:v>122</x:v>
      </x:c>
      <x:c r="E843" s="0" t="s">
        <x:v>50</x:v>
      </x:c>
      <x:c r="F843" s="0" t="s">
        <x:v>52</x:v>
      </x:c>
      <x:c r="G843" s="0" t="s">
        <x:v>86</x:v>
      </x:c>
      <x:c r="H843" s="0" t="s">
        <x:v>87</x:v>
      </x:c>
      <x:c r="I843" s="0" t="s">
        <x:v>57</x:v>
      </x:c>
      <x:c r="J843" s="0" t="s">
        <x:v>57</x:v>
      </x:c>
      <x:c r="K843" s="0" t="s">
        <x:v>56</x:v>
      </x:c>
      <x:c r="L843" s="0">
        <x:v>19926</x:v>
      </x:c>
    </x:row>
    <x:row r="844" spans="1:12">
      <x:c r="A844" s="0" t="s">
        <x:v>2</x:v>
      </x:c>
      <x:c r="B844" s="0" t="s">
        <x:v>4</x:v>
      </x:c>
      <x:c r="C844" s="0" t="s">
        <x:v>121</x:v>
      </x:c>
      <x:c r="D844" s="0" t="s">
        <x:v>122</x:v>
      </x:c>
      <x:c r="E844" s="0" t="s">
        <x:v>50</x:v>
      </x:c>
      <x:c r="F844" s="0" t="s">
        <x:v>52</x:v>
      </x:c>
      <x:c r="G844" s="0" t="s">
        <x:v>88</x:v>
      </x:c>
      <x:c r="H844" s="0" t="s">
        <x:v>89</x:v>
      </x:c>
      <x:c r="I844" s="0" t="s">
        <x:v>55</x:v>
      </x:c>
      <x:c r="J844" s="0" t="s">
        <x:v>55</x:v>
      </x:c>
      <x:c r="K844" s="0" t="s">
        <x:v>56</x:v>
      </x:c>
      <x:c r="L844" s="0">
        <x:v>12270</x:v>
      </x:c>
    </x:row>
    <x:row r="845" spans="1:12">
      <x:c r="A845" s="0" t="s">
        <x:v>2</x:v>
      </x:c>
      <x:c r="B845" s="0" t="s">
        <x:v>4</x:v>
      </x:c>
      <x:c r="C845" s="0" t="s">
        <x:v>121</x:v>
      </x:c>
      <x:c r="D845" s="0" t="s">
        <x:v>122</x:v>
      </x:c>
      <x:c r="E845" s="0" t="s">
        <x:v>50</x:v>
      </x:c>
      <x:c r="F845" s="0" t="s">
        <x:v>52</x:v>
      </x:c>
      <x:c r="G845" s="0" t="s">
        <x:v>88</x:v>
      </x:c>
      <x:c r="H845" s="0" t="s">
        <x:v>89</x:v>
      </x:c>
      <x:c r="I845" s="0" t="s">
        <x:v>57</x:v>
      </x:c>
      <x:c r="J845" s="0" t="s">
        <x:v>57</x:v>
      </x:c>
      <x:c r="K845" s="0" t="s">
        <x:v>56</x:v>
      </x:c>
      <x:c r="L845" s="0">
        <x:v>13991</x:v>
      </x:c>
    </x:row>
    <x:row r="846" spans="1:12">
      <x:c r="A846" s="0" t="s">
        <x:v>2</x:v>
      </x:c>
      <x:c r="B846" s="0" t="s">
        <x:v>4</x:v>
      </x:c>
      <x:c r="C846" s="0" t="s">
        <x:v>121</x:v>
      </x:c>
      <x:c r="D846" s="0" t="s">
        <x:v>122</x:v>
      </x:c>
      <x:c r="E846" s="0" t="s">
        <x:v>50</x:v>
      </x:c>
      <x:c r="F846" s="0" t="s">
        <x:v>52</x:v>
      </x:c>
      <x:c r="G846" s="0" t="s">
        <x:v>90</x:v>
      </x:c>
      <x:c r="H846" s="0" t="s">
        <x:v>91</x:v>
      </x:c>
      <x:c r="I846" s="0" t="s">
        <x:v>55</x:v>
      </x:c>
      <x:c r="J846" s="0" t="s">
        <x:v>55</x:v>
      </x:c>
      <x:c r="K846" s="0" t="s">
        <x:v>56</x:v>
      </x:c>
      <x:c r="L846" s="0">
        <x:v>25080</x:v>
      </x:c>
    </x:row>
    <x:row r="847" spans="1:12">
      <x:c r="A847" s="0" t="s">
        <x:v>2</x:v>
      </x:c>
      <x:c r="B847" s="0" t="s">
        <x:v>4</x:v>
      </x:c>
      <x:c r="C847" s="0" t="s">
        <x:v>121</x:v>
      </x:c>
      <x:c r="D847" s="0" t="s">
        <x:v>122</x:v>
      </x:c>
      <x:c r="E847" s="0" t="s">
        <x:v>50</x:v>
      </x:c>
      <x:c r="F847" s="0" t="s">
        <x:v>52</x:v>
      </x:c>
      <x:c r="G847" s="0" t="s">
        <x:v>90</x:v>
      </x:c>
      <x:c r="H847" s="0" t="s">
        <x:v>91</x:v>
      </x:c>
      <x:c r="I847" s="0" t="s">
        <x:v>57</x:v>
      </x:c>
      <x:c r="J847" s="0" t="s">
        <x:v>57</x:v>
      </x:c>
      <x:c r="K847" s="0" t="s">
        <x:v>56</x:v>
      </x:c>
      <x:c r="L847" s="0">
        <x:v>30195</x:v>
      </x:c>
    </x:row>
    <x:row r="848" spans="1:12">
      <x:c r="A848" s="0" t="s">
        <x:v>2</x:v>
      </x:c>
      <x:c r="B848" s="0" t="s">
        <x:v>4</x:v>
      </x:c>
      <x:c r="C848" s="0" t="s">
        <x:v>121</x:v>
      </x:c>
      <x:c r="D848" s="0" t="s">
        <x:v>122</x:v>
      </x:c>
      <x:c r="E848" s="0" t="s">
        <x:v>50</x:v>
      </x:c>
      <x:c r="F848" s="0" t="s">
        <x:v>52</x:v>
      </x:c>
      <x:c r="G848" s="0" t="s">
        <x:v>92</x:v>
      </x:c>
      <x:c r="H848" s="0" t="s">
        <x:v>93</x:v>
      </x:c>
      <x:c r="I848" s="0" t="s">
        <x:v>55</x:v>
      </x:c>
      <x:c r="J848" s="0" t="s">
        <x:v>55</x:v>
      </x:c>
      <x:c r="K848" s="0" t="s">
        <x:v>56</x:v>
      </x:c>
      <x:c r="L848" s="0">
        <x:v>7854</x:v>
      </x:c>
    </x:row>
    <x:row r="849" spans="1:12">
      <x:c r="A849" s="0" t="s">
        <x:v>2</x:v>
      </x:c>
      <x:c r="B849" s="0" t="s">
        <x:v>4</x:v>
      </x:c>
      <x:c r="C849" s="0" t="s">
        <x:v>121</x:v>
      </x:c>
      <x:c r="D849" s="0" t="s">
        <x:v>122</x:v>
      </x:c>
      <x:c r="E849" s="0" t="s">
        <x:v>50</x:v>
      </x:c>
      <x:c r="F849" s="0" t="s">
        <x:v>52</x:v>
      </x:c>
      <x:c r="G849" s="0" t="s">
        <x:v>92</x:v>
      </x:c>
      <x:c r="H849" s="0" t="s">
        <x:v>93</x:v>
      </x:c>
      <x:c r="I849" s="0" t="s">
        <x:v>57</x:v>
      </x:c>
      <x:c r="J849" s="0" t="s">
        <x:v>57</x:v>
      </x:c>
      <x:c r="K849" s="0" t="s">
        <x:v>56</x:v>
      </x:c>
      <x:c r="L849" s="0">
        <x:v>10121</x:v>
      </x:c>
    </x:row>
    <x:row r="850" spans="1:12">
      <x:c r="A850" s="0" t="s">
        <x:v>2</x:v>
      </x:c>
      <x:c r="B850" s="0" t="s">
        <x:v>4</x:v>
      </x:c>
      <x:c r="C850" s="0" t="s">
        <x:v>121</x:v>
      </x:c>
      <x:c r="D850" s="0" t="s">
        <x:v>122</x:v>
      </x:c>
      <x:c r="E850" s="0" t="s">
        <x:v>50</x:v>
      </x:c>
      <x:c r="F850" s="0" t="s">
        <x:v>52</x:v>
      </x:c>
      <x:c r="G850" s="0" t="s">
        <x:v>94</x:v>
      </x:c>
      <x:c r="H850" s="0" t="s">
        <x:v>95</x:v>
      </x:c>
      <x:c r="I850" s="0" t="s">
        <x:v>55</x:v>
      </x:c>
      <x:c r="J850" s="0" t="s">
        <x:v>55</x:v>
      </x:c>
      <x:c r="K850" s="0" t="s">
        <x:v>56</x:v>
      </x:c>
      <x:c r="L850" s="0">
        <x:v>21268</x:v>
      </x:c>
    </x:row>
    <x:row r="851" spans="1:12">
      <x:c r="A851" s="0" t="s">
        <x:v>2</x:v>
      </x:c>
      <x:c r="B851" s="0" t="s">
        <x:v>4</x:v>
      </x:c>
      <x:c r="C851" s="0" t="s">
        <x:v>121</x:v>
      </x:c>
      <x:c r="D851" s="0" t="s">
        <x:v>122</x:v>
      </x:c>
      <x:c r="E851" s="0" t="s">
        <x:v>50</x:v>
      </x:c>
      <x:c r="F851" s="0" t="s">
        <x:v>52</x:v>
      </x:c>
      <x:c r="G851" s="0" t="s">
        <x:v>94</x:v>
      </x:c>
      <x:c r="H851" s="0" t="s">
        <x:v>95</x:v>
      </x:c>
      <x:c r="I851" s="0" t="s">
        <x:v>57</x:v>
      </x:c>
      <x:c r="J851" s="0" t="s">
        <x:v>57</x:v>
      </x:c>
      <x:c r="K851" s="0" t="s">
        <x:v>56</x:v>
      </x:c>
      <x:c r="L851" s="0">
        <x:v>23065</x:v>
      </x:c>
    </x:row>
    <x:row r="852" spans="1:12">
      <x:c r="A852" s="0" t="s">
        <x:v>2</x:v>
      </x:c>
      <x:c r="B852" s="0" t="s">
        <x:v>4</x:v>
      </x:c>
      <x:c r="C852" s="0" t="s">
        <x:v>121</x:v>
      </x:c>
      <x:c r="D852" s="0" t="s">
        <x:v>122</x:v>
      </x:c>
      <x:c r="E852" s="0" t="s">
        <x:v>50</x:v>
      </x:c>
      <x:c r="F852" s="0" t="s">
        <x:v>52</x:v>
      </x:c>
      <x:c r="G852" s="0" t="s">
        <x:v>96</x:v>
      </x:c>
      <x:c r="H852" s="0" t="s">
        <x:v>97</x:v>
      </x:c>
      <x:c r="I852" s="0" t="s">
        <x:v>55</x:v>
      </x:c>
      <x:c r="J852" s="0" t="s">
        <x:v>55</x:v>
      </x:c>
      <x:c r="K852" s="0" t="s">
        <x:v>56</x:v>
      </x:c>
      <x:c r="L852" s="0">
        <x:v>2771</x:v>
      </x:c>
    </x:row>
    <x:row r="853" spans="1:12">
      <x:c r="A853" s="0" t="s">
        <x:v>2</x:v>
      </x:c>
      <x:c r="B853" s="0" t="s">
        <x:v>4</x:v>
      </x:c>
      <x:c r="C853" s="0" t="s">
        <x:v>121</x:v>
      </x:c>
      <x:c r="D853" s="0" t="s">
        <x:v>122</x:v>
      </x:c>
      <x:c r="E853" s="0" t="s">
        <x:v>50</x:v>
      </x:c>
      <x:c r="F853" s="0" t="s">
        <x:v>52</x:v>
      </x:c>
      <x:c r="G853" s="0" t="s">
        <x:v>96</x:v>
      </x:c>
      <x:c r="H853" s="0" t="s">
        <x:v>97</x:v>
      </x:c>
      <x:c r="I853" s="0" t="s">
        <x:v>57</x:v>
      </x:c>
      <x:c r="J853" s="0" t="s">
        <x:v>57</x:v>
      </x:c>
      <x:c r="K853" s="0" t="s">
        <x:v>56</x:v>
      </x:c>
      <x:c r="L853" s="0">
        <x:v>3139</x:v>
      </x:c>
    </x:row>
    <x:row r="854" spans="1:12">
      <x:c r="A854" s="0" t="s">
        <x:v>2</x:v>
      </x:c>
      <x:c r="B854" s="0" t="s">
        <x:v>4</x:v>
      </x:c>
      <x:c r="C854" s="0" t="s">
        <x:v>121</x:v>
      </x:c>
      <x:c r="D854" s="0" t="s">
        <x:v>122</x:v>
      </x:c>
      <x:c r="E854" s="0" t="s">
        <x:v>50</x:v>
      </x:c>
      <x:c r="F854" s="0" t="s">
        <x:v>52</x:v>
      </x:c>
      <x:c r="G854" s="0" t="s">
        <x:v>98</x:v>
      </x:c>
      <x:c r="H854" s="0" t="s">
        <x:v>99</x:v>
      </x:c>
      <x:c r="I854" s="0" t="s">
        <x:v>55</x:v>
      </x:c>
      <x:c r="J854" s="0" t="s">
        <x:v>55</x:v>
      </x:c>
      <x:c r="K854" s="0" t="s">
        <x:v>56</x:v>
      </x:c>
      <x:c r="L854" s="0">
        <x:v>18271</x:v>
      </x:c>
    </x:row>
    <x:row r="855" spans="1:12">
      <x:c r="A855" s="0" t="s">
        <x:v>2</x:v>
      </x:c>
      <x:c r="B855" s="0" t="s">
        <x:v>4</x:v>
      </x:c>
      <x:c r="C855" s="0" t="s">
        <x:v>121</x:v>
      </x:c>
      <x:c r="D855" s="0" t="s">
        <x:v>122</x:v>
      </x:c>
      <x:c r="E855" s="0" t="s">
        <x:v>50</x:v>
      </x:c>
      <x:c r="F855" s="0" t="s">
        <x:v>52</x:v>
      </x:c>
      <x:c r="G855" s="0" t="s">
        <x:v>98</x:v>
      </x:c>
      <x:c r="H855" s="0" t="s">
        <x:v>99</x:v>
      </x:c>
      <x:c r="I855" s="0" t="s">
        <x:v>57</x:v>
      </x:c>
      <x:c r="J855" s="0" t="s">
        <x:v>57</x:v>
      </x:c>
      <x:c r="K855" s="0" t="s">
        <x:v>56</x:v>
      </x:c>
      <x:c r="L855" s="0">
        <x:v>20399</x:v>
      </x:c>
    </x:row>
    <x:row r="856" spans="1:12">
      <x:c r="A856" s="0" t="s">
        <x:v>2</x:v>
      </x:c>
      <x:c r="B856" s="0" t="s">
        <x:v>4</x:v>
      </x:c>
      <x:c r="C856" s="0" t="s">
        <x:v>121</x:v>
      </x:c>
      <x:c r="D856" s="0" t="s">
        <x:v>122</x:v>
      </x:c>
      <x:c r="E856" s="0" t="s">
        <x:v>50</x:v>
      </x:c>
      <x:c r="F856" s="0" t="s">
        <x:v>52</x:v>
      </x:c>
      <x:c r="G856" s="0" t="s">
        <x:v>100</x:v>
      </x:c>
      <x:c r="H856" s="0" t="s">
        <x:v>101</x:v>
      </x:c>
      <x:c r="I856" s="0" t="s">
        <x:v>55</x:v>
      </x:c>
      <x:c r="J856" s="0" t="s">
        <x:v>55</x:v>
      </x:c>
      <x:c r="K856" s="0" t="s">
        <x:v>56</x:v>
      </x:c>
      <x:c r="L856" s="0">
        <x:v>22478</x:v>
      </x:c>
    </x:row>
    <x:row r="857" spans="1:12">
      <x:c r="A857" s="0" t="s">
        <x:v>2</x:v>
      </x:c>
      <x:c r="B857" s="0" t="s">
        <x:v>4</x:v>
      </x:c>
      <x:c r="C857" s="0" t="s">
        <x:v>121</x:v>
      </x:c>
      <x:c r="D857" s="0" t="s">
        <x:v>122</x:v>
      </x:c>
      <x:c r="E857" s="0" t="s">
        <x:v>50</x:v>
      </x:c>
      <x:c r="F857" s="0" t="s">
        <x:v>52</x:v>
      </x:c>
      <x:c r="G857" s="0" t="s">
        <x:v>100</x:v>
      </x:c>
      <x:c r="H857" s="0" t="s">
        <x:v>101</x:v>
      </x:c>
      <x:c r="I857" s="0" t="s">
        <x:v>57</x:v>
      </x:c>
      <x:c r="J857" s="0" t="s">
        <x:v>57</x:v>
      </x:c>
      <x:c r="K857" s="0" t="s">
        <x:v>56</x:v>
      </x:c>
      <x:c r="L857" s="0">
        <x:v>22347</x:v>
      </x:c>
    </x:row>
    <x:row r="858" spans="1:12">
      <x:c r="A858" s="0" t="s">
        <x:v>2</x:v>
      </x:c>
      <x:c r="B858" s="0" t="s">
        <x:v>4</x:v>
      </x:c>
      <x:c r="C858" s="0" t="s">
        <x:v>121</x:v>
      </x:c>
      <x:c r="D858" s="0" t="s">
        <x:v>122</x:v>
      </x:c>
      <x:c r="E858" s="0" t="s">
        <x:v>50</x:v>
      </x:c>
      <x:c r="F858" s="0" t="s">
        <x:v>52</x:v>
      </x:c>
      <x:c r="G858" s="0" t="s">
        <x:v>102</x:v>
      </x:c>
      <x:c r="H858" s="0" t="s">
        <x:v>103</x:v>
      </x:c>
      <x:c r="I858" s="0" t="s">
        <x:v>55</x:v>
      </x:c>
      <x:c r="J858" s="0" t="s">
        <x:v>55</x:v>
      </x:c>
      <x:c r="K858" s="0" t="s">
        <x:v>56</x:v>
      </x:c>
      <x:c r="L858" s="0">
        <x:v>11319</x:v>
      </x:c>
    </x:row>
    <x:row r="859" spans="1:12">
      <x:c r="A859" s="0" t="s">
        <x:v>2</x:v>
      </x:c>
      <x:c r="B859" s="0" t="s">
        <x:v>4</x:v>
      </x:c>
      <x:c r="C859" s="0" t="s">
        <x:v>121</x:v>
      </x:c>
      <x:c r="D859" s="0" t="s">
        <x:v>122</x:v>
      </x:c>
      <x:c r="E859" s="0" t="s">
        <x:v>50</x:v>
      </x:c>
      <x:c r="F859" s="0" t="s">
        <x:v>52</x:v>
      </x:c>
      <x:c r="G859" s="0" t="s">
        <x:v>102</x:v>
      </x:c>
      <x:c r="H859" s="0" t="s">
        <x:v>103</x:v>
      </x:c>
      <x:c r="I859" s="0" t="s">
        <x:v>57</x:v>
      </x:c>
      <x:c r="J859" s="0" t="s">
        <x:v>57</x:v>
      </x:c>
      <x:c r="K859" s="0" t="s">
        <x:v>56</x:v>
      </x:c>
      <x:c r="L859" s="0">
        <x:v>10836</x:v>
      </x:c>
    </x:row>
    <x:row r="860" spans="1:12">
      <x:c r="A860" s="0" t="s">
        <x:v>2</x:v>
      </x:c>
      <x:c r="B860" s="0" t="s">
        <x:v>4</x:v>
      </x:c>
      <x:c r="C860" s="0" t="s">
        <x:v>121</x:v>
      </x:c>
      <x:c r="D860" s="0" t="s">
        <x:v>122</x:v>
      </x:c>
      <x:c r="E860" s="0" t="s">
        <x:v>50</x:v>
      </x:c>
      <x:c r="F860" s="0" t="s">
        <x:v>52</x:v>
      </x:c>
      <x:c r="G860" s="0" t="s">
        <x:v>104</x:v>
      </x:c>
      <x:c r="H860" s="0" t="s">
        <x:v>105</x:v>
      </x:c>
      <x:c r="I860" s="0" t="s">
        <x:v>55</x:v>
      </x:c>
      <x:c r="J860" s="0" t="s">
        <x:v>55</x:v>
      </x:c>
      <x:c r="K860" s="0" t="s">
        <x:v>56</x:v>
      </x:c>
      <x:c r="L860" s="0">
        <x:v>29739</x:v>
      </x:c>
    </x:row>
    <x:row r="861" spans="1:12">
      <x:c r="A861" s="0" t="s">
        <x:v>2</x:v>
      </x:c>
      <x:c r="B861" s="0" t="s">
        <x:v>4</x:v>
      </x:c>
      <x:c r="C861" s="0" t="s">
        <x:v>121</x:v>
      </x:c>
      <x:c r="D861" s="0" t="s">
        <x:v>122</x:v>
      </x:c>
      <x:c r="E861" s="0" t="s">
        <x:v>50</x:v>
      </x:c>
      <x:c r="F861" s="0" t="s">
        <x:v>52</x:v>
      </x:c>
      <x:c r="G861" s="0" t="s">
        <x:v>104</x:v>
      </x:c>
      <x:c r="H861" s="0" t="s">
        <x:v>105</x:v>
      </x:c>
      <x:c r="I861" s="0" t="s">
        <x:v>57</x:v>
      </x:c>
      <x:c r="J861" s="0" t="s">
        <x:v>57</x:v>
      </x:c>
      <x:c r="K861" s="0" t="s">
        <x:v>56</x:v>
      </x:c>
      <x:c r="L861" s="0">
        <x:v>31676</x:v>
      </x:c>
    </x:row>
    <x:row r="862" spans="1:12">
      <x:c r="A862" s="0" t="s">
        <x:v>2</x:v>
      </x:c>
      <x:c r="B862" s="0" t="s">
        <x:v>4</x:v>
      </x:c>
      <x:c r="C862" s="0" t="s">
        <x:v>121</x:v>
      </x:c>
      <x:c r="D862" s="0" t="s">
        <x:v>122</x:v>
      </x:c>
      <x:c r="E862" s="0" t="s">
        <x:v>50</x:v>
      </x:c>
      <x:c r="F862" s="0" t="s">
        <x:v>52</x:v>
      </x:c>
      <x:c r="G862" s="0" t="s">
        <x:v>106</x:v>
      </x:c>
      <x:c r="H862" s="0" t="s">
        <x:v>107</x:v>
      </x:c>
      <x:c r="I862" s="0" t="s">
        <x:v>55</x:v>
      </x:c>
      <x:c r="J862" s="0" t="s">
        <x:v>55</x:v>
      </x:c>
      <x:c r="K862" s="0" t="s">
        <x:v>56</x:v>
      </x:c>
      <x:c r="L862" s="0">
        <x:v>32029</x:v>
      </x:c>
    </x:row>
    <x:row r="863" spans="1:12">
      <x:c r="A863" s="0" t="s">
        <x:v>2</x:v>
      </x:c>
      <x:c r="B863" s="0" t="s">
        <x:v>4</x:v>
      </x:c>
      <x:c r="C863" s="0" t="s">
        <x:v>121</x:v>
      </x:c>
      <x:c r="D863" s="0" t="s">
        <x:v>122</x:v>
      </x:c>
      <x:c r="E863" s="0" t="s">
        <x:v>50</x:v>
      </x:c>
      <x:c r="F863" s="0" t="s">
        <x:v>52</x:v>
      </x:c>
      <x:c r="G863" s="0" t="s">
        <x:v>106</x:v>
      </x:c>
      <x:c r="H863" s="0" t="s">
        <x:v>107</x:v>
      </x:c>
      <x:c r="I863" s="0" t="s">
        <x:v>57</x:v>
      </x:c>
      <x:c r="J863" s="0" t="s">
        <x:v>57</x:v>
      </x:c>
      <x:c r="K863" s="0" t="s">
        <x:v>56</x:v>
      </x:c>
      <x:c r="L863" s="0">
        <x:v>42195</x:v>
      </x:c>
    </x:row>
    <x:row r="864" spans="1:12">
      <x:c r="A864" s="0" t="s">
        <x:v>2</x:v>
      </x:c>
      <x:c r="B864" s="0" t="s">
        <x:v>4</x:v>
      </x:c>
      <x:c r="C864" s="0" t="s">
        <x:v>121</x:v>
      </x:c>
      <x:c r="D864" s="0" t="s">
        <x:v>122</x:v>
      </x:c>
      <x:c r="E864" s="0" t="s">
        <x:v>50</x:v>
      </x:c>
      <x:c r="F864" s="0" t="s">
        <x:v>52</x:v>
      </x:c>
      <x:c r="G864" s="0" t="s">
        <x:v>50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463748</x:v>
      </x:c>
    </x:row>
    <x:row r="865" spans="1:12">
      <x:c r="A865" s="0" t="s">
        <x:v>2</x:v>
      </x:c>
      <x:c r="B865" s="0" t="s">
        <x:v>4</x:v>
      </x:c>
      <x:c r="C865" s="0" t="s">
        <x:v>121</x:v>
      </x:c>
      <x:c r="D865" s="0" t="s">
        <x:v>122</x:v>
      </x:c>
      <x:c r="E865" s="0" t="s">
        <x:v>50</x:v>
      </x:c>
      <x:c r="F865" s="0" t="s">
        <x:v>52</x:v>
      </x:c>
      <x:c r="G865" s="0" t="s">
        <x:v>50</x:v>
      </x:c>
      <x:c r="H865" s="0" t="s">
        <x:v>108</x:v>
      </x:c>
      <x:c r="I865" s="0" t="s">
        <x:v>57</x:v>
      </x:c>
      <x:c r="J865" s="0" t="s">
        <x:v>57</x:v>
      </x:c>
      <x:c r="K865" s="0" t="s">
        <x:v>56</x:v>
      </x:c>
      <x:c r="L865" s="0">
        <x:v>511238</x:v>
      </x:c>
    </x:row>
    <x:row r="866" spans="1:12">
      <x:c r="A866" s="0" t="s">
        <x:v>2</x:v>
      </x:c>
      <x:c r="B866" s="0" t="s">
        <x:v>4</x:v>
      </x:c>
      <x:c r="C866" s="0" t="s">
        <x:v>121</x:v>
      </x:c>
      <x:c r="D866" s="0" t="s">
        <x:v>122</x:v>
      </x:c>
      <x:c r="E866" s="0" t="s">
        <x:v>109</x:v>
      </x:c>
      <x:c r="F866" s="0" t="s">
        <x:v>110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21981</x:v>
      </x:c>
    </x:row>
    <x:row r="867" spans="1:12">
      <x:c r="A867" s="0" t="s">
        <x:v>2</x:v>
      </x:c>
      <x:c r="B867" s="0" t="s">
        <x:v>4</x:v>
      </x:c>
      <x:c r="C867" s="0" t="s">
        <x:v>121</x:v>
      </x:c>
      <x:c r="D867" s="0" t="s">
        <x:v>122</x:v>
      </x:c>
      <x:c r="E867" s="0" t="s">
        <x:v>109</x:v>
      </x:c>
      <x:c r="F867" s="0" t="s">
        <x:v>110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22170</x:v>
      </x:c>
    </x:row>
    <x:row r="868" spans="1:12">
      <x:c r="A868" s="0" t="s">
        <x:v>2</x:v>
      </x:c>
      <x:c r="B868" s="0" t="s">
        <x:v>4</x:v>
      </x:c>
      <x:c r="C868" s="0" t="s">
        <x:v>121</x:v>
      </x:c>
      <x:c r="D868" s="0" t="s">
        <x:v>122</x:v>
      </x:c>
      <x:c r="E868" s="0" t="s">
        <x:v>109</x:v>
      </x:c>
      <x:c r="F868" s="0" t="s">
        <x:v>110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8291</x:v>
      </x:c>
    </x:row>
    <x:row r="869" spans="1:12">
      <x:c r="A869" s="0" t="s">
        <x:v>2</x:v>
      </x:c>
      <x:c r="B869" s="0" t="s">
        <x:v>4</x:v>
      </x:c>
      <x:c r="C869" s="0" t="s">
        <x:v>121</x:v>
      </x:c>
      <x:c r="D869" s="0" t="s">
        <x:v>122</x:v>
      </x:c>
      <x:c r="E869" s="0" t="s">
        <x:v>109</x:v>
      </x:c>
      <x:c r="F869" s="0" t="s">
        <x:v>110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8996</x:v>
      </x:c>
    </x:row>
    <x:row r="870" spans="1:12">
      <x:c r="A870" s="0" t="s">
        <x:v>2</x:v>
      </x:c>
      <x:c r="B870" s="0" t="s">
        <x:v>4</x:v>
      </x:c>
      <x:c r="C870" s="0" t="s">
        <x:v>121</x:v>
      </x:c>
      <x:c r="D870" s="0" t="s">
        <x:v>122</x:v>
      </x:c>
      <x:c r="E870" s="0" t="s">
        <x:v>109</x:v>
      </x:c>
      <x:c r="F870" s="0" t="s">
        <x:v>110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10564</x:v>
      </x:c>
    </x:row>
    <x:row r="871" spans="1:12">
      <x:c r="A871" s="0" t="s">
        <x:v>2</x:v>
      </x:c>
      <x:c r="B871" s="0" t="s">
        <x:v>4</x:v>
      </x:c>
      <x:c r="C871" s="0" t="s">
        <x:v>121</x:v>
      </x:c>
      <x:c r="D871" s="0" t="s">
        <x:v>122</x:v>
      </x:c>
      <x:c r="E871" s="0" t="s">
        <x:v>109</x:v>
      </x:c>
      <x:c r="F871" s="0" t="s">
        <x:v>110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15003</x:v>
      </x:c>
    </x:row>
    <x:row r="872" spans="1:12">
      <x:c r="A872" s="0" t="s">
        <x:v>2</x:v>
      </x:c>
      <x:c r="B872" s="0" t="s">
        <x:v>4</x:v>
      </x:c>
      <x:c r="C872" s="0" t="s">
        <x:v>121</x:v>
      </x:c>
      <x:c r="D872" s="0" t="s">
        <x:v>122</x:v>
      </x:c>
      <x:c r="E872" s="0" t="s">
        <x:v>109</x:v>
      </x:c>
      <x:c r="F872" s="0" t="s">
        <x:v>110</x:v>
      </x:c>
      <x:c r="G872" s="0" t="s">
        <x:v>62</x:v>
      </x:c>
      <x:c r="H872" s="0" t="s">
        <x:v>63</x:v>
      </x:c>
      <x:c r="I872" s="0" t="s">
        <x:v>55</x:v>
      </x:c>
      <x:c r="J872" s="0" t="s">
        <x:v>55</x:v>
      </x:c>
      <x:c r="K872" s="0" t="s">
        <x:v>56</x:v>
      </x:c>
      <x:c r="L872" s="0">
        <x:v>4091</x:v>
      </x:c>
    </x:row>
    <x:row r="873" spans="1:12">
      <x:c r="A873" s="0" t="s">
        <x:v>2</x:v>
      </x:c>
      <x:c r="B873" s="0" t="s">
        <x:v>4</x:v>
      </x:c>
      <x:c r="C873" s="0" t="s">
        <x:v>121</x:v>
      </x:c>
      <x:c r="D873" s="0" t="s">
        <x:v>122</x:v>
      </x:c>
      <x:c r="E873" s="0" t="s">
        <x:v>109</x:v>
      </x:c>
      <x:c r="F873" s="0" t="s">
        <x:v>110</x:v>
      </x:c>
      <x:c r="G873" s="0" t="s">
        <x:v>62</x:v>
      </x:c>
      <x:c r="H873" s="0" t="s">
        <x:v>63</x:v>
      </x:c>
      <x:c r="I873" s="0" t="s">
        <x:v>57</x:v>
      </x:c>
      <x:c r="J873" s="0" t="s">
        <x:v>57</x:v>
      </x:c>
      <x:c r="K873" s="0" t="s">
        <x:v>56</x:v>
      </x:c>
      <x:c r="L873" s="0">
        <x:v>4420</x:v>
      </x:c>
    </x:row>
    <x:row r="874" spans="1:12">
      <x:c r="A874" s="0" t="s">
        <x:v>2</x:v>
      </x:c>
      <x:c r="B874" s="0" t="s">
        <x:v>4</x:v>
      </x:c>
      <x:c r="C874" s="0" t="s">
        <x:v>121</x:v>
      </x:c>
      <x:c r="D874" s="0" t="s">
        <x:v>122</x:v>
      </x:c>
      <x:c r="E874" s="0" t="s">
        <x:v>109</x:v>
      </x:c>
      <x:c r="F874" s="0" t="s">
        <x:v>110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6395</x:v>
      </x:c>
    </x:row>
    <x:row r="875" spans="1:12">
      <x:c r="A875" s="0" t="s">
        <x:v>2</x:v>
      </x:c>
      <x:c r="B875" s="0" t="s">
        <x:v>4</x:v>
      </x:c>
      <x:c r="C875" s="0" t="s">
        <x:v>121</x:v>
      </x:c>
      <x:c r="D875" s="0" t="s">
        <x:v>122</x:v>
      </x:c>
      <x:c r="E875" s="0" t="s">
        <x:v>109</x:v>
      </x:c>
      <x:c r="F875" s="0" t="s">
        <x:v>110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6442</x:v>
      </x:c>
    </x:row>
    <x:row r="876" spans="1:12">
      <x:c r="A876" s="0" t="s">
        <x:v>2</x:v>
      </x:c>
      <x:c r="B876" s="0" t="s">
        <x:v>4</x:v>
      </x:c>
      <x:c r="C876" s="0" t="s">
        <x:v>121</x:v>
      </x:c>
      <x:c r="D876" s="0" t="s">
        <x:v>122</x:v>
      </x:c>
      <x:c r="E876" s="0" t="s">
        <x:v>109</x:v>
      </x:c>
      <x:c r="F876" s="0" t="s">
        <x:v>110</x:v>
      </x:c>
      <x:c r="G876" s="0" t="s">
        <x:v>66</x:v>
      </x:c>
      <x:c r="H876" s="0" t="s">
        <x:v>67</x:v>
      </x:c>
      <x:c r="I876" s="0" t="s">
        <x:v>55</x:v>
      </x:c>
      <x:c r="J876" s="0" t="s">
        <x:v>55</x:v>
      </x:c>
      <x:c r="K876" s="0" t="s">
        <x:v>56</x:v>
      </x:c>
      <x:c r="L876" s="0">
        <x:v>9650</x:v>
      </x:c>
    </x:row>
    <x:row r="877" spans="1:12">
      <x:c r="A877" s="0" t="s">
        <x:v>2</x:v>
      </x:c>
      <x:c r="B877" s="0" t="s">
        <x:v>4</x:v>
      </x:c>
      <x:c r="C877" s="0" t="s">
        <x:v>121</x:v>
      </x:c>
      <x:c r="D877" s="0" t="s">
        <x:v>122</x:v>
      </x:c>
      <x:c r="E877" s="0" t="s">
        <x:v>109</x:v>
      </x:c>
      <x:c r="F877" s="0" t="s">
        <x:v>110</x:v>
      </x:c>
      <x:c r="G877" s="0" t="s">
        <x:v>66</x:v>
      </x:c>
      <x:c r="H877" s="0" t="s">
        <x:v>67</x:v>
      </x:c>
      <x:c r="I877" s="0" t="s">
        <x:v>57</x:v>
      </x:c>
      <x:c r="J877" s="0" t="s">
        <x:v>57</x:v>
      </x:c>
      <x:c r="K877" s="0" t="s">
        <x:v>56</x:v>
      </x:c>
      <x:c r="L877" s="0">
        <x:v>11620</x:v>
      </x:c>
    </x:row>
    <x:row r="878" spans="1:12">
      <x:c r="A878" s="0" t="s">
        <x:v>2</x:v>
      </x:c>
      <x:c r="B878" s="0" t="s">
        <x:v>4</x:v>
      </x:c>
      <x:c r="C878" s="0" t="s">
        <x:v>121</x:v>
      </x:c>
      <x:c r="D878" s="0" t="s">
        <x:v>122</x:v>
      </x:c>
      <x:c r="E878" s="0" t="s">
        <x:v>109</x:v>
      </x:c>
      <x:c r="F878" s="0" t="s">
        <x:v>110</x:v>
      </x:c>
      <x:c r="G878" s="0" t="s">
        <x:v>68</x:v>
      </x:c>
      <x:c r="H878" s="0" t="s">
        <x:v>69</x:v>
      </x:c>
      <x:c r="I878" s="0" t="s">
        <x:v>55</x:v>
      </x:c>
      <x:c r="J878" s="0" t="s">
        <x:v>55</x:v>
      </x:c>
      <x:c r="K878" s="0" t="s">
        <x:v>56</x:v>
      </x:c>
      <x:c r="L878" s="0">
        <x:v>4993</x:v>
      </x:c>
    </x:row>
    <x:row r="879" spans="1:12">
      <x:c r="A879" s="0" t="s">
        <x:v>2</x:v>
      </x:c>
      <x:c r="B879" s="0" t="s">
        <x:v>4</x:v>
      </x:c>
      <x:c r="C879" s="0" t="s">
        <x:v>121</x:v>
      </x:c>
      <x:c r="D879" s="0" t="s">
        <x:v>122</x:v>
      </x:c>
      <x:c r="E879" s="0" t="s">
        <x:v>109</x:v>
      </x:c>
      <x:c r="F879" s="0" t="s">
        <x:v>110</x:v>
      </x:c>
      <x:c r="G879" s="0" t="s">
        <x:v>68</x:v>
      </x:c>
      <x:c r="H879" s="0" t="s">
        <x:v>69</x:v>
      </x:c>
      <x:c r="I879" s="0" t="s">
        <x:v>57</x:v>
      </x:c>
      <x:c r="J879" s="0" t="s">
        <x:v>57</x:v>
      </x:c>
      <x:c r="K879" s="0" t="s">
        <x:v>56</x:v>
      </x:c>
      <x:c r="L879" s="0">
        <x:v>5576</x:v>
      </x:c>
    </x:row>
    <x:row r="880" spans="1:12">
      <x:c r="A880" s="0" t="s">
        <x:v>2</x:v>
      </x:c>
      <x:c r="B880" s="0" t="s">
        <x:v>4</x:v>
      </x:c>
      <x:c r="C880" s="0" t="s">
        <x:v>121</x:v>
      </x:c>
      <x:c r="D880" s="0" t="s">
        <x:v>122</x:v>
      </x:c>
      <x:c r="E880" s="0" t="s">
        <x:v>109</x:v>
      </x:c>
      <x:c r="F880" s="0" t="s">
        <x:v>110</x:v>
      </x:c>
      <x:c r="G880" s="0" t="s">
        <x:v>70</x:v>
      </x:c>
      <x:c r="H880" s="0" t="s">
        <x:v>71</x:v>
      </x:c>
      <x:c r="I880" s="0" t="s">
        <x:v>55</x:v>
      </x:c>
      <x:c r="J880" s="0" t="s">
        <x:v>55</x:v>
      </x:c>
      <x:c r="K880" s="0" t="s">
        <x:v>56</x:v>
      </x:c>
      <x:c r="L880" s="0">
        <x:v>1616</x:v>
      </x:c>
    </x:row>
    <x:row r="881" spans="1:12">
      <x:c r="A881" s="0" t="s">
        <x:v>2</x:v>
      </x:c>
      <x:c r="B881" s="0" t="s">
        <x:v>4</x:v>
      </x:c>
      <x:c r="C881" s="0" t="s">
        <x:v>121</x:v>
      </x:c>
      <x:c r="D881" s="0" t="s">
        <x:v>122</x:v>
      </x:c>
      <x:c r="E881" s="0" t="s">
        <x:v>109</x:v>
      </x:c>
      <x:c r="F881" s="0" t="s">
        <x:v>110</x:v>
      </x:c>
      <x:c r="G881" s="0" t="s">
        <x:v>70</x:v>
      </x:c>
      <x:c r="H881" s="0" t="s">
        <x:v>71</x:v>
      </x:c>
      <x:c r="I881" s="0" t="s">
        <x:v>57</x:v>
      </x:c>
      <x:c r="J881" s="0" t="s">
        <x:v>57</x:v>
      </x:c>
      <x:c r="K881" s="0" t="s">
        <x:v>56</x:v>
      </x:c>
      <x:c r="L881" s="0">
        <x:v>1937</x:v>
      </x:c>
    </x:row>
    <x:row r="882" spans="1:12">
      <x:c r="A882" s="0" t="s">
        <x:v>2</x:v>
      </x:c>
      <x:c r="B882" s="0" t="s">
        <x:v>4</x:v>
      </x:c>
      <x:c r="C882" s="0" t="s">
        <x:v>121</x:v>
      </x:c>
      <x:c r="D882" s="0" t="s">
        <x:v>122</x:v>
      </x:c>
      <x:c r="E882" s="0" t="s">
        <x:v>109</x:v>
      </x:c>
      <x:c r="F882" s="0" t="s">
        <x:v>110</x:v>
      </x:c>
      <x:c r="G882" s="0" t="s">
        <x:v>72</x:v>
      </x:c>
      <x:c r="H882" s="0" t="s">
        <x:v>73</x:v>
      </x:c>
      <x:c r="I882" s="0" t="s">
        <x:v>55</x:v>
      </x:c>
      <x:c r="J882" s="0" t="s">
        <x:v>55</x:v>
      </x:c>
      <x:c r="K882" s="0" t="s">
        <x:v>56</x:v>
      </x:c>
      <x:c r="L882" s="0">
        <x:v>5708</x:v>
      </x:c>
    </x:row>
    <x:row r="883" spans="1:12">
      <x:c r="A883" s="0" t="s">
        <x:v>2</x:v>
      </x:c>
      <x:c r="B883" s="0" t="s">
        <x:v>4</x:v>
      </x:c>
      <x:c r="C883" s="0" t="s">
        <x:v>121</x:v>
      </x:c>
      <x:c r="D883" s="0" t="s">
        <x:v>122</x:v>
      </x:c>
      <x:c r="E883" s="0" t="s">
        <x:v>109</x:v>
      </x:c>
      <x:c r="F883" s="0" t="s">
        <x:v>110</x:v>
      </x:c>
      <x:c r="G883" s="0" t="s">
        <x:v>72</x:v>
      </x:c>
      <x:c r="H883" s="0" t="s">
        <x:v>73</x:v>
      </x:c>
      <x:c r="I883" s="0" t="s">
        <x:v>57</x:v>
      </x:c>
      <x:c r="J883" s="0" t="s">
        <x:v>57</x:v>
      </x:c>
      <x:c r="K883" s="0" t="s">
        <x:v>56</x:v>
      </x:c>
      <x:c r="L883" s="0">
        <x:v>5196</x:v>
      </x:c>
    </x:row>
    <x:row r="884" spans="1:12">
      <x:c r="A884" s="0" t="s">
        <x:v>2</x:v>
      </x:c>
      <x:c r="B884" s="0" t="s">
        <x:v>4</x:v>
      </x:c>
      <x:c r="C884" s="0" t="s">
        <x:v>121</x:v>
      </x:c>
      <x:c r="D884" s="0" t="s">
        <x:v>122</x:v>
      </x:c>
      <x:c r="E884" s="0" t="s">
        <x:v>109</x:v>
      </x:c>
      <x:c r="F884" s="0" t="s">
        <x:v>110</x:v>
      </x:c>
      <x:c r="G884" s="0" t="s">
        <x:v>74</x:v>
      </x:c>
      <x:c r="H884" s="0" t="s">
        <x:v>75</x:v>
      </x:c>
      <x:c r="I884" s="0" t="s">
        <x:v>55</x:v>
      </x:c>
      <x:c r="J884" s="0" t="s">
        <x:v>55</x:v>
      </x:c>
      <x:c r="K884" s="0" t="s">
        <x:v>56</x:v>
      </x:c>
      <x:c r="L884" s="0">
        <x:v>3157</x:v>
      </x:c>
    </x:row>
    <x:row r="885" spans="1:12">
      <x:c r="A885" s="0" t="s">
        <x:v>2</x:v>
      </x:c>
      <x:c r="B885" s="0" t="s">
        <x:v>4</x:v>
      </x:c>
      <x:c r="C885" s="0" t="s">
        <x:v>121</x:v>
      </x:c>
      <x:c r="D885" s="0" t="s">
        <x:v>122</x:v>
      </x:c>
      <x:c r="E885" s="0" t="s">
        <x:v>109</x:v>
      </x:c>
      <x:c r="F885" s="0" t="s">
        <x:v>110</x:v>
      </x:c>
      <x:c r="G885" s="0" t="s">
        <x:v>74</x:v>
      </x:c>
      <x:c r="H885" s="0" t="s">
        <x:v>75</x:v>
      </x:c>
      <x:c r="I885" s="0" t="s">
        <x:v>57</x:v>
      </x:c>
      <x:c r="J885" s="0" t="s">
        <x:v>57</x:v>
      </x:c>
      <x:c r="K885" s="0" t="s">
        <x:v>56</x:v>
      </x:c>
      <x:c r="L885" s="0">
        <x:v>3984</x:v>
      </x:c>
    </x:row>
    <x:row r="886" spans="1:12">
      <x:c r="A886" s="0" t="s">
        <x:v>2</x:v>
      </x:c>
      <x:c r="B886" s="0" t="s">
        <x:v>4</x:v>
      </x:c>
      <x:c r="C886" s="0" t="s">
        <x:v>121</x:v>
      </x:c>
      <x:c r="D886" s="0" t="s">
        <x:v>122</x:v>
      </x:c>
      <x:c r="E886" s="0" t="s">
        <x:v>109</x:v>
      </x:c>
      <x:c r="F886" s="0" t="s">
        <x:v>110</x:v>
      </x:c>
      <x:c r="G886" s="0" t="s">
        <x:v>76</x:v>
      </x:c>
      <x:c r="H886" s="0" t="s">
        <x:v>77</x:v>
      </x:c>
      <x:c r="I886" s="0" t="s">
        <x:v>55</x:v>
      </x:c>
      <x:c r="J886" s="0" t="s">
        <x:v>55</x:v>
      </x:c>
      <x:c r="K886" s="0" t="s">
        <x:v>56</x:v>
      </x:c>
      <x:c r="L886" s="0">
        <x:v>14216</x:v>
      </x:c>
    </x:row>
    <x:row r="887" spans="1:12">
      <x:c r="A887" s="0" t="s">
        <x:v>2</x:v>
      </x:c>
      <x:c r="B887" s="0" t="s">
        <x:v>4</x:v>
      </x:c>
      <x:c r="C887" s="0" t="s">
        <x:v>121</x:v>
      </x:c>
      <x:c r="D887" s="0" t="s">
        <x:v>122</x:v>
      </x:c>
      <x:c r="E887" s="0" t="s">
        <x:v>109</x:v>
      </x:c>
      <x:c r="F887" s="0" t="s">
        <x:v>110</x:v>
      </x:c>
      <x:c r="G887" s="0" t="s">
        <x:v>76</x:v>
      </x:c>
      <x:c r="H887" s="0" t="s">
        <x:v>77</x:v>
      </x:c>
      <x:c r="I887" s="0" t="s">
        <x:v>57</x:v>
      </x:c>
      <x:c r="J887" s="0" t="s">
        <x:v>57</x:v>
      </x:c>
      <x:c r="K887" s="0" t="s">
        <x:v>56</x:v>
      </x:c>
      <x:c r="L887" s="0">
        <x:v>16638</x:v>
      </x:c>
    </x:row>
    <x:row r="888" spans="1:12">
      <x:c r="A888" s="0" t="s">
        <x:v>2</x:v>
      </x:c>
      <x:c r="B888" s="0" t="s">
        <x:v>4</x:v>
      </x:c>
      <x:c r="C888" s="0" t="s">
        <x:v>121</x:v>
      </x:c>
      <x:c r="D888" s="0" t="s">
        <x:v>122</x:v>
      </x:c>
      <x:c r="E888" s="0" t="s">
        <x:v>109</x:v>
      </x:c>
      <x:c r="F888" s="0" t="s">
        <x:v>110</x:v>
      </x:c>
      <x:c r="G888" s="0" t="s">
        <x:v>78</x:v>
      </x:c>
      <x:c r="H888" s="0" t="s">
        <x:v>79</x:v>
      </x:c>
      <x:c r="I888" s="0" t="s">
        <x:v>55</x:v>
      </x:c>
      <x:c r="J888" s="0" t="s">
        <x:v>55</x:v>
      </x:c>
      <x:c r="K888" s="0" t="s">
        <x:v>56</x:v>
      </x:c>
      <x:c r="L888" s="0">
        <x:v>8789</x:v>
      </x:c>
    </x:row>
    <x:row r="889" spans="1:12">
      <x:c r="A889" s="0" t="s">
        <x:v>2</x:v>
      </x:c>
      <x:c r="B889" s="0" t="s">
        <x:v>4</x:v>
      </x:c>
      <x:c r="C889" s="0" t="s">
        <x:v>121</x:v>
      </x:c>
      <x:c r="D889" s="0" t="s">
        <x:v>122</x:v>
      </x:c>
      <x:c r="E889" s="0" t="s">
        <x:v>109</x:v>
      </x:c>
      <x:c r="F889" s="0" t="s">
        <x:v>110</x:v>
      </x:c>
      <x:c r="G889" s="0" t="s">
        <x:v>78</x:v>
      </x:c>
      <x:c r="H889" s="0" t="s">
        <x:v>79</x:v>
      </x:c>
      <x:c r="I889" s="0" t="s">
        <x:v>57</x:v>
      </x:c>
      <x:c r="J889" s="0" t="s">
        <x:v>57</x:v>
      </x:c>
      <x:c r="K889" s="0" t="s">
        <x:v>56</x:v>
      </x:c>
      <x:c r="L889" s="0">
        <x:v>10433</x:v>
      </x:c>
    </x:row>
    <x:row r="890" spans="1:12">
      <x:c r="A890" s="0" t="s">
        <x:v>2</x:v>
      </x:c>
      <x:c r="B890" s="0" t="s">
        <x:v>4</x:v>
      </x:c>
      <x:c r="C890" s="0" t="s">
        <x:v>121</x:v>
      </x:c>
      <x:c r="D890" s="0" t="s">
        <x:v>122</x:v>
      </x:c>
      <x:c r="E890" s="0" t="s">
        <x:v>109</x:v>
      </x:c>
      <x:c r="F890" s="0" t="s">
        <x:v>110</x:v>
      </x:c>
      <x:c r="G890" s="0" t="s">
        <x:v>80</x:v>
      </x:c>
      <x:c r="H890" s="0" t="s">
        <x:v>81</x:v>
      </x:c>
      <x:c r="I890" s="0" t="s">
        <x:v>55</x:v>
      </x:c>
      <x:c r="J890" s="0" t="s">
        <x:v>55</x:v>
      </x:c>
      <x:c r="K890" s="0" t="s">
        <x:v>56</x:v>
      </x:c>
      <x:c r="L890" s="0">
        <x:v>265</x:v>
      </x:c>
    </x:row>
    <x:row r="891" spans="1:12">
      <x:c r="A891" s="0" t="s">
        <x:v>2</x:v>
      </x:c>
      <x:c r="B891" s="0" t="s">
        <x:v>4</x:v>
      </x:c>
      <x:c r="C891" s="0" t="s">
        <x:v>121</x:v>
      </x:c>
      <x:c r="D891" s="0" t="s">
        <x:v>122</x:v>
      </x:c>
      <x:c r="E891" s="0" t="s">
        <x:v>109</x:v>
      </x:c>
      <x:c r="F891" s="0" t="s">
        <x:v>110</x:v>
      </x:c>
      <x:c r="G891" s="0" t="s">
        <x:v>80</x:v>
      </x:c>
      <x:c r="H891" s="0" t="s">
        <x:v>81</x:v>
      </x:c>
      <x:c r="I891" s="0" t="s">
        <x:v>57</x:v>
      </x:c>
      <x:c r="J891" s="0" t="s">
        <x:v>57</x:v>
      </x:c>
      <x:c r="K891" s="0" t="s">
        <x:v>56</x:v>
      </x:c>
      <x:c r="L891" s="0">
        <x:v>267</x:v>
      </x:c>
    </x:row>
    <x:row r="892" spans="1:12">
      <x:c r="A892" s="0" t="s">
        <x:v>2</x:v>
      </x:c>
      <x:c r="B892" s="0" t="s">
        <x:v>4</x:v>
      </x:c>
      <x:c r="C892" s="0" t="s">
        <x:v>121</x:v>
      </x:c>
      <x:c r="D892" s="0" t="s">
        <x:v>122</x:v>
      </x:c>
      <x:c r="E892" s="0" t="s">
        <x:v>109</x:v>
      </x:c>
      <x:c r="F892" s="0" t="s">
        <x:v>110</x:v>
      </x:c>
      <x:c r="G892" s="0" t="s">
        <x:v>82</x:v>
      </x:c>
      <x:c r="H892" s="0" t="s">
        <x:v>83</x:v>
      </x:c>
      <x:c r="I892" s="0" t="s">
        <x:v>55</x:v>
      </x:c>
      <x:c r="J892" s="0" t="s">
        <x:v>55</x:v>
      </x:c>
      <x:c r="K892" s="0" t="s">
        <x:v>56</x:v>
      </x:c>
      <x:c r="L892" s="0">
        <x:v>21228</x:v>
      </x:c>
    </x:row>
    <x:row r="893" spans="1:12">
      <x:c r="A893" s="0" t="s">
        <x:v>2</x:v>
      </x:c>
      <x:c r="B893" s="0" t="s">
        <x:v>4</x:v>
      </x:c>
      <x:c r="C893" s="0" t="s">
        <x:v>121</x:v>
      </x:c>
      <x:c r="D893" s="0" t="s">
        <x:v>122</x:v>
      </x:c>
      <x:c r="E893" s="0" t="s">
        <x:v>109</x:v>
      </x:c>
      <x:c r="F893" s="0" t="s">
        <x:v>110</x:v>
      </x:c>
      <x:c r="G893" s="0" t="s">
        <x:v>82</x:v>
      </x:c>
      <x:c r="H893" s="0" t="s">
        <x:v>83</x:v>
      </x:c>
      <x:c r="I893" s="0" t="s">
        <x:v>57</x:v>
      </x:c>
      <x:c r="J893" s="0" t="s">
        <x:v>57</x:v>
      </x:c>
      <x:c r="K893" s="0" t="s">
        <x:v>56</x:v>
      </x:c>
      <x:c r="L893" s="0">
        <x:v>20242</x:v>
      </x:c>
    </x:row>
    <x:row r="894" spans="1:12">
      <x:c r="A894" s="0" t="s">
        <x:v>2</x:v>
      </x:c>
      <x:c r="B894" s="0" t="s">
        <x:v>4</x:v>
      </x:c>
      <x:c r="C894" s="0" t="s">
        <x:v>121</x:v>
      </x:c>
      <x:c r="D894" s="0" t="s">
        <x:v>122</x:v>
      </x:c>
      <x:c r="E894" s="0" t="s">
        <x:v>109</x:v>
      </x:c>
      <x:c r="F894" s="0" t="s">
        <x:v>110</x:v>
      </x:c>
      <x:c r="G894" s="0" t="s">
        <x:v>84</x:v>
      </x:c>
      <x:c r="H894" s="0" t="s">
        <x:v>85</x:v>
      </x:c>
      <x:c r="I894" s="0" t="s">
        <x:v>55</x:v>
      </x:c>
      <x:c r="J894" s="0" t="s">
        <x:v>55</x:v>
      </x:c>
      <x:c r="K894" s="0" t="s">
        <x:v>56</x:v>
      </x:c>
      <x:c r="L894" s="0">
        <x:v>19075</x:v>
      </x:c>
    </x:row>
    <x:row r="895" spans="1:12">
      <x:c r="A895" s="0" t="s">
        <x:v>2</x:v>
      </x:c>
      <x:c r="B895" s="0" t="s">
        <x:v>4</x:v>
      </x:c>
      <x:c r="C895" s="0" t="s">
        <x:v>121</x:v>
      </x:c>
      <x:c r="D895" s="0" t="s">
        <x:v>122</x:v>
      </x:c>
      <x:c r="E895" s="0" t="s">
        <x:v>109</x:v>
      </x:c>
      <x:c r="F895" s="0" t="s">
        <x:v>110</x:v>
      </x:c>
      <x:c r="G895" s="0" t="s">
        <x:v>84</x:v>
      </x:c>
      <x:c r="H895" s="0" t="s">
        <x:v>85</x:v>
      </x:c>
      <x:c r="I895" s="0" t="s">
        <x:v>57</x:v>
      </x:c>
      <x:c r="J895" s="0" t="s">
        <x:v>57</x:v>
      </x:c>
      <x:c r="K895" s="0" t="s">
        <x:v>56</x:v>
      </x:c>
      <x:c r="L895" s="0">
        <x:v>18061</x:v>
      </x:c>
    </x:row>
    <x:row r="896" spans="1:12">
      <x:c r="A896" s="0" t="s">
        <x:v>2</x:v>
      </x:c>
      <x:c r="B896" s="0" t="s">
        <x:v>4</x:v>
      </x:c>
      <x:c r="C896" s="0" t="s">
        <x:v>121</x:v>
      </x:c>
      <x:c r="D896" s="0" t="s">
        <x:v>122</x:v>
      </x:c>
      <x:c r="E896" s="0" t="s">
        <x:v>109</x:v>
      </x:c>
      <x:c r="F896" s="0" t="s">
        <x:v>110</x:v>
      </x:c>
      <x:c r="G896" s="0" t="s">
        <x:v>86</x:v>
      </x:c>
      <x:c r="H896" s="0" t="s">
        <x:v>87</x:v>
      </x:c>
      <x:c r="I896" s="0" t="s">
        <x:v>55</x:v>
      </x:c>
      <x:c r="J896" s="0" t="s">
        <x:v>55</x:v>
      </x:c>
      <x:c r="K896" s="0" t="s">
        <x:v>56</x:v>
      </x:c>
      <x:c r="L896" s="0">
        <x:v>21834</x:v>
      </x:c>
    </x:row>
    <x:row r="897" spans="1:12">
      <x:c r="A897" s="0" t="s">
        <x:v>2</x:v>
      </x:c>
      <x:c r="B897" s="0" t="s">
        <x:v>4</x:v>
      </x:c>
      <x:c r="C897" s="0" t="s">
        <x:v>121</x:v>
      </x:c>
      <x:c r="D897" s="0" t="s">
        <x:v>122</x:v>
      </x:c>
      <x:c r="E897" s="0" t="s">
        <x:v>109</x:v>
      </x:c>
      <x:c r="F897" s="0" t="s">
        <x:v>110</x:v>
      </x:c>
      <x:c r="G897" s="0" t="s">
        <x:v>86</x:v>
      </x:c>
      <x:c r="H897" s="0" t="s">
        <x:v>87</x:v>
      </x:c>
      <x:c r="I897" s="0" t="s">
        <x:v>57</x:v>
      </x:c>
      <x:c r="J897" s="0" t="s">
        <x:v>57</x:v>
      </x:c>
      <x:c r="K897" s="0" t="s">
        <x:v>56</x:v>
      </x:c>
      <x:c r="L897" s="0">
        <x:v>19761</x:v>
      </x:c>
    </x:row>
    <x:row r="898" spans="1:12">
      <x:c r="A898" s="0" t="s">
        <x:v>2</x:v>
      </x:c>
      <x:c r="B898" s="0" t="s">
        <x:v>4</x:v>
      </x:c>
      <x:c r="C898" s="0" t="s">
        <x:v>121</x:v>
      </x:c>
      <x:c r="D898" s="0" t="s">
        <x:v>122</x:v>
      </x:c>
      <x:c r="E898" s="0" t="s">
        <x:v>109</x:v>
      </x:c>
      <x:c r="F898" s="0" t="s">
        <x:v>110</x:v>
      </x:c>
      <x:c r="G898" s="0" t="s">
        <x:v>88</x:v>
      </x:c>
      <x:c r="H898" s="0" t="s">
        <x:v>89</x:v>
      </x:c>
      <x:c r="I898" s="0" t="s">
        <x:v>55</x:v>
      </x:c>
      <x:c r="J898" s="0" t="s">
        <x:v>55</x:v>
      </x:c>
      <x:c r="K898" s="0" t="s">
        <x:v>56</x:v>
      </x:c>
      <x:c r="L898" s="0">
        <x:v>7820</x:v>
      </x:c>
    </x:row>
    <x:row r="899" spans="1:12">
      <x:c r="A899" s="0" t="s">
        <x:v>2</x:v>
      </x:c>
      <x:c r="B899" s="0" t="s">
        <x:v>4</x:v>
      </x:c>
      <x:c r="C899" s="0" t="s">
        <x:v>121</x:v>
      </x:c>
      <x:c r="D899" s="0" t="s">
        <x:v>122</x:v>
      </x:c>
      <x:c r="E899" s="0" t="s">
        <x:v>109</x:v>
      </x:c>
      <x:c r="F899" s="0" t="s">
        <x:v>110</x:v>
      </x:c>
      <x:c r="G899" s="0" t="s">
        <x:v>88</x:v>
      </x:c>
      <x:c r="H899" s="0" t="s">
        <x:v>89</x:v>
      </x:c>
      <x:c r="I899" s="0" t="s">
        <x:v>57</x:v>
      </x:c>
      <x:c r="J899" s="0" t="s">
        <x:v>57</x:v>
      </x:c>
      <x:c r="K899" s="0" t="s">
        <x:v>56</x:v>
      </x:c>
      <x:c r="L899" s="0">
        <x:v>9178</x:v>
      </x:c>
    </x:row>
    <x:row r="900" spans="1:12">
      <x:c r="A900" s="0" t="s">
        <x:v>2</x:v>
      </x:c>
      <x:c r="B900" s="0" t="s">
        <x:v>4</x:v>
      </x:c>
      <x:c r="C900" s="0" t="s">
        <x:v>121</x:v>
      </x:c>
      <x:c r="D900" s="0" t="s">
        <x:v>122</x:v>
      </x:c>
      <x:c r="E900" s="0" t="s">
        <x:v>109</x:v>
      </x:c>
      <x:c r="F900" s="0" t="s">
        <x:v>110</x:v>
      </x:c>
      <x:c r="G900" s="0" t="s">
        <x:v>90</x:v>
      </x:c>
      <x:c r="H900" s="0" t="s">
        <x:v>91</x:v>
      </x:c>
      <x:c r="I900" s="0" t="s">
        <x:v>55</x:v>
      </x:c>
      <x:c r="J900" s="0" t="s">
        <x:v>55</x:v>
      </x:c>
      <x:c r="K900" s="0" t="s">
        <x:v>56</x:v>
      </x:c>
      <x:c r="L900" s="0">
        <x:v>2516</x:v>
      </x:c>
    </x:row>
    <x:row r="901" spans="1:12">
      <x:c r="A901" s="0" t="s">
        <x:v>2</x:v>
      </x:c>
      <x:c r="B901" s="0" t="s">
        <x:v>4</x:v>
      </x:c>
      <x:c r="C901" s="0" t="s">
        <x:v>121</x:v>
      </x:c>
      <x:c r="D901" s="0" t="s">
        <x:v>122</x:v>
      </x:c>
      <x:c r="E901" s="0" t="s">
        <x:v>109</x:v>
      </x:c>
      <x:c r="F901" s="0" t="s">
        <x:v>110</x:v>
      </x:c>
      <x:c r="G901" s="0" t="s">
        <x:v>90</x:v>
      </x:c>
      <x:c r="H901" s="0" t="s">
        <x:v>91</x:v>
      </x:c>
      <x:c r="I901" s="0" t="s">
        <x:v>57</x:v>
      </x:c>
      <x:c r="J901" s="0" t="s">
        <x:v>57</x:v>
      </x:c>
      <x:c r="K901" s="0" t="s">
        <x:v>56</x:v>
      </x:c>
      <x:c r="L901" s="0">
        <x:v>4030</x:v>
      </x:c>
    </x:row>
    <x:row r="902" spans="1:12">
      <x:c r="A902" s="0" t="s">
        <x:v>2</x:v>
      </x:c>
      <x:c r="B902" s="0" t="s">
        <x:v>4</x:v>
      </x:c>
      <x:c r="C902" s="0" t="s">
        <x:v>121</x:v>
      </x:c>
      <x:c r="D902" s="0" t="s">
        <x:v>122</x:v>
      </x:c>
      <x:c r="E902" s="0" t="s">
        <x:v>109</x:v>
      </x:c>
      <x:c r="F902" s="0" t="s">
        <x:v>110</x:v>
      </x:c>
      <x:c r="G902" s="0" t="s">
        <x:v>92</x:v>
      </x:c>
      <x:c r="H902" s="0" t="s">
        <x:v>93</x:v>
      </x:c>
      <x:c r="I902" s="0" t="s">
        <x:v>55</x:v>
      </x:c>
      <x:c r="J902" s="0" t="s">
        <x:v>55</x:v>
      </x:c>
      <x:c r="K902" s="0" t="s">
        <x:v>56</x:v>
      </x:c>
      <x:c r="L902" s="0">
        <x:v>2917</x:v>
      </x:c>
    </x:row>
    <x:row r="903" spans="1:12">
      <x:c r="A903" s="0" t="s">
        <x:v>2</x:v>
      </x:c>
      <x:c r="B903" s="0" t="s">
        <x:v>4</x:v>
      </x:c>
      <x:c r="C903" s="0" t="s">
        <x:v>121</x:v>
      </x:c>
      <x:c r="D903" s="0" t="s">
        <x:v>122</x:v>
      </x:c>
      <x:c r="E903" s="0" t="s">
        <x:v>109</x:v>
      </x:c>
      <x:c r="F903" s="0" t="s">
        <x:v>110</x:v>
      </x:c>
      <x:c r="G903" s="0" t="s">
        <x:v>92</x:v>
      </x:c>
      <x:c r="H903" s="0" t="s">
        <x:v>93</x:v>
      </x:c>
      <x:c r="I903" s="0" t="s">
        <x:v>57</x:v>
      </x:c>
      <x:c r="J903" s="0" t="s">
        <x:v>57</x:v>
      </x:c>
      <x:c r="K903" s="0" t="s">
        <x:v>56</x:v>
      </x:c>
      <x:c r="L903" s="0">
        <x:v>3514</x:v>
      </x:c>
    </x:row>
    <x:row r="904" spans="1:12">
      <x:c r="A904" s="0" t="s">
        <x:v>2</x:v>
      </x:c>
      <x:c r="B904" s="0" t="s">
        <x:v>4</x:v>
      </x:c>
      <x:c r="C904" s="0" t="s">
        <x:v>121</x:v>
      </x:c>
      <x:c r="D904" s="0" t="s">
        <x:v>122</x:v>
      </x:c>
      <x:c r="E904" s="0" t="s">
        <x:v>109</x:v>
      </x:c>
      <x:c r="F904" s="0" t="s">
        <x:v>110</x:v>
      </x:c>
      <x:c r="G904" s="0" t="s">
        <x:v>94</x:v>
      </x:c>
      <x:c r="H904" s="0" t="s">
        <x:v>95</x:v>
      </x:c>
      <x:c r="I904" s="0" t="s">
        <x:v>55</x:v>
      </x:c>
      <x:c r="J904" s="0" t="s">
        <x:v>55</x:v>
      </x:c>
      <x:c r="K904" s="0" t="s">
        <x:v>56</x:v>
      </x:c>
      <x:c r="L904" s="0">
        <x:v>5815</x:v>
      </x:c>
    </x:row>
    <x:row r="905" spans="1:12">
      <x:c r="A905" s="0" t="s">
        <x:v>2</x:v>
      </x:c>
      <x:c r="B905" s="0" t="s">
        <x:v>4</x:v>
      </x:c>
      <x:c r="C905" s="0" t="s">
        <x:v>121</x:v>
      </x:c>
      <x:c r="D905" s="0" t="s">
        <x:v>122</x:v>
      </x:c>
      <x:c r="E905" s="0" t="s">
        <x:v>109</x:v>
      </x:c>
      <x:c r="F905" s="0" t="s">
        <x:v>110</x:v>
      </x:c>
      <x:c r="G905" s="0" t="s">
        <x:v>94</x:v>
      </x:c>
      <x:c r="H905" s="0" t="s">
        <x:v>95</x:v>
      </x:c>
      <x:c r="I905" s="0" t="s">
        <x:v>57</x:v>
      </x:c>
      <x:c r="J905" s="0" t="s">
        <x:v>57</x:v>
      </x:c>
      <x:c r="K905" s="0" t="s">
        <x:v>56</x:v>
      </x:c>
      <x:c r="L905" s="0">
        <x:v>6621</x:v>
      </x:c>
    </x:row>
    <x:row r="906" spans="1:12">
      <x:c r="A906" s="0" t="s">
        <x:v>2</x:v>
      </x:c>
      <x:c r="B906" s="0" t="s">
        <x:v>4</x:v>
      </x:c>
      <x:c r="C906" s="0" t="s">
        <x:v>121</x:v>
      </x:c>
      <x:c r="D906" s="0" t="s">
        <x:v>122</x:v>
      </x:c>
      <x:c r="E906" s="0" t="s">
        <x:v>109</x:v>
      </x:c>
      <x:c r="F906" s="0" t="s">
        <x:v>110</x:v>
      </x:c>
      <x:c r="G906" s="0" t="s">
        <x:v>96</x:v>
      </x:c>
      <x:c r="H906" s="0" t="s">
        <x:v>97</x:v>
      </x:c>
      <x:c r="I906" s="0" t="s">
        <x:v>55</x:v>
      </x:c>
      <x:c r="J906" s="0" t="s">
        <x:v>55</x:v>
      </x:c>
      <x:c r="K906" s="0" t="s">
        <x:v>56</x:v>
      </x:c>
      <x:c r="L906" s="0">
        <x:v>956</x:v>
      </x:c>
    </x:row>
    <x:row r="907" spans="1:12">
      <x:c r="A907" s="0" t="s">
        <x:v>2</x:v>
      </x:c>
      <x:c r="B907" s="0" t="s">
        <x:v>4</x:v>
      </x:c>
      <x:c r="C907" s="0" t="s">
        <x:v>121</x:v>
      </x:c>
      <x:c r="D907" s="0" t="s">
        <x:v>122</x:v>
      </x:c>
      <x:c r="E907" s="0" t="s">
        <x:v>109</x:v>
      </x:c>
      <x:c r="F907" s="0" t="s">
        <x:v>110</x:v>
      </x:c>
      <x:c r="G907" s="0" t="s">
        <x:v>96</x:v>
      </x:c>
      <x:c r="H907" s="0" t="s">
        <x:v>97</x:v>
      </x:c>
      <x:c r="I907" s="0" t="s">
        <x:v>57</x:v>
      </x:c>
      <x:c r="J907" s="0" t="s">
        <x:v>57</x:v>
      </x:c>
      <x:c r="K907" s="0" t="s">
        <x:v>56</x:v>
      </x:c>
      <x:c r="L907" s="0">
        <x:v>1092</x:v>
      </x:c>
    </x:row>
    <x:row r="908" spans="1:12">
      <x:c r="A908" s="0" t="s">
        <x:v>2</x:v>
      </x:c>
      <x:c r="B908" s="0" t="s">
        <x:v>4</x:v>
      </x:c>
      <x:c r="C908" s="0" t="s">
        <x:v>121</x:v>
      </x:c>
      <x:c r="D908" s="0" t="s">
        <x:v>122</x:v>
      </x:c>
      <x:c r="E908" s="0" t="s">
        <x:v>109</x:v>
      </x:c>
      <x:c r="F908" s="0" t="s">
        <x:v>110</x:v>
      </x:c>
      <x:c r="G908" s="0" t="s">
        <x:v>98</x:v>
      </x:c>
      <x:c r="H908" s="0" t="s">
        <x:v>99</x:v>
      </x:c>
      <x:c r="I908" s="0" t="s">
        <x:v>55</x:v>
      </x:c>
      <x:c r="J908" s="0" t="s">
        <x:v>55</x:v>
      </x:c>
      <x:c r="K908" s="0" t="s">
        <x:v>56</x:v>
      </x:c>
      <x:c r="L908" s="0">
        <x:v>12809</x:v>
      </x:c>
    </x:row>
    <x:row r="909" spans="1:12">
      <x:c r="A909" s="0" t="s">
        <x:v>2</x:v>
      </x:c>
      <x:c r="B909" s="0" t="s">
        <x:v>4</x:v>
      </x:c>
      <x:c r="C909" s="0" t="s">
        <x:v>121</x:v>
      </x:c>
      <x:c r="D909" s="0" t="s">
        <x:v>122</x:v>
      </x:c>
      <x:c r="E909" s="0" t="s">
        <x:v>109</x:v>
      </x:c>
      <x:c r="F909" s="0" t="s">
        <x:v>110</x:v>
      </x:c>
      <x:c r="G909" s="0" t="s">
        <x:v>98</x:v>
      </x:c>
      <x:c r="H909" s="0" t="s">
        <x:v>99</x:v>
      </x:c>
      <x:c r="I909" s="0" t="s">
        <x:v>57</x:v>
      </x:c>
      <x:c r="J909" s="0" t="s">
        <x:v>57</x:v>
      </x:c>
      <x:c r="K909" s="0" t="s">
        <x:v>56</x:v>
      </x:c>
      <x:c r="L909" s="0">
        <x:v>14557</x:v>
      </x:c>
    </x:row>
    <x:row r="910" spans="1:12">
      <x:c r="A910" s="0" t="s">
        <x:v>2</x:v>
      </x:c>
      <x:c r="B910" s="0" t="s">
        <x:v>4</x:v>
      </x:c>
      <x:c r="C910" s="0" t="s">
        <x:v>121</x:v>
      </x:c>
      <x:c r="D910" s="0" t="s">
        <x:v>122</x:v>
      </x:c>
      <x:c r="E910" s="0" t="s">
        <x:v>109</x:v>
      </x:c>
      <x:c r="F910" s="0" t="s">
        <x:v>110</x:v>
      </x:c>
      <x:c r="G910" s="0" t="s">
        <x:v>100</x:v>
      </x:c>
      <x:c r="H910" s="0" t="s">
        <x:v>101</x:v>
      </x:c>
      <x:c r="I910" s="0" t="s">
        <x:v>55</x:v>
      </x:c>
      <x:c r="J910" s="0" t="s">
        <x:v>55</x:v>
      </x:c>
      <x:c r="K910" s="0" t="s">
        <x:v>56</x:v>
      </x:c>
      <x:c r="L910" s="0">
        <x:v>21720</x:v>
      </x:c>
    </x:row>
    <x:row r="911" spans="1:12">
      <x:c r="A911" s="0" t="s">
        <x:v>2</x:v>
      </x:c>
      <x:c r="B911" s="0" t="s">
        <x:v>4</x:v>
      </x:c>
      <x:c r="C911" s="0" t="s">
        <x:v>121</x:v>
      </x:c>
      <x:c r="D911" s="0" t="s">
        <x:v>122</x:v>
      </x:c>
      <x:c r="E911" s="0" t="s">
        <x:v>109</x:v>
      </x:c>
      <x:c r="F911" s="0" t="s">
        <x:v>110</x:v>
      </x:c>
      <x:c r="G911" s="0" t="s">
        <x:v>100</x:v>
      </x:c>
      <x:c r="H911" s="0" t="s">
        <x:v>101</x:v>
      </x:c>
      <x:c r="I911" s="0" t="s">
        <x:v>57</x:v>
      </x:c>
      <x:c r="J911" s="0" t="s">
        <x:v>57</x:v>
      </x:c>
      <x:c r="K911" s="0" t="s">
        <x:v>56</x:v>
      </x:c>
      <x:c r="L911" s="0">
        <x:v>21568</x:v>
      </x:c>
    </x:row>
    <x:row r="912" spans="1:12">
      <x:c r="A912" s="0" t="s">
        <x:v>2</x:v>
      </x:c>
      <x:c r="B912" s="0" t="s">
        <x:v>4</x:v>
      </x:c>
      <x:c r="C912" s="0" t="s">
        <x:v>121</x:v>
      </x:c>
      <x:c r="D912" s="0" t="s">
        <x:v>122</x:v>
      </x:c>
      <x:c r="E912" s="0" t="s">
        <x:v>109</x:v>
      </x:c>
      <x:c r="F912" s="0" t="s">
        <x:v>110</x:v>
      </x:c>
      <x:c r="G912" s="0" t="s">
        <x:v>102</x:v>
      </x:c>
      <x:c r="H912" s="0" t="s">
        <x:v>103</x:v>
      </x:c>
      <x:c r="I912" s="0" t="s">
        <x:v>55</x:v>
      </x:c>
      <x:c r="J912" s="0" t="s">
        <x:v>55</x:v>
      </x:c>
      <x:c r="K912" s="0" t="s">
        <x:v>56</x:v>
      </x:c>
      <x:c r="L912" s="0">
        <x:v>9679</x:v>
      </x:c>
    </x:row>
    <x:row r="913" spans="1:12">
      <x:c r="A913" s="0" t="s">
        <x:v>2</x:v>
      </x:c>
      <x:c r="B913" s="0" t="s">
        <x:v>4</x:v>
      </x:c>
      <x:c r="C913" s="0" t="s">
        <x:v>121</x:v>
      </x:c>
      <x:c r="D913" s="0" t="s">
        <x:v>122</x:v>
      </x:c>
      <x:c r="E913" s="0" t="s">
        <x:v>109</x:v>
      </x:c>
      <x:c r="F913" s="0" t="s">
        <x:v>110</x:v>
      </x:c>
      <x:c r="G913" s="0" t="s">
        <x:v>102</x:v>
      </x:c>
      <x:c r="H913" s="0" t="s">
        <x:v>103</x:v>
      </x:c>
      <x:c r="I913" s="0" t="s">
        <x:v>57</x:v>
      </x:c>
      <x:c r="J913" s="0" t="s">
        <x:v>57</x:v>
      </x:c>
      <x:c r="K913" s="0" t="s">
        <x:v>56</x:v>
      </x:c>
      <x:c r="L913" s="0">
        <x:v>9390</x:v>
      </x:c>
    </x:row>
    <x:row r="914" spans="1:12">
      <x:c r="A914" s="0" t="s">
        <x:v>2</x:v>
      </x:c>
      <x:c r="B914" s="0" t="s">
        <x:v>4</x:v>
      </x:c>
      <x:c r="C914" s="0" t="s">
        <x:v>121</x:v>
      </x:c>
      <x:c r="D914" s="0" t="s">
        <x:v>122</x:v>
      </x:c>
      <x:c r="E914" s="0" t="s">
        <x:v>109</x:v>
      </x:c>
      <x:c r="F914" s="0" t="s">
        <x:v>110</x:v>
      </x:c>
      <x:c r="G914" s="0" t="s">
        <x:v>104</x:v>
      </x:c>
      <x:c r="H914" s="0" t="s">
        <x:v>105</x:v>
      </x:c>
      <x:c r="I914" s="0" t="s">
        <x:v>55</x:v>
      </x:c>
      <x:c r="J914" s="0" t="s">
        <x:v>55</x:v>
      </x:c>
      <x:c r="K914" s="0" t="s">
        <x:v>56</x:v>
      </x:c>
      <x:c r="L914" s="0">
        <x:v>14409</x:v>
      </x:c>
    </x:row>
    <x:row r="915" spans="1:12">
      <x:c r="A915" s="0" t="s">
        <x:v>2</x:v>
      </x:c>
      <x:c r="B915" s="0" t="s">
        <x:v>4</x:v>
      </x:c>
      <x:c r="C915" s="0" t="s">
        <x:v>121</x:v>
      </x:c>
      <x:c r="D915" s="0" t="s">
        <x:v>122</x:v>
      </x:c>
      <x:c r="E915" s="0" t="s">
        <x:v>109</x:v>
      </x:c>
      <x:c r="F915" s="0" t="s">
        <x:v>110</x:v>
      </x:c>
      <x:c r="G915" s="0" t="s">
        <x:v>104</x:v>
      </x:c>
      <x:c r="H915" s="0" t="s">
        <x:v>105</x:v>
      </x:c>
      <x:c r="I915" s="0" t="s">
        <x:v>57</x:v>
      </x:c>
      <x:c r="J915" s="0" t="s">
        <x:v>57</x:v>
      </x:c>
      <x:c r="K915" s="0" t="s">
        <x:v>56</x:v>
      </x:c>
      <x:c r="L915" s="0">
        <x:v>16201</x:v>
      </x:c>
    </x:row>
    <x:row r="916" spans="1:12">
      <x:c r="A916" s="0" t="s">
        <x:v>2</x:v>
      </x:c>
      <x:c r="B916" s="0" t="s">
        <x:v>4</x:v>
      </x:c>
      <x:c r="C916" s="0" t="s">
        <x:v>121</x:v>
      </x:c>
      <x:c r="D916" s="0" t="s">
        <x:v>122</x:v>
      </x:c>
      <x:c r="E916" s="0" t="s">
        <x:v>109</x:v>
      </x:c>
      <x:c r="F916" s="0" t="s">
        <x:v>110</x:v>
      </x:c>
      <x:c r="G916" s="0" t="s">
        <x:v>106</x:v>
      </x:c>
      <x:c r="H916" s="0" t="s">
        <x:v>107</x:v>
      </x:c>
      <x:c r="I916" s="0" t="s">
        <x:v>55</x:v>
      </x:c>
      <x:c r="J916" s="0" t="s">
        <x:v>55</x:v>
      </x:c>
      <x:c r="K916" s="0" t="s">
        <x:v>56</x:v>
      </x:c>
      <x:c r="L916" s="0">
        <x:v>17803</x:v>
      </x:c>
    </x:row>
    <x:row r="917" spans="1:12">
      <x:c r="A917" s="0" t="s">
        <x:v>2</x:v>
      </x:c>
      <x:c r="B917" s="0" t="s">
        <x:v>4</x:v>
      </x:c>
      <x:c r="C917" s="0" t="s">
        <x:v>121</x:v>
      </x:c>
      <x:c r="D917" s="0" t="s">
        <x:v>122</x:v>
      </x:c>
      <x:c r="E917" s="0" t="s">
        <x:v>109</x:v>
      </x:c>
      <x:c r="F917" s="0" t="s">
        <x:v>110</x:v>
      </x:c>
      <x:c r="G917" s="0" t="s">
        <x:v>106</x:v>
      </x:c>
      <x:c r="H917" s="0" t="s">
        <x:v>107</x:v>
      </x:c>
      <x:c r="I917" s="0" t="s">
        <x:v>57</x:v>
      </x:c>
      <x:c r="J917" s="0" t="s">
        <x:v>57</x:v>
      </x:c>
      <x:c r="K917" s="0" t="s">
        <x:v>56</x:v>
      </x:c>
      <x:c r="L917" s="0">
        <x:v>23410</x:v>
      </x:c>
    </x:row>
    <x:row r="918" spans="1:12">
      <x:c r="A918" s="0" t="s">
        <x:v>2</x:v>
      </x:c>
      <x:c r="B918" s="0" t="s">
        <x:v>4</x:v>
      </x:c>
      <x:c r="C918" s="0" t="s">
        <x:v>121</x:v>
      </x:c>
      <x:c r="D918" s="0" t="s">
        <x:v>122</x:v>
      </x:c>
      <x:c r="E918" s="0" t="s">
        <x:v>109</x:v>
      </x:c>
      <x:c r="F918" s="0" t="s">
        <x:v>110</x:v>
      </x:c>
      <x:c r="G918" s="0" t="s">
        <x:v>50</x:v>
      </x:c>
      <x:c r="H918" s="0" t="s">
        <x:v>108</x:v>
      </x:c>
      <x:c r="I918" s="0" t="s">
        <x:v>55</x:v>
      </x:c>
      <x:c r="J918" s="0" t="s">
        <x:v>55</x:v>
      </x:c>
      <x:c r="K918" s="0" t="s">
        <x:v>56</x:v>
      </x:c>
      <x:c r="L918" s="0">
        <x:v>258297</x:v>
      </x:c>
    </x:row>
    <x:row r="919" spans="1:12">
      <x:c r="A919" s="0" t="s">
        <x:v>2</x:v>
      </x:c>
      <x:c r="B919" s="0" t="s">
        <x:v>4</x:v>
      </x:c>
      <x:c r="C919" s="0" t="s">
        <x:v>121</x:v>
      </x:c>
      <x:c r="D919" s="0" t="s">
        <x:v>122</x:v>
      </x:c>
      <x:c r="E919" s="0" t="s">
        <x:v>109</x:v>
      </x:c>
      <x:c r="F919" s="0" t="s">
        <x:v>110</x:v>
      </x:c>
      <x:c r="G919" s="0" t="s">
        <x:v>50</x:v>
      </x:c>
      <x:c r="H919" s="0" t="s">
        <x:v>108</x:v>
      </x:c>
      <x:c r="I919" s="0" t="s">
        <x:v>57</x:v>
      </x:c>
      <x:c r="J919" s="0" t="s">
        <x:v>57</x:v>
      </x:c>
      <x:c r="K919" s="0" t="s">
        <x:v>56</x:v>
      </x:c>
      <x:c r="L919" s="0">
        <x:v>280307</x:v>
      </x:c>
    </x:row>
    <x:row r="920" spans="1:12">
      <x:c r="A920" s="0" t="s">
        <x:v>2</x:v>
      </x:c>
      <x:c r="B920" s="0" t="s">
        <x:v>4</x:v>
      </x:c>
      <x:c r="C920" s="0" t="s">
        <x:v>121</x:v>
      </x:c>
      <x:c r="D920" s="0" t="s">
        <x:v>122</x:v>
      </x:c>
      <x:c r="E920" s="0" t="s">
        <x:v>111</x:v>
      </x:c>
      <x:c r="F920" s="0" t="s">
        <x:v>112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8767</x:v>
      </x:c>
    </x:row>
    <x:row r="921" spans="1:12">
      <x:c r="A921" s="0" t="s">
        <x:v>2</x:v>
      </x:c>
      <x:c r="B921" s="0" t="s">
        <x:v>4</x:v>
      </x:c>
      <x:c r="C921" s="0" t="s">
        <x:v>121</x:v>
      </x:c>
      <x:c r="D921" s="0" t="s">
        <x:v>122</x:v>
      </x:c>
      <x:c r="E921" s="0" t="s">
        <x:v>111</x:v>
      </x:c>
      <x:c r="F921" s="0" t="s">
        <x:v>112</x:v>
      </x:c>
      <x:c r="G921" s="0" t="s">
        <x:v>53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10142</x:v>
      </x:c>
    </x:row>
    <x:row r="922" spans="1:12">
      <x:c r="A922" s="0" t="s">
        <x:v>2</x:v>
      </x:c>
      <x:c r="B922" s="0" t="s">
        <x:v>4</x:v>
      </x:c>
      <x:c r="C922" s="0" t="s">
        <x:v>121</x:v>
      </x:c>
      <x:c r="D922" s="0" t="s">
        <x:v>122</x:v>
      </x:c>
      <x:c r="E922" s="0" t="s">
        <x:v>111</x:v>
      </x:c>
      <x:c r="F922" s="0" t="s">
        <x:v>112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5147</x:v>
      </x:c>
    </x:row>
    <x:row r="923" spans="1:12">
      <x:c r="A923" s="0" t="s">
        <x:v>2</x:v>
      </x:c>
      <x:c r="B923" s="0" t="s">
        <x:v>4</x:v>
      </x:c>
      <x:c r="C923" s="0" t="s">
        <x:v>121</x:v>
      </x:c>
      <x:c r="D923" s="0" t="s">
        <x:v>122</x:v>
      </x:c>
      <x:c r="E923" s="0" t="s">
        <x:v>111</x:v>
      </x:c>
      <x:c r="F923" s="0" t="s">
        <x:v>112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6017</x:v>
      </x:c>
    </x:row>
    <x:row r="924" spans="1:12">
      <x:c r="A924" s="0" t="s">
        <x:v>2</x:v>
      </x:c>
      <x:c r="B924" s="0" t="s">
        <x:v>4</x:v>
      </x:c>
      <x:c r="C924" s="0" t="s">
        <x:v>121</x:v>
      </x:c>
      <x:c r="D924" s="0" t="s">
        <x:v>122</x:v>
      </x:c>
      <x:c r="E924" s="0" t="s">
        <x:v>111</x:v>
      </x:c>
      <x:c r="F924" s="0" t="s">
        <x:v>112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2380</x:v>
      </x:c>
    </x:row>
    <x:row r="925" spans="1:12">
      <x:c r="A925" s="0" t="s">
        <x:v>2</x:v>
      </x:c>
      <x:c r="B925" s="0" t="s">
        <x:v>4</x:v>
      </x:c>
      <x:c r="C925" s="0" t="s">
        <x:v>121</x:v>
      </x:c>
      <x:c r="D925" s="0" t="s">
        <x:v>122</x:v>
      </x:c>
      <x:c r="E925" s="0" t="s">
        <x:v>111</x:v>
      </x:c>
      <x:c r="F925" s="0" t="s">
        <x:v>112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3724</x:v>
      </x:c>
    </x:row>
    <x:row r="926" spans="1:12">
      <x:c r="A926" s="0" t="s">
        <x:v>2</x:v>
      </x:c>
      <x:c r="B926" s="0" t="s">
        <x:v>4</x:v>
      </x:c>
      <x:c r="C926" s="0" t="s">
        <x:v>121</x:v>
      </x:c>
      <x:c r="D926" s="0" t="s">
        <x:v>122</x:v>
      </x:c>
      <x:c r="E926" s="0" t="s">
        <x:v>111</x:v>
      </x:c>
      <x:c r="F926" s="0" t="s">
        <x:v>112</x:v>
      </x:c>
      <x:c r="G926" s="0" t="s">
        <x:v>62</x:v>
      </x:c>
      <x:c r="H926" s="0" t="s">
        <x:v>63</x:v>
      </x:c>
      <x:c r="I926" s="0" t="s">
        <x:v>55</x:v>
      </x:c>
      <x:c r="J926" s="0" t="s">
        <x:v>55</x:v>
      </x:c>
      <x:c r="K926" s="0" t="s">
        <x:v>56</x:v>
      </x:c>
      <x:c r="L926" s="0">
        <x:v>16557</x:v>
      </x:c>
    </x:row>
    <x:row r="927" spans="1:12">
      <x:c r="A927" s="0" t="s">
        <x:v>2</x:v>
      </x:c>
      <x:c r="B927" s="0" t="s">
        <x:v>4</x:v>
      </x:c>
      <x:c r="C927" s="0" t="s">
        <x:v>121</x:v>
      </x:c>
      <x:c r="D927" s="0" t="s">
        <x:v>122</x:v>
      </x:c>
      <x:c r="E927" s="0" t="s">
        <x:v>111</x:v>
      </x:c>
      <x:c r="F927" s="0" t="s">
        <x:v>112</x:v>
      </x:c>
      <x:c r="G927" s="0" t="s">
        <x:v>62</x:v>
      </x:c>
      <x:c r="H927" s="0" t="s">
        <x:v>63</x:v>
      </x:c>
      <x:c r="I927" s="0" t="s">
        <x:v>57</x:v>
      </x:c>
      <x:c r="J927" s="0" t="s">
        <x:v>57</x:v>
      </x:c>
      <x:c r="K927" s="0" t="s">
        <x:v>56</x:v>
      </x:c>
      <x:c r="L927" s="0">
        <x:v>17791</x:v>
      </x:c>
    </x:row>
    <x:row r="928" spans="1:12">
      <x:c r="A928" s="0" t="s">
        <x:v>2</x:v>
      </x:c>
      <x:c r="B928" s="0" t="s">
        <x:v>4</x:v>
      </x:c>
      <x:c r="C928" s="0" t="s">
        <x:v>121</x:v>
      </x:c>
      <x:c r="D928" s="0" t="s">
        <x:v>122</x:v>
      </x:c>
      <x:c r="E928" s="0" t="s">
        <x:v>111</x:v>
      </x:c>
      <x:c r="F928" s="0" t="s">
        <x:v>112</x:v>
      </x:c>
      <x:c r="G928" s="0" t="s">
        <x:v>64</x:v>
      </x:c>
      <x:c r="H928" s="0" t="s">
        <x:v>65</x:v>
      </x:c>
      <x:c r="I928" s="0" t="s">
        <x:v>55</x:v>
      </x:c>
      <x:c r="J928" s="0" t="s">
        <x:v>55</x:v>
      </x:c>
      <x:c r="K928" s="0" t="s">
        <x:v>56</x:v>
      </x:c>
      <x:c r="L928" s="0">
        <x:v>16343</x:v>
      </x:c>
    </x:row>
    <x:row r="929" spans="1:12">
      <x:c r="A929" s="0" t="s">
        <x:v>2</x:v>
      </x:c>
      <x:c r="B929" s="0" t="s">
        <x:v>4</x:v>
      </x:c>
      <x:c r="C929" s="0" t="s">
        <x:v>121</x:v>
      </x:c>
      <x:c r="D929" s="0" t="s">
        <x:v>122</x:v>
      </x:c>
      <x:c r="E929" s="0" t="s">
        <x:v>111</x:v>
      </x:c>
      <x:c r="F929" s="0" t="s">
        <x:v>112</x:v>
      </x:c>
      <x:c r="G929" s="0" t="s">
        <x:v>64</x:v>
      </x:c>
      <x:c r="H929" s="0" t="s">
        <x:v>65</x:v>
      </x:c>
      <x:c r="I929" s="0" t="s">
        <x:v>57</x:v>
      </x:c>
      <x:c r="J929" s="0" t="s">
        <x:v>57</x:v>
      </x:c>
      <x:c r="K929" s="0" t="s">
        <x:v>56</x:v>
      </x:c>
      <x:c r="L929" s="0">
        <x:v>16824</x:v>
      </x:c>
    </x:row>
    <x:row r="930" spans="1:12">
      <x:c r="A930" s="0" t="s">
        <x:v>2</x:v>
      </x:c>
      <x:c r="B930" s="0" t="s">
        <x:v>4</x:v>
      </x:c>
      <x:c r="C930" s="0" t="s">
        <x:v>121</x:v>
      </x:c>
      <x:c r="D930" s="0" t="s">
        <x:v>122</x:v>
      </x:c>
      <x:c r="E930" s="0" t="s">
        <x:v>111</x:v>
      </x:c>
      <x:c r="F930" s="0" t="s">
        <x:v>112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5579</x:v>
      </x:c>
    </x:row>
    <x:row r="931" spans="1:12">
      <x:c r="A931" s="0" t="s">
        <x:v>2</x:v>
      </x:c>
      <x:c r="B931" s="0" t="s">
        <x:v>4</x:v>
      </x:c>
      <x:c r="C931" s="0" t="s">
        <x:v>121</x:v>
      </x:c>
      <x:c r="D931" s="0" t="s">
        <x:v>122</x:v>
      </x:c>
      <x:c r="E931" s="0" t="s">
        <x:v>111</x:v>
      </x:c>
      <x:c r="F931" s="0" t="s">
        <x:v>112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8257</x:v>
      </x:c>
    </x:row>
    <x:row r="932" spans="1:12">
      <x:c r="A932" s="0" t="s">
        <x:v>2</x:v>
      </x:c>
      <x:c r="B932" s="0" t="s">
        <x:v>4</x:v>
      </x:c>
      <x:c r="C932" s="0" t="s">
        <x:v>121</x:v>
      </x:c>
      <x:c r="D932" s="0" t="s">
        <x:v>122</x:v>
      </x:c>
      <x:c r="E932" s="0" t="s">
        <x:v>111</x:v>
      </x:c>
      <x:c r="F932" s="0" t="s">
        <x:v>112</x:v>
      </x:c>
      <x:c r="G932" s="0" t="s">
        <x:v>68</x:v>
      </x:c>
      <x:c r="H932" s="0" t="s">
        <x:v>69</x:v>
      </x:c>
      <x:c r="I932" s="0" t="s">
        <x:v>55</x:v>
      </x:c>
      <x:c r="J932" s="0" t="s">
        <x:v>55</x:v>
      </x:c>
      <x:c r="K932" s="0" t="s">
        <x:v>56</x:v>
      </x:c>
      <x:c r="L932" s="0">
        <x:v>1522</x:v>
      </x:c>
    </x:row>
    <x:row r="933" spans="1:12">
      <x:c r="A933" s="0" t="s">
        <x:v>2</x:v>
      </x:c>
      <x:c r="B933" s="0" t="s">
        <x:v>4</x:v>
      </x:c>
      <x:c r="C933" s="0" t="s">
        <x:v>121</x:v>
      </x:c>
      <x:c r="D933" s="0" t="s">
        <x:v>122</x:v>
      </x:c>
      <x:c r="E933" s="0" t="s">
        <x:v>111</x:v>
      </x:c>
      <x:c r="F933" s="0" t="s">
        <x:v>112</x:v>
      </x:c>
      <x:c r="G933" s="0" t="s">
        <x:v>68</x:v>
      </x:c>
      <x:c r="H933" s="0" t="s">
        <x:v>69</x:v>
      </x:c>
      <x:c r="I933" s="0" t="s">
        <x:v>57</x:v>
      </x:c>
      <x:c r="J933" s="0" t="s">
        <x:v>57</x:v>
      </x:c>
      <x:c r="K933" s="0" t="s">
        <x:v>56</x:v>
      </x:c>
      <x:c r="L933" s="0">
        <x:v>1673</x:v>
      </x:c>
    </x:row>
    <x:row r="934" spans="1:12">
      <x:c r="A934" s="0" t="s">
        <x:v>2</x:v>
      </x:c>
      <x:c r="B934" s="0" t="s">
        <x:v>4</x:v>
      </x:c>
      <x:c r="C934" s="0" t="s">
        <x:v>121</x:v>
      </x:c>
      <x:c r="D934" s="0" t="s">
        <x:v>122</x:v>
      </x:c>
      <x:c r="E934" s="0" t="s">
        <x:v>111</x:v>
      </x:c>
      <x:c r="F934" s="0" t="s">
        <x:v>112</x:v>
      </x:c>
      <x:c r="G934" s="0" t="s">
        <x:v>70</x:v>
      </x:c>
      <x:c r="H934" s="0" t="s">
        <x:v>71</x:v>
      </x:c>
      <x:c r="I934" s="0" t="s">
        <x:v>55</x:v>
      </x:c>
      <x:c r="J934" s="0" t="s">
        <x:v>55</x:v>
      </x:c>
      <x:c r="K934" s="0" t="s">
        <x:v>56</x:v>
      </x:c>
      <x:c r="L934" s="0">
        <x:v>3524</x:v>
      </x:c>
    </x:row>
    <x:row r="935" spans="1:12">
      <x:c r="A935" s="0" t="s">
        <x:v>2</x:v>
      </x:c>
      <x:c r="B935" s="0" t="s">
        <x:v>4</x:v>
      </x:c>
      <x:c r="C935" s="0" t="s">
        <x:v>121</x:v>
      </x:c>
      <x:c r="D935" s="0" t="s">
        <x:v>122</x:v>
      </x:c>
      <x:c r="E935" s="0" t="s">
        <x:v>111</x:v>
      </x:c>
      <x:c r="F935" s="0" t="s">
        <x:v>112</x:v>
      </x:c>
      <x:c r="G935" s="0" t="s">
        <x:v>70</x:v>
      </x:c>
      <x:c r="H935" s="0" t="s">
        <x:v>71</x:v>
      </x:c>
      <x:c r="I935" s="0" t="s">
        <x:v>57</x:v>
      </x:c>
      <x:c r="J935" s="0" t="s">
        <x:v>57</x:v>
      </x:c>
      <x:c r="K935" s="0" t="s">
        <x:v>56</x:v>
      </x:c>
      <x:c r="L935" s="0">
        <x:v>3941</x:v>
      </x:c>
    </x:row>
    <x:row r="936" spans="1:12">
      <x:c r="A936" s="0" t="s">
        <x:v>2</x:v>
      </x:c>
      <x:c r="B936" s="0" t="s">
        <x:v>4</x:v>
      </x:c>
      <x:c r="C936" s="0" t="s">
        <x:v>121</x:v>
      </x:c>
      <x:c r="D936" s="0" t="s">
        <x:v>122</x:v>
      </x:c>
      <x:c r="E936" s="0" t="s">
        <x:v>111</x:v>
      </x:c>
      <x:c r="F936" s="0" t="s">
        <x:v>112</x:v>
      </x:c>
      <x:c r="G936" s="0" t="s">
        <x:v>72</x:v>
      </x:c>
      <x:c r="H936" s="0" t="s">
        <x:v>73</x:v>
      </x:c>
      <x:c r="I936" s="0" t="s">
        <x:v>55</x:v>
      </x:c>
      <x:c r="J936" s="0" t="s">
        <x:v>55</x:v>
      </x:c>
      <x:c r="K936" s="0" t="s">
        <x:v>56</x:v>
      </x:c>
      <x:c r="L936" s="0">
        <x:v>431</x:v>
      </x:c>
    </x:row>
    <x:row r="937" spans="1:12">
      <x:c r="A937" s="0" t="s">
        <x:v>2</x:v>
      </x:c>
      <x:c r="B937" s="0" t="s">
        <x:v>4</x:v>
      </x:c>
      <x:c r="C937" s="0" t="s">
        <x:v>121</x:v>
      </x:c>
      <x:c r="D937" s="0" t="s">
        <x:v>122</x:v>
      </x:c>
      <x:c r="E937" s="0" t="s">
        <x:v>111</x:v>
      </x:c>
      <x:c r="F937" s="0" t="s">
        <x:v>112</x:v>
      </x:c>
      <x:c r="G937" s="0" t="s">
        <x:v>72</x:v>
      </x:c>
      <x:c r="H937" s="0" t="s">
        <x:v>73</x:v>
      </x:c>
      <x:c r="I937" s="0" t="s">
        <x:v>57</x:v>
      </x:c>
      <x:c r="J937" s="0" t="s">
        <x:v>57</x:v>
      </x:c>
      <x:c r="K937" s="0" t="s">
        <x:v>56</x:v>
      </x:c>
      <x:c r="L937" s="0">
        <x:v>613</x:v>
      </x:c>
    </x:row>
    <x:row r="938" spans="1:12">
      <x:c r="A938" s="0" t="s">
        <x:v>2</x:v>
      </x:c>
      <x:c r="B938" s="0" t="s">
        <x:v>4</x:v>
      </x:c>
      <x:c r="C938" s="0" t="s">
        <x:v>121</x:v>
      </x:c>
      <x:c r="D938" s="0" t="s">
        <x:v>122</x:v>
      </x:c>
      <x:c r="E938" s="0" t="s">
        <x:v>111</x:v>
      </x:c>
      <x:c r="F938" s="0" t="s">
        <x:v>112</x:v>
      </x:c>
      <x:c r="G938" s="0" t="s">
        <x:v>74</x:v>
      </x:c>
      <x:c r="H938" s="0" t="s">
        <x:v>75</x:v>
      </x:c>
      <x:c r="I938" s="0" t="s">
        <x:v>55</x:v>
      </x:c>
      <x:c r="J938" s="0" t="s">
        <x:v>55</x:v>
      </x:c>
      <x:c r="K938" s="0" t="s">
        <x:v>56</x:v>
      </x:c>
      <x:c r="L938" s="0">
        <x:v>2179</x:v>
      </x:c>
    </x:row>
    <x:row r="939" spans="1:12">
      <x:c r="A939" s="0" t="s">
        <x:v>2</x:v>
      </x:c>
      <x:c r="B939" s="0" t="s">
        <x:v>4</x:v>
      </x:c>
      <x:c r="C939" s="0" t="s">
        <x:v>121</x:v>
      </x:c>
      <x:c r="D939" s="0" t="s">
        <x:v>122</x:v>
      </x:c>
      <x:c r="E939" s="0" t="s">
        <x:v>111</x:v>
      </x:c>
      <x:c r="F939" s="0" t="s">
        <x:v>112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56</x:v>
      </x:c>
      <x:c r="L939" s="0">
        <x:v>2983</x:v>
      </x:c>
    </x:row>
    <x:row r="940" spans="1:12">
      <x:c r="A940" s="0" t="s">
        <x:v>2</x:v>
      </x:c>
      <x:c r="B940" s="0" t="s">
        <x:v>4</x:v>
      </x:c>
      <x:c r="C940" s="0" t="s">
        <x:v>121</x:v>
      </x:c>
      <x:c r="D940" s="0" t="s">
        <x:v>122</x:v>
      </x:c>
      <x:c r="E940" s="0" t="s">
        <x:v>111</x:v>
      </x:c>
      <x:c r="F940" s="0" t="s">
        <x:v>112</x:v>
      </x:c>
      <x:c r="G940" s="0" t="s">
        <x:v>76</x:v>
      </x:c>
      <x:c r="H940" s="0" t="s">
        <x:v>77</x:v>
      </x:c>
      <x:c r="I940" s="0" t="s">
        <x:v>55</x:v>
      </x:c>
      <x:c r="J940" s="0" t="s">
        <x:v>55</x:v>
      </x:c>
      <x:c r="K940" s="0" t="s">
        <x:v>56</x:v>
      </x:c>
      <x:c r="L940" s="0">
        <x:v>8433</x:v>
      </x:c>
    </x:row>
    <x:row r="941" spans="1:12">
      <x:c r="A941" s="0" t="s">
        <x:v>2</x:v>
      </x:c>
      <x:c r="B941" s="0" t="s">
        <x:v>4</x:v>
      </x:c>
      <x:c r="C941" s="0" t="s">
        <x:v>121</x:v>
      </x:c>
      <x:c r="D941" s="0" t="s">
        <x:v>122</x:v>
      </x:c>
      <x:c r="E941" s="0" t="s">
        <x:v>111</x:v>
      </x:c>
      <x:c r="F941" s="0" t="s">
        <x:v>112</x:v>
      </x:c>
      <x:c r="G941" s="0" t="s">
        <x:v>76</x:v>
      </x:c>
      <x:c r="H941" s="0" t="s">
        <x:v>77</x:v>
      </x:c>
      <x:c r="I941" s="0" t="s">
        <x:v>57</x:v>
      </x:c>
      <x:c r="J941" s="0" t="s">
        <x:v>57</x:v>
      </x:c>
      <x:c r="K941" s="0" t="s">
        <x:v>56</x:v>
      </x:c>
      <x:c r="L941" s="0">
        <x:v>10907</x:v>
      </x:c>
    </x:row>
    <x:row r="942" spans="1:12">
      <x:c r="A942" s="0" t="s">
        <x:v>2</x:v>
      </x:c>
      <x:c r="B942" s="0" t="s">
        <x:v>4</x:v>
      </x:c>
      <x:c r="C942" s="0" t="s">
        <x:v>121</x:v>
      </x:c>
      <x:c r="D942" s="0" t="s">
        <x:v>122</x:v>
      </x:c>
      <x:c r="E942" s="0" t="s">
        <x:v>111</x:v>
      </x:c>
      <x:c r="F942" s="0" t="s">
        <x:v>112</x:v>
      </x:c>
      <x:c r="G942" s="0" t="s">
        <x:v>78</x:v>
      </x:c>
      <x:c r="H942" s="0" t="s">
        <x:v>79</x:v>
      </x:c>
      <x:c r="I942" s="0" t="s">
        <x:v>55</x:v>
      </x:c>
      <x:c r="J942" s="0" t="s">
        <x:v>55</x:v>
      </x:c>
      <x:c r="K942" s="0" t="s">
        <x:v>56</x:v>
      </x:c>
      <x:c r="L942" s="0">
        <x:v>34706</x:v>
      </x:c>
    </x:row>
    <x:row r="943" spans="1:12">
      <x:c r="A943" s="0" t="s">
        <x:v>2</x:v>
      </x:c>
      <x:c r="B943" s="0" t="s">
        <x:v>4</x:v>
      </x:c>
      <x:c r="C943" s="0" t="s">
        <x:v>121</x:v>
      </x:c>
      <x:c r="D943" s="0" t="s">
        <x:v>122</x:v>
      </x:c>
      <x:c r="E943" s="0" t="s">
        <x:v>111</x:v>
      </x:c>
      <x:c r="F943" s="0" t="s">
        <x:v>112</x:v>
      </x:c>
      <x:c r="G943" s="0" t="s">
        <x:v>78</x:v>
      </x:c>
      <x:c r="H943" s="0" t="s">
        <x:v>79</x:v>
      </x:c>
      <x:c r="I943" s="0" t="s">
        <x:v>57</x:v>
      </x:c>
      <x:c r="J943" s="0" t="s">
        <x:v>57</x:v>
      </x:c>
      <x:c r="K943" s="0" t="s">
        <x:v>56</x:v>
      </x:c>
      <x:c r="L943" s="0">
        <x:v>36181</x:v>
      </x:c>
    </x:row>
    <x:row r="944" spans="1:12">
      <x:c r="A944" s="0" t="s">
        <x:v>2</x:v>
      </x:c>
      <x:c r="B944" s="0" t="s">
        <x:v>4</x:v>
      </x:c>
      <x:c r="C944" s="0" t="s">
        <x:v>121</x:v>
      </x:c>
      <x:c r="D944" s="0" t="s">
        <x:v>122</x:v>
      </x:c>
      <x:c r="E944" s="0" t="s">
        <x:v>111</x:v>
      </x:c>
      <x:c r="F944" s="0" t="s">
        <x:v>112</x:v>
      </x:c>
      <x:c r="G944" s="0" t="s">
        <x:v>80</x:v>
      </x:c>
      <x:c r="H944" s="0" t="s">
        <x:v>81</x:v>
      </x:c>
      <x:c r="I944" s="0" t="s">
        <x:v>55</x:v>
      </x:c>
      <x:c r="J944" s="0" t="s">
        <x:v>55</x:v>
      </x:c>
      <x:c r="K944" s="0" t="s">
        <x:v>56</x:v>
      </x:c>
      <x:c r="L944" s="0">
        <x:v>10670</x:v>
      </x:c>
    </x:row>
    <x:row r="945" spans="1:12">
      <x:c r="A945" s="0" t="s">
        <x:v>2</x:v>
      </x:c>
      <x:c r="B945" s="0" t="s">
        <x:v>4</x:v>
      </x:c>
      <x:c r="C945" s="0" t="s">
        <x:v>121</x:v>
      </x:c>
      <x:c r="D945" s="0" t="s">
        <x:v>122</x:v>
      </x:c>
      <x:c r="E945" s="0" t="s">
        <x:v>111</x:v>
      </x:c>
      <x:c r="F945" s="0" t="s">
        <x:v>112</x:v>
      </x:c>
      <x:c r="G945" s="0" t="s">
        <x:v>80</x:v>
      </x:c>
      <x:c r="H945" s="0" t="s">
        <x:v>81</x:v>
      </x:c>
      <x:c r="I945" s="0" t="s">
        <x:v>57</x:v>
      </x:c>
      <x:c r="J945" s="0" t="s">
        <x:v>57</x:v>
      </x:c>
      <x:c r="K945" s="0" t="s">
        <x:v>56</x:v>
      </x:c>
      <x:c r="L945" s="0">
        <x:v>11054</x:v>
      </x:c>
    </x:row>
    <x:row r="946" spans="1:12">
      <x:c r="A946" s="0" t="s">
        <x:v>2</x:v>
      </x:c>
      <x:c r="B946" s="0" t="s">
        <x:v>4</x:v>
      </x:c>
      <x:c r="C946" s="0" t="s">
        <x:v>121</x:v>
      </x:c>
      <x:c r="D946" s="0" t="s">
        <x:v>122</x:v>
      </x:c>
      <x:c r="E946" s="0" t="s">
        <x:v>111</x:v>
      </x:c>
      <x:c r="F946" s="0" t="s">
        <x:v>112</x:v>
      </x:c>
      <x:c r="G946" s="0" t="s">
        <x:v>82</x:v>
      </x:c>
      <x:c r="H946" s="0" t="s">
        <x:v>83</x:v>
      </x:c>
      <x:c r="I946" s="0" t="s">
        <x:v>55</x:v>
      </x:c>
      <x:c r="J946" s="0" t="s">
        <x:v>55</x:v>
      </x:c>
      <x:c r="K946" s="0" t="s">
        <x:v>56</x:v>
      </x:c>
      <x:c r="L946" s="0">
        <x:v>1877</x:v>
      </x:c>
    </x:row>
    <x:row r="947" spans="1:12">
      <x:c r="A947" s="0" t="s">
        <x:v>2</x:v>
      </x:c>
      <x:c r="B947" s="0" t="s">
        <x:v>4</x:v>
      </x:c>
      <x:c r="C947" s="0" t="s">
        <x:v>121</x:v>
      </x:c>
      <x:c r="D947" s="0" t="s">
        <x:v>122</x:v>
      </x:c>
      <x:c r="E947" s="0" t="s">
        <x:v>111</x:v>
      </x:c>
      <x:c r="F947" s="0" t="s">
        <x:v>112</x:v>
      </x:c>
      <x:c r="G947" s="0" t="s">
        <x:v>82</x:v>
      </x:c>
      <x:c r="H947" s="0" t="s">
        <x:v>83</x:v>
      </x:c>
      <x:c r="I947" s="0" t="s">
        <x:v>57</x:v>
      </x:c>
      <x:c r="J947" s="0" t="s">
        <x:v>57</x:v>
      </x:c>
      <x:c r="K947" s="0" t="s">
        <x:v>56</x:v>
      </x:c>
      <x:c r="L947" s="0">
        <x:v>1770</x:v>
      </x:c>
    </x:row>
    <x:row r="948" spans="1:12">
      <x:c r="A948" s="0" t="s">
        <x:v>2</x:v>
      </x:c>
      <x:c r="B948" s="0" t="s">
        <x:v>4</x:v>
      </x:c>
      <x:c r="C948" s="0" t="s">
        <x:v>121</x:v>
      </x:c>
      <x:c r="D948" s="0" t="s">
        <x:v>122</x:v>
      </x:c>
      <x:c r="E948" s="0" t="s">
        <x:v>111</x:v>
      </x:c>
      <x:c r="F948" s="0" t="s">
        <x:v>112</x:v>
      </x:c>
      <x:c r="G948" s="0" t="s">
        <x:v>84</x:v>
      </x:c>
      <x:c r="H948" s="0" t="s">
        <x:v>85</x:v>
      </x:c>
      <x:c r="I948" s="0" t="s">
        <x:v>55</x:v>
      </x:c>
      <x:c r="J948" s="0" t="s">
        <x:v>55</x:v>
      </x:c>
      <x:c r="K948" s="0" t="s">
        <x:v>56</x:v>
      </x:c>
      <x:c r="L948" s="0">
        <x:v>454</x:v>
      </x:c>
    </x:row>
    <x:row r="949" spans="1:12">
      <x:c r="A949" s="0" t="s">
        <x:v>2</x:v>
      </x:c>
      <x:c r="B949" s="0" t="s">
        <x:v>4</x:v>
      </x:c>
      <x:c r="C949" s="0" t="s">
        <x:v>121</x:v>
      </x:c>
      <x:c r="D949" s="0" t="s">
        <x:v>122</x:v>
      </x:c>
      <x:c r="E949" s="0" t="s">
        <x:v>111</x:v>
      </x:c>
      <x:c r="F949" s="0" t="s">
        <x:v>112</x:v>
      </x:c>
      <x:c r="G949" s="0" t="s">
        <x:v>84</x:v>
      </x:c>
      <x:c r="H949" s="0" t="s">
        <x:v>85</x:v>
      </x:c>
      <x:c r="I949" s="0" t="s">
        <x:v>57</x:v>
      </x:c>
      <x:c r="J949" s="0" t="s">
        <x:v>57</x:v>
      </x:c>
      <x:c r="K949" s="0" t="s">
        <x:v>56</x:v>
      </x:c>
      <x:c r="L949" s="0">
        <x:v>486</x:v>
      </x:c>
    </x:row>
    <x:row r="950" spans="1:12">
      <x:c r="A950" s="0" t="s">
        <x:v>2</x:v>
      </x:c>
      <x:c r="B950" s="0" t="s">
        <x:v>4</x:v>
      </x:c>
      <x:c r="C950" s="0" t="s">
        <x:v>121</x:v>
      </x:c>
      <x:c r="D950" s="0" t="s">
        <x:v>122</x:v>
      </x:c>
      <x:c r="E950" s="0" t="s">
        <x:v>111</x:v>
      </x:c>
      <x:c r="F950" s="0" t="s">
        <x:v>112</x:v>
      </x:c>
      <x:c r="G950" s="0" t="s">
        <x:v>86</x:v>
      </x:c>
      <x:c r="H950" s="0" t="s">
        <x:v>87</x:v>
      </x:c>
      <x:c r="I950" s="0" t="s">
        <x:v>55</x:v>
      </x:c>
      <x:c r="J950" s="0" t="s">
        <x:v>55</x:v>
      </x:c>
      <x:c r="K950" s="0" t="s">
        <x:v>56</x:v>
      </x:c>
      <x:c r="L950" s="0">
        <x:v>247</x:v>
      </x:c>
    </x:row>
    <x:row r="951" spans="1:12">
      <x:c r="A951" s="0" t="s">
        <x:v>2</x:v>
      </x:c>
      <x:c r="B951" s="0" t="s">
        <x:v>4</x:v>
      </x:c>
      <x:c r="C951" s="0" t="s">
        <x:v>121</x:v>
      </x:c>
      <x:c r="D951" s="0" t="s">
        <x:v>122</x:v>
      </x:c>
      <x:c r="E951" s="0" t="s">
        <x:v>111</x:v>
      </x:c>
      <x:c r="F951" s="0" t="s">
        <x:v>112</x:v>
      </x:c>
      <x:c r="G951" s="0" t="s">
        <x:v>86</x:v>
      </x:c>
      <x:c r="H951" s="0" t="s">
        <x:v>87</x:v>
      </x:c>
      <x:c r="I951" s="0" t="s">
        <x:v>57</x:v>
      </x:c>
      <x:c r="J951" s="0" t="s">
        <x:v>57</x:v>
      </x:c>
      <x:c r="K951" s="0" t="s">
        <x:v>56</x:v>
      </x:c>
      <x:c r="L951" s="0">
        <x:v>165</x:v>
      </x:c>
    </x:row>
    <x:row r="952" spans="1:12">
      <x:c r="A952" s="0" t="s">
        <x:v>2</x:v>
      </x:c>
      <x:c r="B952" s="0" t="s">
        <x:v>4</x:v>
      </x:c>
      <x:c r="C952" s="0" t="s">
        <x:v>121</x:v>
      </x:c>
      <x:c r="D952" s="0" t="s">
        <x:v>122</x:v>
      </x:c>
      <x:c r="E952" s="0" t="s">
        <x:v>111</x:v>
      </x:c>
      <x:c r="F952" s="0" t="s">
        <x:v>112</x:v>
      </x:c>
      <x:c r="G952" s="0" t="s">
        <x:v>88</x:v>
      </x:c>
      <x:c r="H952" s="0" t="s">
        <x:v>89</x:v>
      </x:c>
      <x:c r="I952" s="0" t="s">
        <x:v>55</x:v>
      </x:c>
      <x:c r="J952" s="0" t="s">
        <x:v>55</x:v>
      </x:c>
      <x:c r="K952" s="0" t="s">
        <x:v>56</x:v>
      </x:c>
      <x:c r="L952" s="0">
        <x:v>4450</x:v>
      </x:c>
    </x:row>
    <x:row r="953" spans="1:12">
      <x:c r="A953" s="0" t="s">
        <x:v>2</x:v>
      </x:c>
      <x:c r="B953" s="0" t="s">
        <x:v>4</x:v>
      </x:c>
      <x:c r="C953" s="0" t="s">
        <x:v>121</x:v>
      </x:c>
      <x:c r="D953" s="0" t="s">
        <x:v>122</x:v>
      </x:c>
      <x:c r="E953" s="0" t="s">
        <x:v>111</x:v>
      </x:c>
      <x:c r="F953" s="0" t="s">
        <x:v>112</x:v>
      </x:c>
      <x:c r="G953" s="0" t="s">
        <x:v>88</x:v>
      </x:c>
      <x:c r="H953" s="0" t="s">
        <x:v>89</x:v>
      </x:c>
      <x:c r="I953" s="0" t="s">
        <x:v>57</x:v>
      </x:c>
      <x:c r="J953" s="0" t="s">
        <x:v>57</x:v>
      </x:c>
      <x:c r="K953" s="0" t="s">
        <x:v>56</x:v>
      </x:c>
      <x:c r="L953" s="0">
        <x:v>4813</x:v>
      </x:c>
    </x:row>
    <x:row r="954" spans="1:12">
      <x:c r="A954" s="0" t="s">
        <x:v>2</x:v>
      </x:c>
      <x:c r="B954" s="0" t="s">
        <x:v>4</x:v>
      </x:c>
      <x:c r="C954" s="0" t="s">
        <x:v>121</x:v>
      </x:c>
      <x:c r="D954" s="0" t="s">
        <x:v>122</x:v>
      </x:c>
      <x:c r="E954" s="0" t="s">
        <x:v>111</x:v>
      </x:c>
      <x:c r="F954" s="0" t="s">
        <x:v>112</x:v>
      </x:c>
      <x:c r="G954" s="0" t="s">
        <x:v>90</x:v>
      </x:c>
      <x:c r="H954" s="0" t="s">
        <x:v>91</x:v>
      </x:c>
      <x:c r="I954" s="0" t="s">
        <x:v>55</x:v>
      </x:c>
      <x:c r="J954" s="0" t="s">
        <x:v>55</x:v>
      </x:c>
      <x:c r="K954" s="0" t="s">
        <x:v>56</x:v>
      </x:c>
      <x:c r="L954" s="0">
        <x:v>22564</x:v>
      </x:c>
    </x:row>
    <x:row r="955" spans="1:12">
      <x:c r="A955" s="0" t="s">
        <x:v>2</x:v>
      </x:c>
      <x:c r="B955" s="0" t="s">
        <x:v>4</x:v>
      </x:c>
      <x:c r="C955" s="0" t="s">
        <x:v>121</x:v>
      </x:c>
      <x:c r="D955" s="0" t="s">
        <x:v>122</x:v>
      </x:c>
      <x:c r="E955" s="0" t="s">
        <x:v>111</x:v>
      </x:c>
      <x:c r="F955" s="0" t="s">
        <x:v>112</x:v>
      </x:c>
      <x:c r="G955" s="0" t="s">
        <x:v>90</x:v>
      </x:c>
      <x:c r="H955" s="0" t="s">
        <x:v>91</x:v>
      </x:c>
      <x:c r="I955" s="0" t="s">
        <x:v>57</x:v>
      </x:c>
      <x:c r="J955" s="0" t="s">
        <x:v>57</x:v>
      </x:c>
      <x:c r="K955" s="0" t="s">
        <x:v>56</x:v>
      </x:c>
      <x:c r="L955" s="0">
        <x:v>26165</x:v>
      </x:c>
    </x:row>
    <x:row r="956" spans="1:12">
      <x:c r="A956" s="0" t="s">
        <x:v>2</x:v>
      </x:c>
      <x:c r="B956" s="0" t="s">
        <x:v>4</x:v>
      </x:c>
      <x:c r="C956" s="0" t="s">
        <x:v>121</x:v>
      </x:c>
      <x:c r="D956" s="0" t="s">
        <x:v>122</x:v>
      </x:c>
      <x:c r="E956" s="0" t="s">
        <x:v>111</x:v>
      </x:c>
      <x:c r="F956" s="0" t="s">
        <x:v>112</x:v>
      </x:c>
      <x:c r="G956" s="0" t="s">
        <x:v>92</x:v>
      </x:c>
      <x:c r="H956" s="0" t="s">
        <x:v>93</x:v>
      </x:c>
      <x:c r="I956" s="0" t="s">
        <x:v>55</x:v>
      </x:c>
      <x:c r="J956" s="0" t="s">
        <x:v>55</x:v>
      </x:c>
      <x:c r="K956" s="0" t="s">
        <x:v>56</x:v>
      </x:c>
      <x:c r="L956" s="0">
        <x:v>4937</x:v>
      </x:c>
    </x:row>
    <x:row r="957" spans="1:12">
      <x:c r="A957" s="0" t="s">
        <x:v>2</x:v>
      </x:c>
      <x:c r="B957" s="0" t="s">
        <x:v>4</x:v>
      </x:c>
      <x:c r="C957" s="0" t="s">
        <x:v>121</x:v>
      </x:c>
      <x:c r="D957" s="0" t="s">
        <x:v>122</x:v>
      </x:c>
      <x:c r="E957" s="0" t="s">
        <x:v>111</x:v>
      </x:c>
      <x:c r="F957" s="0" t="s">
        <x:v>112</x:v>
      </x:c>
      <x:c r="G957" s="0" t="s">
        <x:v>92</x:v>
      </x:c>
      <x:c r="H957" s="0" t="s">
        <x:v>93</x:v>
      </x:c>
      <x:c r="I957" s="0" t="s">
        <x:v>57</x:v>
      </x:c>
      <x:c r="J957" s="0" t="s">
        <x:v>57</x:v>
      </x:c>
      <x:c r="K957" s="0" t="s">
        <x:v>56</x:v>
      </x:c>
      <x:c r="L957" s="0">
        <x:v>6607</x:v>
      </x:c>
    </x:row>
    <x:row r="958" spans="1:12">
      <x:c r="A958" s="0" t="s">
        <x:v>2</x:v>
      </x:c>
      <x:c r="B958" s="0" t="s">
        <x:v>4</x:v>
      </x:c>
      <x:c r="C958" s="0" t="s">
        <x:v>121</x:v>
      </x:c>
      <x:c r="D958" s="0" t="s">
        <x:v>122</x:v>
      </x:c>
      <x:c r="E958" s="0" t="s">
        <x:v>111</x:v>
      </x:c>
      <x:c r="F958" s="0" t="s">
        <x:v>112</x:v>
      </x:c>
      <x:c r="G958" s="0" t="s">
        <x:v>94</x:v>
      </x:c>
      <x:c r="H958" s="0" t="s">
        <x:v>95</x:v>
      </x:c>
      <x:c r="I958" s="0" t="s">
        <x:v>55</x:v>
      </x:c>
      <x:c r="J958" s="0" t="s">
        <x:v>55</x:v>
      </x:c>
      <x:c r="K958" s="0" t="s">
        <x:v>56</x:v>
      </x:c>
      <x:c r="L958" s="0">
        <x:v>15453</x:v>
      </x:c>
    </x:row>
    <x:row r="959" spans="1:12">
      <x:c r="A959" s="0" t="s">
        <x:v>2</x:v>
      </x:c>
      <x:c r="B959" s="0" t="s">
        <x:v>4</x:v>
      </x:c>
      <x:c r="C959" s="0" t="s">
        <x:v>121</x:v>
      </x:c>
      <x:c r="D959" s="0" t="s">
        <x:v>122</x:v>
      </x:c>
      <x:c r="E959" s="0" t="s">
        <x:v>111</x:v>
      </x:c>
      <x:c r="F959" s="0" t="s">
        <x:v>112</x:v>
      </x:c>
      <x:c r="G959" s="0" t="s">
        <x:v>94</x:v>
      </x:c>
      <x:c r="H959" s="0" t="s">
        <x:v>95</x:v>
      </x:c>
      <x:c r="I959" s="0" t="s">
        <x:v>57</x:v>
      </x:c>
      <x:c r="J959" s="0" t="s">
        <x:v>57</x:v>
      </x:c>
      <x:c r="K959" s="0" t="s">
        <x:v>56</x:v>
      </x:c>
      <x:c r="L959" s="0">
        <x:v>16444</x:v>
      </x:c>
    </x:row>
    <x:row r="960" spans="1:12">
      <x:c r="A960" s="0" t="s">
        <x:v>2</x:v>
      </x:c>
      <x:c r="B960" s="0" t="s">
        <x:v>4</x:v>
      </x:c>
      <x:c r="C960" s="0" t="s">
        <x:v>121</x:v>
      </x:c>
      <x:c r="D960" s="0" t="s">
        <x:v>122</x:v>
      </x:c>
      <x:c r="E960" s="0" t="s">
        <x:v>111</x:v>
      </x:c>
      <x:c r="F960" s="0" t="s">
        <x:v>112</x:v>
      </x:c>
      <x:c r="G960" s="0" t="s">
        <x:v>96</x:v>
      </x:c>
      <x:c r="H960" s="0" t="s">
        <x:v>97</x:v>
      </x:c>
      <x:c r="I960" s="0" t="s">
        <x:v>55</x:v>
      </x:c>
      <x:c r="J960" s="0" t="s">
        <x:v>55</x:v>
      </x:c>
      <x:c r="K960" s="0" t="s">
        <x:v>56</x:v>
      </x:c>
      <x:c r="L960" s="0">
        <x:v>1815</x:v>
      </x:c>
    </x:row>
    <x:row r="961" spans="1:12">
      <x:c r="A961" s="0" t="s">
        <x:v>2</x:v>
      </x:c>
      <x:c r="B961" s="0" t="s">
        <x:v>4</x:v>
      </x:c>
      <x:c r="C961" s="0" t="s">
        <x:v>121</x:v>
      </x:c>
      <x:c r="D961" s="0" t="s">
        <x:v>122</x:v>
      </x:c>
      <x:c r="E961" s="0" t="s">
        <x:v>111</x:v>
      </x:c>
      <x:c r="F961" s="0" t="s">
        <x:v>112</x:v>
      </x:c>
      <x:c r="G961" s="0" t="s">
        <x:v>96</x:v>
      </x:c>
      <x:c r="H961" s="0" t="s">
        <x:v>97</x:v>
      </x:c>
      <x:c r="I961" s="0" t="s">
        <x:v>57</x:v>
      </x:c>
      <x:c r="J961" s="0" t="s">
        <x:v>57</x:v>
      </x:c>
      <x:c r="K961" s="0" t="s">
        <x:v>56</x:v>
      </x:c>
      <x:c r="L961" s="0">
        <x:v>2047</x:v>
      </x:c>
    </x:row>
    <x:row r="962" spans="1:12">
      <x:c r="A962" s="0" t="s">
        <x:v>2</x:v>
      </x:c>
      <x:c r="B962" s="0" t="s">
        <x:v>4</x:v>
      </x:c>
      <x:c r="C962" s="0" t="s">
        <x:v>121</x:v>
      </x:c>
      <x:c r="D962" s="0" t="s">
        <x:v>122</x:v>
      </x:c>
      <x:c r="E962" s="0" t="s">
        <x:v>111</x:v>
      </x:c>
      <x:c r="F962" s="0" t="s">
        <x:v>112</x:v>
      </x:c>
      <x:c r="G962" s="0" t="s">
        <x:v>98</x:v>
      </x:c>
      <x:c r="H962" s="0" t="s">
        <x:v>99</x:v>
      </x:c>
      <x:c r="I962" s="0" t="s">
        <x:v>55</x:v>
      </x:c>
      <x:c r="J962" s="0" t="s">
        <x:v>55</x:v>
      </x:c>
      <x:c r="K962" s="0" t="s">
        <x:v>56</x:v>
      </x:c>
      <x:c r="L962" s="0">
        <x:v>5462</x:v>
      </x:c>
    </x:row>
    <x:row r="963" spans="1:12">
      <x:c r="A963" s="0" t="s">
        <x:v>2</x:v>
      </x:c>
      <x:c r="B963" s="0" t="s">
        <x:v>4</x:v>
      </x:c>
      <x:c r="C963" s="0" t="s">
        <x:v>121</x:v>
      </x:c>
      <x:c r="D963" s="0" t="s">
        <x:v>122</x:v>
      </x:c>
      <x:c r="E963" s="0" t="s">
        <x:v>111</x:v>
      </x:c>
      <x:c r="F963" s="0" t="s">
        <x:v>112</x:v>
      </x:c>
      <x:c r="G963" s="0" t="s">
        <x:v>98</x:v>
      </x:c>
      <x:c r="H963" s="0" t="s">
        <x:v>99</x:v>
      </x:c>
      <x:c r="I963" s="0" t="s">
        <x:v>57</x:v>
      </x:c>
      <x:c r="J963" s="0" t="s">
        <x:v>57</x:v>
      </x:c>
      <x:c r="K963" s="0" t="s">
        <x:v>56</x:v>
      </x:c>
      <x:c r="L963" s="0">
        <x:v>5842</x:v>
      </x:c>
    </x:row>
    <x:row r="964" spans="1:12">
      <x:c r="A964" s="0" t="s">
        <x:v>2</x:v>
      </x:c>
      <x:c r="B964" s="0" t="s">
        <x:v>4</x:v>
      </x:c>
      <x:c r="C964" s="0" t="s">
        <x:v>121</x:v>
      </x:c>
      <x:c r="D964" s="0" t="s">
        <x:v>122</x:v>
      </x:c>
      <x:c r="E964" s="0" t="s">
        <x:v>111</x:v>
      </x:c>
      <x:c r="F964" s="0" t="s">
        <x:v>112</x:v>
      </x:c>
      <x:c r="G964" s="0" t="s">
        <x:v>100</x:v>
      </x:c>
      <x:c r="H964" s="0" t="s">
        <x:v>101</x:v>
      </x:c>
      <x:c r="I964" s="0" t="s">
        <x:v>55</x:v>
      </x:c>
      <x:c r="J964" s="0" t="s">
        <x:v>55</x:v>
      </x:c>
      <x:c r="K964" s="0" t="s">
        <x:v>56</x:v>
      </x:c>
      <x:c r="L964" s="0">
        <x:v>758</x:v>
      </x:c>
    </x:row>
    <x:row r="965" spans="1:12">
      <x:c r="A965" s="0" t="s">
        <x:v>2</x:v>
      </x:c>
      <x:c r="B965" s="0" t="s">
        <x:v>4</x:v>
      </x:c>
      <x:c r="C965" s="0" t="s">
        <x:v>121</x:v>
      </x:c>
      <x:c r="D965" s="0" t="s">
        <x:v>122</x:v>
      </x:c>
      <x:c r="E965" s="0" t="s">
        <x:v>111</x:v>
      </x:c>
      <x:c r="F965" s="0" t="s">
        <x:v>112</x:v>
      </x:c>
      <x:c r="G965" s="0" t="s">
        <x:v>100</x:v>
      </x:c>
      <x:c r="H965" s="0" t="s">
        <x:v>101</x:v>
      </x:c>
      <x:c r="I965" s="0" t="s">
        <x:v>57</x:v>
      </x:c>
      <x:c r="J965" s="0" t="s">
        <x:v>57</x:v>
      </x:c>
      <x:c r="K965" s="0" t="s">
        <x:v>56</x:v>
      </x:c>
      <x:c r="L965" s="0">
        <x:v>779</x:v>
      </x:c>
    </x:row>
    <x:row r="966" spans="1:12">
      <x:c r="A966" s="0" t="s">
        <x:v>2</x:v>
      </x:c>
      <x:c r="B966" s="0" t="s">
        <x:v>4</x:v>
      </x:c>
      <x:c r="C966" s="0" t="s">
        <x:v>121</x:v>
      </x:c>
      <x:c r="D966" s="0" t="s">
        <x:v>122</x:v>
      </x:c>
      <x:c r="E966" s="0" t="s">
        <x:v>111</x:v>
      </x:c>
      <x:c r="F966" s="0" t="s">
        <x:v>112</x:v>
      </x:c>
      <x:c r="G966" s="0" t="s">
        <x:v>102</x:v>
      </x:c>
      <x:c r="H966" s="0" t="s">
        <x:v>103</x:v>
      </x:c>
      <x:c r="I966" s="0" t="s">
        <x:v>55</x:v>
      </x:c>
      <x:c r="J966" s="0" t="s">
        <x:v>55</x:v>
      </x:c>
      <x:c r="K966" s="0" t="s">
        <x:v>56</x:v>
      </x:c>
      <x:c r="L966" s="0">
        <x:v>1640</x:v>
      </x:c>
    </x:row>
    <x:row r="967" spans="1:12">
      <x:c r="A967" s="0" t="s">
        <x:v>2</x:v>
      </x:c>
      <x:c r="B967" s="0" t="s">
        <x:v>4</x:v>
      </x:c>
      <x:c r="C967" s="0" t="s">
        <x:v>121</x:v>
      </x:c>
      <x:c r="D967" s="0" t="s">
        <x:v>122</x:v>
      </x:c>
      <x:c r="E967" s="0" t="s">
        <x:v>111</x:v>
      </x:c>
      <x:c r="F967" s="0" t="s">
        <x:v>112</x:v>
      </x:c>
      <x:c r="G967" s="0" t="s">
        <x:v>102</x:v>
      </x:c>
      <x:c r="H967" s="0" t="s">
        <x:v>103</x:v>
      </x:c>
      <x:c r="I967" s="0" t="s">
        <x:v>57</x:v>
      </x:c>
      <x:c r="J967" s="0" t="s">
        <x:v>57</x:v>
      </x:c>
      <x:c r="K967" s="0" t="s">
        <x:v>56</x:v>
      </x:c>
      <x:c r="L967" s="0">
        <x:v>1446</x:v>
      </x:c>
    </x:row>
    <x:row r="968" spans="1:12">
      <x:c r="A968" s="0" t="s">
        <x:v>2</x:v>
      </x:c>
      <x:c r="B968" s="0" t="s">
        <x:v>4</x:v>
      </x:c>
      <x:c r="C968" s="0" t="s">
        <x:v>121</x:v>
      </x:c>
      <x:c r="D968" s="0" t="s">
        <x:v>122</x:v>
      </x:c>
      <x:c r="E968" s="0" t="s">
        <x:v>111</x:v>
      </x:c>
      <x:c r="F968" s="0" t="s">
        <x:v>112</x:v>
      </x:c>
      <x:c r="G968" s="0" t="s">
        <x:v>104</x:v>
      </x:c>
      <x:c r="H968" s="0" t="s">
        <x:v>105</x:v>
      </x:c>
      <x:c r="I968" s="0" t="s">
        <x:v>55</x:v>
      </x:c>
      <x:c r="J968" s="0" t="s">
        <x:v>55</x:v>
      </x:c>
      <x:c r="K968" s="0" t="s">
        <x:v>56</x:v>
      </x:c>
      <x:c r="L968" s="0">
        <x:v>15330</x:v>
      </x:c>
    </x:row>
    <x:row r="969" spans="1:12">
      <x:c r="A969" s="0" t="s">
        <x:v>2</x:v>
      </x:c>
      <x:c r="B969" s="0" t="s">
        <x:v>4</x:v>
      </x:c>
      <x:c r="C969" s="0" t="s">
        <x:v>121</x:v>
      </x:c>
      <x:c r="D969" s="0" t="s">
        <x:v>122</x:v>
      </x:c>
      <x:c r="E969" s="0" t="s">
        <x:v>111</x:v>
      </x:c>
      <x:c r="F969" s="0" t="s">
        <x:v>112</x:v>
      </x:c>
      <x:c r="G969" s="0" t="s">
        <x:v>104</x:v>
      </x:c>
      <x:c r="H969" s="0" t="s">
        <x:v>105</x:v>
      </x:c>
      <x:c r="I969" s="0" t="s">
        <x:v>57</x:v>
      </x:c>
      <x:c r="J969" s="0" t="s">
        <x:v>57</x:v>
      </x:c>
      <x:c r="K969" s="0" t="s">
        <x:v>56</x:v>
      </x:c>
      <x:c r="L969" s="0">
        <x:v>15475</x:v>
      </x:c>
    </x:row>
    <x:row r="970" spans="1:12">
      <x:c r="A970" s="0" t="s">
        <x:v>2</x:v>
      </x:c>
      <x:c r="B970" s="0" t="s">
        <x:v>4</x:v>
      </x:c>
      <x:c r="C970" s="0" t="s">
        <x:v>121</x:v>
      </x:c>
      <x:c r="D970" s="0" t="s">
        <x:v>122</x:v>
      </x:c>
      <x:c r="E970" s="0" t="s">
        <x:v>111</x:v>
      </x:c>
      <x:c r="F970" s="0" t="s">
        <x:v>112</x:v>
      </x:c>
      <x:c r="G970" s="0" t="s">
        <x:v>106</x:v>
      </x:c>
      <x:c r="H970" s="0" t="s">
        <x:v>107</x:v>
      </x:c>
      <x:c r="I970" s="0" t="s">
        <x:v>55</x:v>
      </x:c>
      <x:c r="J970" s="0" t="s">
        <x:v>55</x:v>
      </x:c>
      <x:c r="K970" s="0" t="s">
        <x:v>56</x:v>
      </x:c>
      <x:c r="L970" s="0">
        <x:v>14226</x:v>
      </x:c>
    </x:row>
    <x:row r="971" spans="1:12">
      <x:c r="A971" s="0" t="s">
        <x:v>2</x:v>
      </x:c>
      <x:c r="B971" s="0" t="s">
        <x:v>4</x:v>
      </x:c>
      <x:c r="C971" s="0" t="s">
        <x:v>121</x:v>
      </x:c>
      <x:c r="D971" s="0" t="s">
        <x:v>122</x:v>
      </x:c>
      <x:c r="E971" s="0" t="s">
        <x:v>111</x:v>
      </x:c>
      <x:c r="F971" s="0" t="s">
        <x:v>112</x:v>
      </x:c>
      <x:c r="G971" s="0" t="s">
        <x:v>106</x:v>
      </x:c>
      <x:c r="H971" s="0" t="s">
        <x:v>107</x:v>
      </x:c>
      <x:c r="I971" s="0" t="s">
        <x:v>57</x:v>
      </x:c>
      <x:c r="J971" s="0" t="s">
        <x:v>57</x:v>
      </x:c>
      <x:c r="K971" s="0" t="s">
        <x:v>56</x:v>
      </x:c>
      <x:c r="L971" s="0">
        <x:v>18785</x:v>
      </x:c>
    </x:row>
    <x:row r="972" spans="1:12">
      <x:c r="A972" s="0" t="s">
        <x:v>2</x:v>
      </x:c>
      <x:c r="B972" s="0" t="s">
        <x:v>4</x:v>
      </x:c>
      <x:c r="C972" s="0" t="s">
        <x:v>121</x:v>
      </x:c>
      <x:c r="D972" s="0" t="s">
        <x:v>122</x:v>
      </x:c>
      <x:c r="E972" s="0" t="s">
        <x:v>111</x:v>
      </x:c>
      <x:c r="F972" s="0" t="s">
        <x:v>112</x:v>
      </x:c>
      <x:c r="G972" s="0" t="s">
        <x:v>50</x:v>
      </x:c>
      <x:c r="H972" s="0" t="s">
        <x:v>108</x:v>
      </x:c>
      <x:c r="I972" s="0" t="s">
        <x:v>55</x:v>
      </x:c>
      <x:c r="J972" s="0" t="s">
        <x:v>55</x:v>
      </x:c>
      <x:c r="K972" s="0" t="s">
        <x:v>56</x:v>
      </x:c>
      <x:c r="L972" s="0">
        <x:v>205451</x:v>
      </x:c>
    </x:row>
    <x:row r="973" spans="1:12">
      <x:c r="A973" s="0" t="s">
        <x:v>2</x:v>
      </x:c>
      <x:c r="B973" s="0" t="s">
        <x:v>4</x:v>
      </x:c>
      <x:c r="C973" s="0" t="s">
        <x:v>121</x:v>
      </x:c>
      <x:c r="D973" s="0" t="s">
        <x:v>122</x:v>
      </x:c>
      <x:c r="E973" s="0" t="s">
        <x:v>111</x:v>
      </x:c>
      <x:c r="F973" s="0" t="s">
        <x:v>112</x:v>
      </x:c>
      <x:c r="G973" s="0" t="s">
        <x:v>50</x:v>
      </x:c>
      <x:c r="H973" s="0" t="s">
        <x:v>108</x:v>
      </x:c>
      <x:c r="I973" s="0" t="s">
        <x:v>57</x:v>
      </x:c>
      <x:c r="J973" s="0" t="s">
        <x:v>57</x:v>
      </x:c>
      <x:c r="K973" s="0" t="s">
        <x:v>56</x:v>
      </x:c>
      <x:c r="L973" s="0">
        <x:v>230931</x:v>
      </x:c>
    </x:row>
    <x:row r="974" spans="1:12">
      <x:c r="A974" s="0" t="s">
        <x:v>2</x:v>
      </x:c>
      <x:c r="B974" s="0" t="s">
        <x:v>4</x:v>
      </x:c>
      <x:c r="C974" s="0" t="s">
        <x:v>123</x:v>
      </x:c>
      <x:c r="D974" s="0" t="s">
        <x:v>124</x:v>
      </x:c>
      <x:c r="E974" s="0" t="s">
        <x:v>50</x:v>
      </x:c>
      <x:c r="F974" s="0" t="s">
        <x:v>52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18125</x:v>
      </x:c>
    </x:row>
    <x:row r="975" spans="1:12">
      <x:c r="A975" s="0" t="s">
        <x:v>2</x:v>
      </x:c>
      <x:c r="B975" s="0" t="s">
        <x:v>4</x:v>
      </x:c>
      <x:c r="C975" s="0" t="s">
        <x:v>123</x:v>
      </x:c>
      <x:c r="D975" s="0" t="s">
        <x:v>124</x:v>
      </x:c>
      <x:c r="E975" s="0" t="s">
        <x:v>50</x:v>
      </x:c>
      <x:c r="F975" s="0" t="s">
        <x:v>52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20522</x:v>
      </x:c>
    </x:row>
    <x:row r="976" spans="1:12">
      <x:c r="A976" s="0" t="s">
        <x:v>2</x:v>
      </x:c>
      <x:c r="B976" s="0" t="s">
        <x:v>4</x:v>
      </x:c>
      <x:c r="C976" s="0" t="s">
        <x:v>123</x:v>
      </x:c>
      <x:c r="D976" s="0" t="s">
        <x:v>124</x:v>
      </x:c>
      <x:c r="E976" s="0" t="s">
        <x:v>50</x:v>
      </x:c>
      <x:c r="F976" s="0" t="s">
        <x:v>52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10592</x:v>
      </x:c>
    </x:row>
    <x:row r="977" spans="1:12">
      <x:c r="A977" s="0" t="s">
        <x:v>2</x:v>
      </x:c>
      <x:c r="B977" s="0" t="s">
        <x:v>4</x:v>
      </x:c>
      <x:c r="C977" s="0" t="s">
        <x:v>123</x:v>
      </x:c>
      <x:c r="D977" s="0" t="s">
        <x:v>124</x:v>
      </x:c>
      <x:c r="E977" s="0" t="s">
        <x:v>50</x:v>
      </x:c>
      <x:c r="F977" s="0" t="s">
        <x:v>52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13106</x:v>
      </x:c>
    </x:row>
    <x:row r="978" spans="1:12">
      <x:c r="A978" s="0" t="s">
        <x:v>2</x:v>
      </x:c>
      <x:c r="B978" s="0" t="s">
        <x:v>4</x:v>
      </x:c>
      <x:c r="C978" s="0" t="s">
        <x:v>123</x:v>
      </x:c>
      <x:c r="D978" s="0" t="s">
        <x:v>124</x:v>
      </x:c>
      <x:c r="E978" s="0" t="s">
        <x:v>50</x:v>
      </x:c>
      <x:c r="F978" s="0" t="s">
        <x:v>52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5740</x:v>
      </x:c>
    </x:row>
    <x:row r="979" spans="1:12">
      <x:c r="A979" s="0" t="s">
        <x:v>2</x:v>
      </x:c>
      <x:c r="B979" s="0" t="s">
        <x:v>4</x:v>
      </x:c>
      <x:c r="C979" s="0" t="s">
        <x:v>123</x:v>
      </x:c>
      <x:c r="D979" s="0" t="s">
        <x:v>124</x:v>
      </x:c>
      <x:c r="E979" s="0" t="s">
        <x:v>50</x:v>
      </x:c>
      <x:c r="F979" s="0" t="s">
        <x:v>52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8314</x:v>
      </x:c>
    </x:row>
    <x:row r="980" spans="1:12">
      <x:c r="A980" s="0" t="s">
        <x:v>2</x:v>
      </x:c>
      <x:c r="B980" s="0" t="s">
        <x:v>4</x:v>
      </x:c>
      <x:c r="C980" s="0" t="s">
        <x:v>123</x:v>
      </x:c>
      <x:c r="D980" s="0" t="s">
        <x:v>124</x:v>
      </x:c>
      <x:c r="E980" s="0" t="s">
        <x:v>50</x:v>
      </x:c>
      <x:c r="F980" s="0" t="s">
        <x:v>52</x:v>
      </x:c>
      <x:c r="G980" s="0" t="s">
        <x:v>62</x:v>
      </x:c>
      <x:c r="H980" s="0" t="s">
        <x:v>63</x:v>
      </x:c>
      <x:c r="I980" s="0" t="s">
        <x:v>55</x:v>
      </x:c>
      <x:c r="J980" s="0" t="s">
        <x:v>55</x:v>
      </x:c>
      <x:c r="K980" s="0" t="s">
        <x:v>56</x:v>
      </x:c>
      <x:c r="L980" s="0">
        <x:v>13363</x:v>
      </x:c>
    </x:row>
    <x:row r="981" spans="1:12">
      <x:c r="A981" s="0" t="s">
        <x:v>2</x:v>
      </x:c>
      <x:c r="B981" s="0" t="s">
        <x:v>4</x:v>
      </x:c>
      <x:c r="C981" s="0" t="s">
        <x:v>123</x:v>
      </x:c>
      <x:c r="D981" s="0" t="s">
        <x:v>124</x:v>
      </x:c>
      <x:c r="E981" s="0" t="s">
        <x:v>50</x:v>
      </x:c>
      <x:c r="F981" s="0" t="s">
        <x:v>52</x:v>
      </x:c>
      <x:c r="G981" s="0" t="s">
        <x:v>62</x:v>
      </x:c>
      <x:c r="H981" s="0" t="s">
        <x:v>63</x:v>
      </x:c>
      <x:c r="I981" s="0" t="s">
        <x:v>57</x:v>
      </x:c>
      <x:c r="J981" s="0" t="s">
        <x:v>57</x:v>
      </x:c>
      <x:c r="K981" s="0" t="s">
        <x:v>56</x:v>
      </x:c>
      <x:c r="L981" s="0">
        <x:v>16396</x:v>
      </x:c>
    </x:row>
    <x:row r="982" spans="1:12">
      <x:c r="A982" s="0" t="s">
        <x:v>2</x:v>
      </x:c>
      <x:c r="B982" s="0" t="s">
        <x:v>4</x:v>
      </x:c>
      <x:c r="C982" s="0" t="s">
        <x:v>123</x:v>
      </x:c>
      <x:c r="D982" s="0" t="s">
        <x:v>124</x:v>
      </x:c>
      <x:c r="E982" s="0" t="s">
        <x:v>50</x:v>
      </x:c>
      <x:c r="F982" s="0" t="s">
        <x:v>52</x:v>
      </x:c>
      <x:c r="G982" s="0" t="s">
        <x:v>64</x:v>
      </x:c>
      <x:c r="H982" s="0" t="s">
        <x:v>65</x:v>
      </x:c>
      <x:c r="I982" s="0" t="s">
        <x:v>55</x:v>
      </x:c>
      <x:c r="J982" s="0" t="s">
        <x:v>55</x:v>
      </x:c>
      <x:c r="K982" s="0" t="s">
        <x:v>56</x:v>
      </x:c>
      <x:c r="L982" s="0">
        <x:v>13786</x:v>
      </x:c>
    </x:row>
    <x:row r="983" spans="1:12">
      <x:c r="A983" s="0" t="s">
        <x:v>2</x:v>
      </x:c>
      <x:c r="B983" s="0" t="s">
        <x:v>4</x:v>
      </x:c>
      <x:c r="C983" s="0" t="s">
        <x:v>123</x:v>
      </x:c>
      <x:c r="D983" s="0" t="s">
        <x:v>124</x:v>
      </x:c>
      <x:c r="E983" s="0" t="s">
        <x:v>50</x:v>
      </x:c>
      <x:c r="F983" s="0" t="s">
        <x:v>52</x:v>
      </x:c>
      <x:c r="G983" s="0" t="s">
        <x:v>64</x:v>
      </x:c>
      <x:c r="H983" s="0" t="s">
        <x:v>65</x:v>
      </x:c>
      <x:c r="I983" s="0" t="s">
        <x:v>57</x:v>
      </x:c>
      <x:c r="J983" s="0" t="s">
        <x:v>57</x:v>
      </x:c>
      <x:c r="K983" s="0" t="s">
        <x:v>56</x:v>
      </x:c>
      <x:c r="L983" s="0">
        <x:v>14767</x:v>
      </x:c>
    </x:row>
    <x:row r="984" spans="1:12">
      <x:c r="A984" s="0" t="s">
        <x:v>2</x:v>
      </x:c>
      <x:c r="B984" s="0" t="s">
        <x:v>4</x:v>
      </x:c>
      <x:c r="C984" s="0" t="s">
        <x:v>123</x:v>
      </x:c>
      <x:c r="D984" s="0" t="s">
        <x:v>124</x:v>
      </x:c>
      <x:c r="E984" s="0" t="s">
        <x:v>50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 t="s">
        <x:v>55</x:v>
      </x:c>
      <x:c r="K984" s="0" t="s">
        <x:v>56</x:v>
      </x:c>
      <x:c r="L984" s="0">
        <x:v>11713</x:v>
      </x:c>
    </x:row>
    <x:row r="985" spans="1:12">
      <x:c r="A985" s="0" t="s">
        <x:v>2</x:v>
      </x:c>
      <x:c r="B985" s="0" t="s">
        <x:v>4</x:v>
      </x:c>
      <x:c r="C985" s="0" t="s">
        <x:v>123</x:v>
      </x:c>
      <x:c r="D985" s="0" t="s">
        <x:v>124</x:v>
      </x:c>
      <x:c r="E985" s="0" t="s">
        <x:v>50</x:v>
      </x:c>
      <x:c r="F985" s="0" t="s">
        <x:v>52</x:v>
      </x:c>
      <x:c r="G985" s="0" t="s">
        <x:v>66</x:v>
      </x:c>
      <x:c r="H985" s="0" t="s">
        <x:v>67</x:v>
      </x:c>
      <x:c r="I985" s="0" t="s">
        <x:v>57</x:v>
      </x:c>
      <x:c r="J985" s="0" t="s">
        <x:v>57</x:v>
      </x:c>
      <x:c r="K985" s="0" t="s">
        <x:v>56</x:v>
      </x:c>
      <x:c r="L985" s="0">
        <x:v>14935</x:v>
      </x:c>
    </x:row>
    <x:row r="986" spans="1:12">
      <x:c r="A986" s="0" t="s">
        <x:v>2</x:v>
      </x:c>
      <x:c r="B986" s="0" t="s">
        <x:v>4</x:v>
      </x:c>
      <x:c r="C986" s="0" t="s">
        <x:v>123</x:v>
      </x:c>
      <x:c r="D986" s="0" t="s">
        <x:v>124</x:v>
      </x:c>
      <x:c r="E986" s="0" t="s">
        <x:v>50</x:v>
      </x:c>
      <x:c r="F986" s="0" t="s">
        <x:v>52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3079</x:v>
      </x:c>
    </x:row>
    <x:row r="987" spans="1:12">
      <x:c r="A987" s="0" t="s">
        <x:v>2</x:v>
      </x:c>
      <x:c r="B987" s="0" t="s">
        <x:v>4</x:v>
      </x:c>
      <x:c r="C987" s="0" t="s">
        <x:v>123</x:v>
      </x:c>
      <x:c r="D987" s="0" t="s">
        <x:v>124</x:v>
      </x:c>
      <x:c r="E987" s="0" t="s">
        <x:v>50</x:v>
      </x:c>
      <x:c r="F987" s="0" t="s">
        <x:v>52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4005</x:v>
      </x:c>
    </x:row>
    <x:row r="988" spans="1:12">
      <x:c r="A988" s="0" t="s">
        <x:v>2</x:v>
      </x:c>
      <x:c r="B988" s="0" t="s">
        <x:v>4</x:v>
      </x:c>
      <x:c r="C988" s="0" t="s">
        <x:v>123</x:v>
      </x:c>
      <x:c r="D988" s="0" t="s">
        <x:v>124</x:v>
      </x:c>
      <x:c r="E988" s="0" t="s">
        <x:v>50</x:v>
      </x:c>
      <x:c r="F988" s="0" t="s">
        <x:v>52</x:v>
      </x:c>
      <x:c r="G988" s="0" t="s">
        <x:v>70</x:v>
      </x:c>
      <x:c r="H988" s="0" t="s">
        <x:v>71</x:v>
      </x:c>
      <x:c r="I988" s="0" t="s">
        <x:v>55</x:v>
      </x:c>
      <x:c r="J988" s="0" t="s">
        <x:v>55</x:v>
      </x:c>
      <x:c r="K988" s="0" t="s">
        <x:v>56</x:v>
      </x:c>
      <x:c r="L988" s="0">
        <x:v>2899</x:v>
      </x:c>
    </x:row>
    <x:row r="989" spans="1:12">
      <x:c r="A989" s="0" t="s">
        <x:v>2</x:v>
      </x:c>
      <x:c r="B989" s="0" t="s">
        <x:v>4</x:v>
      </x:c>
      <x:c r="C989" s="0" t="s">
        <x:v>123</x:v>
      </x:c>
      <x:c r="D989" s="0" t="s">
        <x:v>124</x:v>
      </x:c>
      <x:c r="E989" s="0" t="s">
        <x:v>50</x:v>
      </x:c>
      <x:c r="F989" s="0" t="s">
        <x:v>52</x:v>
      </x:c>
      <x:c r="G989" s="0" t="s">
        <x:v>70</x:v>
      </x:c>
      <x:c r="H989" s="0" t="s">
        <x:v>71</x:v>
      </x:c>
      <x:c r="I989" s="0" t="s">
        <x:v>57</x:v>
      </x:c>
      <x:c r="J989" s="0" t="s">
        <x:v>57</x:v>
      </x:c>
      <x:c r="K989" s="0" t="s">
        <x:v>56</x:v>
      </x:c>
      <x:c r="L989" s="0">
        <x:v>3951</x:v>
      </x:c>
    </x:row>
    <x:row r="990" spans="1:12">
      <x:c r="A990" s="0" t="s">
        <x:v>2</x:v>
      </x:c>
      <x:c r="B990" s="0" t="s">
        <x:v>4</x:v>
      </x:c>
      <x:c r="C990" s="0" t="s">
        <x:v>123</x:v>
      </x:c>
      <x:c r="D990" s="0" t="s">
        <x:v>124</x:v>
      </x:c>
      <x:c r="E990" s="0" t="s">
        <x:v>50</x:v>
      </x:c>
      <x:c r="F990" s="0" t="s">
        <x:v>52</x:v>
      </x:c>
      <x:c r="G990" s="0" t="s">
        <x:v>72</x:v>
      </x:c>
      <x:c r="H990" s="0" t="s">
        <x:v>73</x:v>
      </x:c>
      <x:c r="I990" s="0" t="s">
        <x:v>55</x:v>
      </x:c>
      <x:c r="J990" s="0" t="s">
        <x:v>55</x:v>
      </x:c>
      <x:c r="K990" s="0" t="s">
        <x:v>56</x:v>
      </x:c>
      <x:c r="L990" s="0">
        <x:v>1561</x:v>
      </x:c>
    </x:row>
    <x:row r="991" spans="1:12">
      <x:c r="A991" s="0" t="s">
        <x:v>2</x:v>
      </x:c>
      <x:c r="B991" s="0" t="s">
        <x:v>4</x:v>
      </x:c>
      <x:c r="C991" s="0" t="s">
        <x:v>123</x:v>
      </x:c>
      <x:c r="D991" s="0" t="s">
        <x:v>124</x:v>
      </x:c>
      <x:c r="E991" s="0" t="s">
        <x:v>50</x:v>
      </x:c>
      <x:c r="F991" s="0" t="s">
        <x:v>52</x:v>
      </x:c>
      <x:c r="G991" s="0" t="s">
        <x:v>72</x:v>
      </x:c>
      <x:c r="H991" s="0" t="s">
        <x:v>73</x:v>
      </x:c>
      <x:c r="I991" s="0" t="s">
        <x:v>57</x:v>
      </x:c>
      <x:c r="J991" s="0" t="s">
        <x:v>57</x:v>
      </x:c>
      <x:c r="K991" s="0" t="s">
        <x:v>56</x:v>
      </x:c>
      <x:c r="L991" s="0">
        <x:v>2030</x:v>
      </x:c>
    </x:row>
    <x:row r="992" spans="1:12">
      <x:c r="A992" s="0" t="s">
        <x:v>2</x:v>
      </x:c>
      <x:c r="B992" s="0" t="s">
        <x:v>4</x:v>
      </x:c>
      <x:c r="C992" s="0" t="s">
        <x:v>123</x:v>
      </x:c>
      <x:c r="D992" s="0" t="s">
        <x:v>124</x:v>
      </x:c>
      <x:c r="E992" s="0" t="s">
        <x:v>50</x:v>
      </x:c>
      <x:c r="F992" s="0" t="s">
        <x:v>52</x:v>
      </x:c>
      <x:c r="G992" s="0" t="s">
        <x:v>74</x:v>
      </x:c>
      <x:c r="H992" s="0" t="s">
        <x:v>75</x:v>
      </x:c>
      <x:c r="I992" s="0" t="s">
        <x:v>55</x:v>
      </x:c>
      <x:c r="J992" s="0" t="s">
        <x:v>55</x:v>
      </x:c>
      <x:c r="K992" s="0" t="s">
        <x:v>56</x:v>
      </x:c>
      <x:c r="L992" s="0">
        <x:v>3519</x:v>
      </x:c>
    </x:row>
    <x:row r="993" spans="1:12">
      <x:c r="A993" s="0" t="s">
        <x:v>2</x:v>
      </x:c>
      <x:c r="B993" s="0" t="s">
        <x:v>4</x:v>
      </x:c>
      <x:c r="C993" s="0" t="s">
        <x:v>123</x:v>
      </x:c>
      <x:c r="D993" s="0" t="s">
        <x:v>124</x:v>
      </x:c>
      <x:c r="E993" s="0" t="s">
        <x:v>50</x:v>
      </x:c>
      <x:c r="F993" s="0" t="s">
        <x:v>52</x:v>
      </x:c>
      <x:c r="G993" s="0" t="s">
        <x:v>74</x:v>
      </x:c>
      <x:c r="H993" s="0" t="s">
        <x:v>75</x:v>
      </x:c>
      <x:c r="I993" s="0" t="s">
        <x:v>57</x:v>
      </x:c>
      <x:c r="J993" s="0" t="s">
        <x:v>57</x:v>
      </x:c>
      <x:c r="K993" s="0" t="s">
        <x:v>56</x:v>
      </x:c>
      <x:c r="L993" s="0">
        <x:v>4825</x:v>
      </x:c>
    </x:row>
    <x:row r="994" spans="1:12">
      <x:c r="A994" s="0" t="s">
        <x:v>2</x:v>
      </x:c>
      <x:c r="B994" s="0" t="s">
        <x:v>4</x:v>
      </x:c>
      <x:c r="C994" s="0" t="s">
        <x:v>123</x:v>
      </x:c>
      <x:c r="D994" s="0" t="s">
        <x:v>124</x:v>
      </x:c>
      <x:c r="E994" s="0" t="s">
        <x:v>50</x:v>
      </x:c>
      <x:c r="F994" s="0" t="s">
        <x:v>52</x:v>
      </x:c>
      <x:c r="G994" s="0" t="s">
        <x:v>76</x:v>
      </x:c>
      <x:c r="H994" s="0" t="s">
        <x:v>77</x:v>
      </x:c>
      <x:c r="I994" s="0" t="s">
        <x:v>55</x:v>
      </x:c>
      <x:c r="J994" s="0" t="s">
        <x:v>55</x:v>
      </x:c>
      <x:c r="K994" s="0" t="s">
        <x:v>56</x:v>
      </x:c>
      <x:c r="L994" s="0">
        <x:v>12812</x:v>
      </x:c>
    </x:row>
    <x:row r="995" spans="1:12">
      <x:c r="A995" s="0" t="s">
        <x:v>2</x:v>
      </x:c>
      <x:c r="B995" s="0" t="s">
        <x:v>4</x:v>
      </x:c>
      <x:c r="C995" s="0" t="s">
        <x:v>123</x:v>
      </x:c>
      <x:c r="D995" s="0" t="s">
        <x:v>124</x:v>
      </x:c>
      <x:c r="E995" s="0" t="s">
        <x:v>50</x:v>
      </x:c>
      <x:c r="F995" s="0" t="s">
        <x:v>52</x:v>
      </x:c>
      <x:c r="G995" s="0" t="s">
        <x:v>76</x:v>
      </x:c>
      <x:c r="H995" s="0" t="s">
        <x:v>77</x:v>
      </x:c>
      <x:c r="I995" s="0" t="s">
        <x:v>57</x:v>
      </x:c>
      <x:c r="J995" s="0" t="s">
        <x:v>57</x:v>
      </x:c>
      <x:c r="K995" s="0" t="s">
        <x:v>56</x:v>
      </x:c>
      <x:c r="L995" s="0">
        <x:v>16443</x:v>
      </x:c>
    </x:row>
    <x:row r="996" spans="1:12">
      <x:c r="A996" s="0" t="s">
        <x:v>2</x:v>
      </x:c>
      <x:c r="B996" s="0" t="s">
        <x:v>4</x:v>
      </x:c>
      <x:c r="C996" s="0" t="s">
        <x:v>123</x:v>
      </x:c>
      <x:c r="D996" s="0" t="s">
        <x:v>124</x:v>
      </x:c>
      <x:c r="E996" s="0" t="s">
        <x:v>50</x:v>
      </x:c>
      <x:c r="F996" s="0" t="s">
        <x:v>52</x:v>
      </x:c>
      <x:c r="G996" s="0" t="s">
        <x:v>78</x:v>
      </x:c>
      <x:c r="H996" s="0" t="s">
        <x:v>79</x:v>
      </x:c>
      <x:c r="I996" s="0" t="s">
        <x:v>55</x:v>
      </x:c>
      <x:c r="J996" s="0" t="s">
        <x:v>55</x:v>
      </x:c>
      <x:c r="K996" s="0" t="s">
        <x:v>56</x:v>
      </x:c>
      <x:c r="L996" s="0">
        <x:v>24779</x:v>
      </x:c>
    </x:row>
    <x:row r="997" spans="1:12">
      <x:c r="A997" s="0" t="s">
        <x:v>2</x:v>
      </x:c>
      <x:c r="B997" s="0" t="s">
        <x:v>4</x:v>
      </x:c>
      <x:c r="C997" s="0" t="s">
        <x:v>123</x:v>
      </x:c>
      <x:c r="D997" s="0" t="s">
        <x:v>124</x:v>
      </x:c>
      <x:c r="E997" s="0" t="s">
        <x:v>50</x:v>
      </x:c>
      <x:c r="F997" s="0" t="s">
        <x:v>52</x:v>
      </x:c>
      <x:c r="G997" s="0" t="s">
        <x:v>78</x:v>
      </x:c>
      <x:c r="H997" s="0" t="s">
        <x:v>79</x:v>
      </x:c>
      <x:c r="I997" s="0" t="s">
        <x:v>57</x:v>
      </x:c>
      <x:c r="J997" s="0" t="s">
        <x:v>57</x:v>
      </x:c>
      <x:c r="K997" s="0" t="s">
        <x:v>56</x:v>
      </x:c>
      <x:c r="L997" s="0">
        <x:v>33704</x:v>
      </x:c>
    </x:row>
    <x:row r="998" spans="1:12">
      <x:c r="A998" s="0" t="s">
        <x:v>2</x:v>
      </x:c>
      <x:c r="B998" s="0" t="s">
        <x:v>4</x:v>
      </x:c>
      <x:c r="C998" s="0" t="s">
        <x:v>123</x:v>
      </x:c>
      <x:c r="D998" s="0" t="s">
        <x:v>124</x:v>
      </x:c>
      <x:c r="E998" s="0" t="s">
        <x:v>50</x:v>
      </x:c>
      <x:c r="F998" s="0" t="s">
        <x:v>52</x:v>
      </x:c>
      <x:c r="G998" s="0" t="s">
        <x:v>80</x:v>
      </x:c>
      <x:c r="H998" s="0" t="s">
        <x:v>81</x:v>
      </x:c>
      <x:c r="I998" s="0" t="s">
        <x:v>55</x:v>
      </x:c>
      <x:c r="J998" s="0" t="s">
        <x:v>55</x:v>
      </x:c>
      <x:c r="K998" s="0" t="s">
        <x:v>56</x:v>
      </x:c>
      <x:c r="L998" s="0">
        <x:v>7577</x:v>
      </x:c>
    </x:row>
    <x:row r="999" spans="1:12">
      <x:c r="A999" s="0" t="s">
        <x:v>2</x:v>
      </x:c>
      <x:c r="B999" s="0" t="s">
        <x:v>4</x:v>
      </x:c>
      <x:c r="C999" s="0" t="s">
        <x:v>123</x:v>
      </x:c>
      <x:c r="D999" s="0" t="s">
        <x:v>124</x:v>
      </x:c>
      <x:c r="E999" s="0" t="s">
        <x:v>50</x:v>
      </x:c>
      <x:c r="F999" s="0" t="s">
        <x:v>52</x:v>
      </x:c>
      <x:c r="G999" s="0" t="s">
        <x:v>80</x:v>
      </x:c>
      <x:c r="H999" s="0" t="s">
        <x:v>81</x:v>
      </x:c>
      <x:c r="I999" s="0" t="s">
        <x:v>57</x:v>
      </x:c>
      <x:c r="J999" s="0" t="s">
        <x:v>57</x:v>
      </x:c>
      <x:c r="K999" s="0" t="s">
        <x:v>56</x:v>
      </x:c>
      <x:c r="L999" s="0">
        <x:v>9832</x:v>
      </x:c>
    </x:row>
    <x:row r="1000" spans="1:12">
      <x:c r="A1000" s="0" t="s">
        <x:v>2</x:v>
      </x:c>
      <x:c r="B1000" s="0" t="s">
        <x:v>4</x:v>
      </x:c>
      <x:c r="C1000" s="0" t="s">
        <x:v>123</x:v>
      </x:c>
      <x:c r="D1000" s="0" t="s">
        <x:v>124</x:v>
      </x:c>
      <x:c r="E1000" s="0" t="s">
        <x:v>50</x:v>
      </x:c>
      <x:c r="F1000" s="0" t="s">
        <x:v>52</x:v>
      </x:c>
      <x:c r="G1000" s="0" t="s">
        <x:v>82</x:v>
      </x:c>
      <x:c r="H1000" s="0" t="s">
        <x:v>83</x:v>
      </x:c>
      <x:c r="I1000" s="0" t="s">
        <x:v>55</x:v>
      </x:c>
      <x:c r="J1000" s="0" t="s">
        <x:v>55</x:v>
      </x:c>
      <x:c r="K1000" s="0" t="s">
        <x:v>56</x:v>
      </x:c>
      <x:c r="L1000" s="0">
        <x:v>37781</x:v>
      </x:c>
    </x:row>
    <x:row r="1001" spans="1:12">
      <x:c r="A1001" s="0" t="s">
        <x:v>2</x:v>
      </x:c>
      <x:c r="B1001" s="0" t="s">
        <x:v>4</x:v>
      </x:c>
      <x:c r="C1001" s="0" t="s">
        <x:v>123</x:v>
      </x:c>
      <x:c r="D1001" s="0" t="s">
        <x:v>124</x:v>
      </x:c>
      <x:c r="E1001" s="0" t="s">
        <x:v>50</x:v>
      </x:c>
      <x:c r="F1001" s="0" t="s">
        <x:v>52</x:v>
      </x:c>
      <x:c r="G1001" s="0" t="s">
        <x:v>82</x:v>
      </x:c>
      <x:c r="H1001" s="0" t="s">
        <x:v>83</x:v>
      </x:c>
      <x:c r="I1001" s="0" t="s">
        <x:v>57</x:v>
      </x:c>
      <x:c r="J1001" s="0" t="s">
        <x:v>57</x:v>
      </x:c>
      <x:c r="K1001" s="0" t="s">
        <x:v>56</x:v>
      </x:c>
      <x:c r="L1001" s="0">
        <x:v>38633</x:v>
      </x:c>
    </x:row>
    <x:row r="1002" spans="1:12">
      <x:c r="A1002" s="0" t="s">
        <x:v>2</x:v>
      </x:c>
      <x:c r="B1002" s="0" t="s">
        <x:v>4</x:v>
      </x:c>
      <x:c r="C1002" s="0" t="s">
        <x:v>123</x:v>
      </x:c>
      <x:c r="D1002" s="0" t="s">
        <x:v>124</x:v>
      </x:c>
      <x:c r="E1002" s="0" t="s">
        <x:v>50</x:v>
      </x:c>
      <x:c r="F1002" s="0" t="s">
        <x:v>52</x:v>
      </x:c>
      <x:c r="G1002" s="0" t="s">
        <x:v>84</x:v>
      </x:c>
      <x:c r="H1002" s="0" t="s">
        <x:v>85</x:v>
      </x:c>
      <x:c r="I1002" s="0" t="s">
        <x:v>55</x:v>
      </x:c>
      <x:c r="J1002" s="0" t="s">
        <x:v>55</x:v>
      </x:c>
      <x:c r="K1002" s="0" t="s">
        <x:v>56</x:v>
      </x:c>
      <x:c r="L1002" s="0">
        <x:v>12208</x:v>
      </x:c>
    </x:row>
    <x:row r="1003" spans="1:12">
      <x:c r="A1003" s="0" t="s">
        <x:v>2</x:v>
      </x:c>
      <x:c r="B1003" s="0" t="s">
        <x:v>4</x:v>
      </x:c>
      <x:c r="C1003" s="0" t="s">
        <x:v>123</x:v>
      </x:c>
      <x:c r="D1003" s="0" t="s">
        <x:v>124</x:v>
      </x:c>
      <x:c r="E1003" s="0" t="s">
        <x:v>50</x:v>
      </x:c>
      <x:c r="F1003" s="0" t="s">
        <x:v>52</x:v>
      </x:c>
      <x:c r="G1003" s="0" t="s">
        <x:v>84</x:v>
      </x:c>
      <x:c r="H1003" s="0" t="s">
        <x:v>85</x:v>
      </x:c>
      <x:c r="I1003" s="0" t="s">
        <x:v>57</x:v>
      </x:c>
      <x:c r="J1003" s="0" t="s">
        <x:v>57</x:v>
      </x:c>
      <x:c r="K1003" s="0" t="s">
        <x:v>56</x:v>
      </x:c>
      <x:c r="L1003" s="0">
        <x:v>15054</x:v>
      </x:c>
    </x:row>
    <x:row r="1004" spans="1:12">
      <x:c r="A1004" s="0" t="s">
        <x:v>2</x:v>
      </x:c>
      <x:c r="B1004" s="0" t="s">
        <x:v>4</x:v>
      </x:c>
      <x:c r="C1004" s="0" t="s">
        <x:v>123</x:v>
      </x:c>
      <x:c r="D1004" s="0" t="s">
        <x:v>124</x:v>
      </x:c>
      <x:c r="E1004" s="0" t="s">
        <x:v>50</x:v>
      </x:c>
      <x:c r="F1004" s="0" t="s">
        <x:v>52</x:v>
      </x:c>
      <x:c r="G1004" s="0" t="s">
        <x:v>86</x:v>
      </x:c>
      <x:c r="H1004" s="0" t="s">
        <x:v>87</x:v>
      </x:c>
      <x:c r="I1004" s="0" t="s">
        <x:v>55</x:v>
      </x:c>
      <x:c r="J1004" s="0" t="s">
        <x:v>55</x:v>
      </x:c>
      <x:c r="K1004" s="0" t="s">
        <x:v>56</x:v>
      </x:c>
      <x:c r="L1004" s="0">
        <x:v>14589</x:v>
      </x:c>
    </x:row>
    <x:row r="1005" spans="1:12">
      <x:c r="A1005" s="0" t="s">
        <x:v>2</x:v>
      </x:c>
      <x:c r="B1005" s="0" t="s">
        <x:v>4</x:v>
      </x:c>
      <x:c r="C1005" s="0" t="s">
        <x:v>123</x:v>
      </x:c>
      <x:c r="D1005" s="0" t="s">
        <x:v>124</x:v>
      </x:c>
      <x:c r="E1005" s="0" t="s">
        <x:v>50</x:v>
      </x:c>
      <x:c r="F1005" s="0" t="s">
        <x:v>52</x:v>
      </x:c>
      <x:c r="G1005" s="0" t="s">
        <x:v>86</x:v>
      </x:c>
      <x:c r="H1005" s="0" t="s">
        <x:v>87</x:v>
      </x:c>
      <x:c r="I1005" s="0" t="s">
        <x:v>57</x:v>
      </x:c>
      <x:c r="J1005" s="0" t="s">
        <x:v>57</x:v>
      </x:c>
      <x:c r="K1005" s="0" t="s">
        <x:v>56</x:v>
      </x:c>
      <x:c r="L1005" s="0">
        <x:v>15629</x:v>
      </x:c>
    </x:row>
    <x:row r="1006" spans="1:12">
      <x:c r="A1006" s="0" t="s">
        <x:v>2</x:v>
      </x:c>
      <x:c r="B1006" s="0" t="s">
        <x:v>4</x:v>
      </x:c>
      <x:c r="C1006" s="0" t="s">
        <x:v>123</x:v>
      </x:c>
      <x:c r="D1006" s="0" t="s">
        <x:v>124</x:v>
      </x:c>
      <x:c r="E1006" s="0" t="s">
        <x:v>50</x:v>
      </x:c>
      <x:c r="F1006" s="0" t="s">
        <x:v>52</x:v>
      </x:c>
      <x:c r="G1006" s="0" t="s">
        <x:v>88</x:v>
      </x:c>
      <x:c r="H1006" s="0" t="s">
        <x:v>89</x:v>
      </x:c>
      <x:c r="I1006" s="0" t="s">
        <x:v>55</x:v>
      </x:c>
      <x:c r="J1006" s="0" t="s">
        <x:v>55</x:v>
      </x:c>
      <x:c r="K1006" s="0" t="s">
        <x:v>56</x:v>
      </x:c>
      <x:c r="L1006" s="0">
        <x:v>7660</x:v>
      </x:c>
    </x:row>
    <x:row r="1007" spans="1:12">
      <x:c r="A1007" s="0" t="s">
        <x:v>2</x:v>
      </x:c>
      <x:c r="B1007" s="0" t="s">
        <x:v>4</x:v>
      </x:c>
      <x:c r="C1007" s="0" t="s">
        <x:v>123</x:v>
      </x:c>
      <x:c r="D1007" s="0" t="s">
        <x:v>124</x:v>
      </x:c>
      <x:c r="E1007" s="0" t="s">
        <x:v>50</x:v>
      </x:c>
      <x:c r="F1007" s="0" t="s">
        <x:v>52</x:v>
      </x:c>
      <x:c r="G1007" s="0" t="s">
        <x:v>88</x:v>
      </x:c>
      <x:c r="H1007" s="0" t="s">
        <x:v>89</x:v>
      </x:c>
      <x:c r="I1007" s="0" t="s">
        <x:v>57</x:v>
      </x:c>
      <x:c r="J1007" s="0" t="s">
        <x:v>57</x:v>
      </x:c>
      <x:c r="K1007" s="0" t="s">
        <x:v>56</x:v>
      </x:c>
      <x:c r="L1007" s="0">
        <x:v>9249</x:v>
      </x:c>
    </x:row>
    <x:row r="1008" spans="1:12">
      <x:c r="A1008" s="0" t="s">
        <x:v>2</x:v>
      </x:c>
      <x:c r="B1008" s="0" t="s">
        <x:v>4</x:v>
      </x:c>
      <x:c r="C1008" s="0" t="s">
        <x:v>123</x:v>
      </x:c>
      <x:c r="D1008" s="0" t="s">
        <x:v>124</x:v>
      </x:c>
      <x:c r="E1008" s="0" t="s">
        <x:v>50</x:v>
      </x:c>
      <x:c r="F1008" s="0" t="s">
        <x:v>52</x:v>
      </x:c>
      <x:c r="G1008" s="0" t="s">
        <x:v>90</x:v>
      </x:c>
      <x:c r="H1008" s="0" t="s">
        <x:v>91</x:v>
      </x:c>
      <x:c r="I1008" s="0" t="s">
        <x:v>55</x:v>
      </x:c>
      <x:c r="J1008" s="0" t="s">
        <x:v>55</x:v>
      </x:c>
      <x:c r="K1008" s="0" t="s">
        <x:v>56</x:v>
      </x:c>
      <x:c r="L1008" s="0">
        <x:v>15333</x:v>
      </x:c>
    </x:row>
    <x:row r="1009" spans="1:12">
      <x:c r="A1009" s="0" t="s">
        <x:v>2</x:v>
      </x:c>
      <x:c r="B1009" s="0" t="s">
        <x:v>4</x:v>
      </x:c>
      <x:c r="C1009" s="0" t="s">
        <x:v>123</x:v>
      </x:c>
      <x:c r="D1009" s="0" t="s">
        <x:v>124</x:v>
      </x:c>
      <x:c r="E1009" s="0" t="s">
        <x:v>50</x:v>
      </x:c>
      <x:c r="F1009" s="0" t="s">
        <x:v>52</x:v>
      </x:c>
      <x:c r="G1009" s="0" t="s">
        <x:v>90</x:v>
      </x:c>
      <x:c r="H1009" s="0" t="s">
        <x:v>91</x:v>
      </x:c>
      <x:c r="I1009" s="0" t="s">
        <x:v>57</x:v>
      </x:c>
      <x:c r="J1009" s="0" t="s">
        <x:v>57</x:v>
      </x:c>
      <x:c r="K1009" s="0" t="s">
        <x:v>56</x:v>
      </x:c>
      <x:c r="L1009" s="0">
        <x:v>21734</x:v>
      </x:c>
    </x:row>
    <x:row r="1010" spans="1:12">
      <x:c r="A1010" s="0" t="s">
        <x:v>2</x:v>
      </x:c>
      <x:c r="B1010" s="0" t="s">
        <x:v>4</x:v>
      </x:c>
      <x:c r="C1010" s="0" t="s">
        <x:v>123</x:v>
      </x:c>
      <x:c r="D1010" s="0" t="s">
        <x:v>124</x:v>
      </x:c>
      <x:c r="E1010" s="0" t="s">
        <x:v>50</x:v>
      </x:c>
      <x:c r="F1010" s="0" t="s">
        <x:v>52</x:v>
      </x:c>
      <x:c r="G1010" s="0" t="s">
        <x:v>92</x:v>
      </x:c>
      <x:c r="H1010" s="0" t="s">
        <x:v>93</x:v>
      </x:c>
      <x:c r="I1010" s="0" t="s">
        <x:v>55</x:v>
      </x:c>
      <x:c r="J1010" s="0" t="s">
        <x:v>55</x:v>
      </x:c>
      <x:c r="K1010" s="0" t="s">
        <x:v>56</x:v>
      </x:c>
      <x:c r="L1010" s="0">
        <x:v>6274</x:v>
      </x:c>
    </x:row>
    <x:row r="1011" spans="1:12">
      <x:c r="A1011" s="0" t="s">
        <x:v>2</x:v>
      </x:c>
      <x:c r="B1011" s="0" t="s">
        <x:v>4</x:v>
      </x:c>
      <x:c r="C1011" s="0" t="s">
        <x:v>123</x:v>
      </x:c>
      <x:c r="D1011" s="0" t="s">
        <x:v>124</x:v>
      </x:c>
      <x:c r="E1011" s="0" t="s">
        <x:v>50</x:v>
      </x:c>
      <x:c r="F1011" s="0" t="s">
        <x:v>52</x:v>
      </x:c>
      <x:c r="G1011" s="0" t="s">
        <x:v>92</x:v>
      </x:c>
      <x:c r="H1011" s="0" t="s">
        <x:v>93</x:v>
      </x:c>
      <x:c r="I1011" s="0" t="s">
        <x:v>57</x:v>
      </x:c>
      <x:c r="J1011" s="0" t="s">
        <x:v>57</x:v>
      </x:c>
      <x:c r="K1011" s="0" t="s">
        <x:v>56</x:v>
      </x:c>
      <x:c r="L1011" s="0">
        <x:v>8163</x:v>
      </x:c>
    </x:row>
    <x:row r="1012" spans="1:12">
      <x:c r="A1012" s="0" t="s">
        <x:v>2</x:v>
      </x:c>
      <x:c r="B1012" s="0" t="s">
        <x:v>4</x:v>
      </x:c>
      <x:c r="C1012" s="0" t="s">
        <x:v>123</x:v>
      </x:c>
      <x:c r="D1012" s="0" t="s">
        <x:v>124</x:v>
      </x:c>
      <x:c r="E1012" s="0" t="s">
        <x:v>50</x:v>
      </x:c>
      <x:c r="F1012" s="0" t="s">
        <x:v>52</x:v>
      </x:c>
      <x:c r="G1012" s="0" t="s">
        <x:v>94</x:v>
      </x:c>
      <x:c r="H1012" s="0" t="s">
        <x:v>95</x:v>
      </x:c>
      <x:c r="I1012" s="0" t="s">
        <x:v>55</x:v>
      </x:c>
      <x:c r="J1012" s="0" t="s">
        <x:v>55</x:v>
      </x:c>
      <x:c r="K1012" s="0" t="s">
        <x:v>56</x:v>
      </x:c>
      <x:c r="L1012" s="0">
        <x:v>13870</x:v>
      </x:c>
    </x:row>
    <x:row r="1013" spans="1:12">
      <x:c r="A1013" s="0" t="s">
        <x:v>2</x:v>
      </x:c>
      <x:c r="B1013" s="0" t="s">
        <x:v>4</x:v>
      </x:c>
      <x:c r="C1013" s="0" t="s">
        <x:v>123</x:v>
      </x:c>
      <x:c r="D1013" s="0" t="s">
        <x:v>124</x:v>
      </x:c>
      <x:c r="E1013" s="0" t="s">
        <x:v>50</x:v>
      </x:c>
      <x:c r="F1013" s="0" t="s">
        <x:v>52</x:v>
      </x:c>
      <x:c r="G1013" s="0" t="s">
        <x:v>94</x:v>
      </x:c>
      <x:c r="H1013" s="0" t="s">
        <x:v>95</x:v>
      </x:c>
      <x:c r="I1013" s="0" t="s">
        <x:v>57</x:v>
      </x:c>
      <x:c r="J1013" s="0" t="s">
        <x:v>57</x:v>
      </x:c>
      <x:c r="K1013" s="0" t="s">
        <x:v>56</x:v>
      </x:c>
      <x:c r="L1013" s="0">
        <x:v>16869</x:v>
      </x:c>
    </x:row>
    <x:row r="1014" spans="1:12">
      <x:c r="A1014" s="0" t="s">
        <x:v>2</x:v>
      </x:c>
      <x:c r="B1014" s="0" t="s">
        <x:v>4</x:v>
      </x:c>
      <x:c r="C1014" s="0" t="s">
        <x:v>123</x:v>
      </x:c>
      <x:c r="D1014" s="0" t="s">
        <x:v>124</x:v>
      </x:c>
      <x:c r="E1014" s="0" t="s">
        <x:v>50</x:v>
      </x:c>
      <x:c r="F1014" s="0" t="s">
        <x:v>52</x:v>
      </x:c>
      <x:c r="G1014" s="0" t="s">
        <x:v>96</x:v>
      </x:c>
      <x:c r="H1014" s="0" t="s">
        <x:v>97</x:v>
      </x:c>
      <x:c r="I1014" s="0" t="s">
        <x:v>55</x:v>
      </x:c>
      <x:c r="J1014" s="0" t="s">
        <x:v>55</x:v>
      </x:c>
      <x:c r="K1014" s="0" t="s">
        <x:v>56</x:v>
      </x:c>
      <x:c r="L1014" s="0">
        <x:v>1638</x:v>
      </x:c>
    </x:row>
    <x:row r="1015" spans="1:12">
      <x:c r="A1015" s="0" t="s">
        <x:v>2</x:v>
      </x:c>
      <x:c r="B1015" s="0" t="s">
        <x:v>4</x:v>
      </x:c>
      <x:c r="C1015" s="0" t="s">
        <x:v>123</x:v>
      </x:c>
      <x:c r="D1015" s="0" t="s">
        <x:v>124</x:v>
      </x:c>
      <x:c r="E1015" s="0" t="s">
        <x:v>50</x:v>
      </x:c>
      <x:c r="F1015" s="0" t="s">
        <x:v>52</x:v>
      </x:c>
      <x:c r="G1015" s="0" t="s">
        <x:v>96</x:v>
      </x:c>
      <x:c r="H1015" s="0" t="s">
        <x:v>97</x:v>
      </x:c>
      <x:c r="I1015" s="0" t="s">
        <x:v>57</x:v>
      </x:c>
      <x:c r="J1015" s="0" t="s">
        <x:v>57</x:v>
      </x:c>
      <x:c r="K1015" s="0" t="s">
        <x:v>56</x:v>
      </x:c>
      <x:c r="L1015" s="0">
        <x:v>1848</x:v>
      </x:c>
    </x:row>
    <x:row r="1016" spans="1:12">
      <x:c r="A1016" s="0" t="s">
        <x:v>2</x:v>
      </x:c>
      <x:c r="B1016" s="0" t="s">
        <x:v>4</x:v>
      </x:c>
      <x:c r="C1016" s="0" t="s">
        <x:v>123</x:v>
      </x:c>
      <x:c r="D1016" s="0" t="s">
        <x:v>124</x:v>
      </x:c>
      <x:c r="E1016" s="0" t="s">
        <x:v>50</x:v>
      </x:c>
      <x:c r="F1016" s="0" t="s">
        <x:v>52</x:v>
      </x:c>
      <x:c r="G1016" s="0" t="s">
        <x:v>98</x:v>
      </x:c>
      <x:c r="H1016" s="0" t="s">
        <x:v>99</x:v>
      </x:c>
      <x:c r="I1016" s="0" t="s">
        <x:v>55</x:v>
      </x:c>
      <x:c r="J1016" s="0" t="s">
        <x:v>55</x:v>
      </x:c>
      <x:c r="K1016" s="0" t="s">
        <x:v>56</x:v>
      </x:c>
      <x:c r="L1016" s="0">
        <x:v>10772</x:v>
      </x:c>
    </x:row>
    <x:row r="1017" spans="1:12">
      <x:c r="A1017" s="0" t="s">
        <x:v>2</x:v>
      </x:c>
      <x:c r="B1017" s="0" t="s">
        <x:v>4</x:v>
      </x:c>
      <x:c r="C1017" s="0" t="s">
        <x:v>123</x:v>
      </x:c>
      <x:c r="D1017" s="0" t="s">
        <x:v>124</x:v>
      </x:c>
      <x:c r="E1017" s="0" t="s">
        <x:v>50</x:v>
      </x:c>
      <x:c r="F1017" s="0" t="s">
        <x:v>52</x:v>
      </x:c>
      <x:c r="G1017" s="0" t="s">
        <x:v>98</x:v>
      </x:c>
      <x:c r="H1017" s="0" t="s">
        <x:v>99</x:v>
      </x:c>
      <x:c r="I1017" s="0" t="s">
        <x:v>57</x:v>
      </x:c>
      <x:c r="J1017" s="0" t="s">
        <x:v>57</x:v>
      </x:c>
      <x:c r="K1017" s="0" t="s">
        <x:v>56</x:v>
      </x:c>
      <x:c r="L1017" s="0">
        <x:v>13233</x:v>
      </x:c>
    </x:row>
    <x:row r="1018" spans="1:12">
      <x:c r="A1018" s="0" t="s">
        <x:v>2</x:v>
      </x:c>
      <x:c r="B1018" s="0" t="s">
        <x:v>4</x:v>
      </x:c>
      <x:c r="C1018" s="0" t="s">
        <x:v>123</x:v>
      </x:c>
      <x:c r="D1018" s="0" t="s">
        <x:v>124</x:v>
      </x:c>
      <x:c r="E1018" s="0" t="s">
        <x:v>50</x:v>
      </x:c>
      <x:c r="F1018" s="0" t="s">
        <x:v>52</x:v>
      </x:c>
      <x:c r="G1018" s="0" t="s">
        <x:v>100</x:v>
      </x:c>
      <x:c r="H1018" s="0" t="s">
        <x:v>101</x:v>
      </x:c>
      <x:c r="I1018" s="0" t="s">
        <x:v>55</x:v>
      </x:c>
      <x:c r="J1018" s="0" t="s">
        <x:v>55</x:v>
      </x:c>
      <x:c r="K1018" s="0" t="s">
        <x:v>56</x:v>
      </x:c>
      <x:c r="L1018" s="0">
        <x:v>18081</x:v>
      </x:c>
    </x:row>
    <x:row r="1019" spans="1:12">
      <x:c r="A1019" s="0" t="s">
        <x:v>2</x:v>
      </x:c>
      <x:c r="B1019" s="0" t="s">
        <x:v>4</x:v>
      </x:c>
      <x:c r="C1019" s="0" t="s">
        <x:v>123</x:v>
      </x:c>
      <x:c r="D1019" s="0" t="s">
        <x:v>124</x:v>
      </x:c>
      <x:c r="E1019" s="0" t="s">
        <x:v>50</x:v>
      </x:c>
      <x:c r="F1019" s="0" t="s">
        <x:v>52</x:v>
      </x:c>
      <x:c r="G1019" s="0" t="s">
        <x:v>100</x:v>
      </x:c>
      <x:c r="H1019" s="0" t="s">
        <x:v>101</x:v>
      </x:c>
      <x:c r="I1019" s="0" t="s">
        <x:v>57</x:v>
      </x:c>
      <x:c r="J1019" s="0" t="s">
        <x:v>57</x:v>
      </x:c>
      <x:c r="K1019" s="0" t="s">
        <x:v>56</x:v>
      </x:c>
      <x:c r="L1019" s="0">
        <x:v>20996</x:v>
      </x:c>
    </x:row>
    <x:row r="1020" spans="1:12">
      <x:c r="A1020" s="0" t="s">
        <x:v>2</x:v>
      </x:c>
      <x:c r="B1020" s="0" t="s">
        <x:v>4</x:v>
      </x:c>
      <x:c r="C1020" s="0" t="s">
        <x:v>123</x:v>
      </x:c>
      <x:c r="D1020" s="0" t="s">
        <x:v>124</x:v>
      </x:c>
      <x:c r="E1020" s="0" t="s">
        <x:v>50</x:v>
      </x:c>
      <x:c r="F1020" s="0" t="s">
        <x:v>52</x:v>
      </x:c>
      <x:c r="G1020" s="0" t="s">
        <x:v>102</x:v>
      </x:c>
      <x:c r="H1020" s="0" t="s">
        <x:v>103</x:v>
      </x:c>
      <x:c r="I1020" s="0" t="s">
        <x:v>55</x:v>
      </x:c>
      <x:c r="J1020" s="0" t="s">
        <x:v>55</x:v>
      </x:c>
      <x:c r="K1020" s="0" t="s">
        <x:v>56</x:v>
      </x:c>
      <x:c r="L1020" s="0">
        <x:v>8769</x:v>
      </x:c>
    </x:row>
    <x:row r="1021" spans="1:12">
      <x:c r="A1021" s="0" t="s">
        <x:v>2</x:v>
      </x:c>
      <x:c r="B1021" s="0" t="s">
        <x:v>4</x:v>
      </x:c>
      <x:c r="C1021" s="0" t="s">
        <x:v>123</x:v>
      </x:c>
      <x:c r="D1021" s="0" t="s">
        <x:v>124</x:v>
      </x:c>
      <x:c r="E1021" s="0" t="s">
        <x:v>50</x:v>
      </x:c>
      <x:c r="F1021" s="0" t="s">
        <x:v>52</x:v>
      </x:c>
      <x:c r="G1021" s="0" t="s">
        <x:v>102</x:v>
      </x:c>
      <x:c r="H1021" s="0" t="s">
        <x:v>103</x:v>
      </x:c>
      <x:c r="I1021" s="0" t="s">
        <x:v>57</x:v>
      </x:c>
      <x:c r="J1021" s="0" t="s">
        <x:v>57</x:v>
      </x:c>
      <x:c r="K1021" s="0" t="s">
        <x:v>56</x:v>
      </x:c>
      <x:c r="L1021" s="0">
        <x:v>9407</x:v>
      </x:c>
    </x:row>
    <x:row r="1022" spans="1:12">
      <x:c r="A1022" s="0" t="s">
        <x:v>2</x:v>
      </x:c>
      <x:c r="B1022" s="0" t="s">
        <x:v>4</x:v>
      </x:c>
      <x:c r="C1022" s="0" t="s">
        <x:v>123</x:v>
      </x:c>
      <x:c r="D1022" s="0" t="s">
        <x:v>124</x:v>
      </x:c>
      <x:c r="E1022" s="0" t="s">
        <x:v>50</x:v>
      </x:c>
      <x:c r="F1022" s="0" t="s">
        <x:v>52</x:v>
      </x:c>
      <x:c r="G1022" s="0" t="s">
        <x:v>104</x:v>
      </x:c>
      <x:c r="H1022" s="0" t="s">
        <x:v>105</x:v>
      </x:c>
      <x:c r="I1022" s="0" t="s">
        <x:v>55</x:v>
      </x:c>
      <x:c r="J1022" s="0" t="s">
        <x:v>55</x:v>
      </x:c>
      <x:c r="K1022" s="0" t="s">
        <x:v>56</x:v>
      </x:c>
      <x:c r="L1022" s="0">
        <x:v>21200</x:v>
      </x:c>
    </x:row>
    <x:row r="1023" spans="1:12">
      <x:c r="A1023" s="0" t="s">
        <x:v>2</x:v>
      </x:c>
      <x:c r="B1023" s="0" t="s">
        <x:v>4</x:v>
      </x:c>
      <x:c r="C1023" s="0" t="s">
        <x:v>123</x:v>
      </x:c>
      <x:c r="D1023" s="0" t="s">
        <x:v>124</x:v>
      </x:c>
      <x:c r="E1023" s="0" t="s">
        <x:v>50</x:v>
      </x:c>
      <x:c r="F1023" s="0" t="s">
        <x:v>52</x:v>
      </x:c>
      <x:c r="G1023" s="0" t="s">
        <x:v>104</x:v>
      </x:c>
      <x:c r="H1023" s="0" t="s">
        <x:v>105</x:v>
      </x:c>
      <x:c r="I1023" s="0" t="s">
        <x:v>57</x:v>
      </x:c>
      <x:c r="J1023" s="0" t="s">
        <x:v>57</x:v>
      </x:c>
      <x:c r="K1023" s="0" t="s">
        <x:v>56</x:v>
      </x:c>
      <x:c r="L1023" s="0">
        <x:v>24924</x:v>
      </x:c>
    </x:row>
    <x:row r="1024" spans="1:12">
      <x:c r="A1024" s="0" t="s">
        <x:v>2</x:v>
      </x:c>
      <x:c r="B1024" s="0" t="s">
        <x:v>4</x:v>
      </x:c>
      <x:c r="C1024" s="0" t="s">
        <x:v>123</x:v>
      </x:c>
      <x:c r="D1024" s="0" t="s">
        <x:v>124</x:v>
      </x:c>
      <x:c r="E1024" s="0" t="s">
        <x:v>50</x:v>
      </x:c>
      <x:c r="F1024" s="0" t="s">
        <x:v>52</x:v>
      </x:c>
      <x:c r="G1024" s="0" t="s">
        <x:v>106</x:v>
      </x:c>
      <x:c r="H1024" s="0" t="s">
        <x:v>107</x:v>
      </x:c>
      <x:c r="I1024" s="0" t="s">
        <x:v>55</x:v>
      </x:c>
      <x:c r="J1024" s="0" t="s">
        <x:v>55</x:v>
      </x:c>
      <x:c r="K1024" s="0" t="s">
        <x:v>56</x:v>
      </x:c>
      <x:c r="L1024" s="0">
        <x:v>27359</x:v>
      </x:c>
    </x:row>
    <x:row r="1025" spans="1:12">
      <x:c r="A1025" s="0" t="s">
        <x:v>2</x:v>
      </x:c>
      <x:c r="B1025" s="0" t="s">
        <x:v>4</x:v>
      </x:c>
      <x:c r="C1025" s="0" t="s">
        <x:v>123</x:v>
      </x:c>
      <x:c r="D1025" s="0" t="s">
        <x:v>124</x:v>
      </x:c>
      <x:c r="E1025" s="0" t="s">
        <x:v>50</x:v>
      </x:c>
      <x:c r="F1025" s="0" t="s">
        <x:v>52</x:v>
      </x:c>
      <x:c r="G1025" s="0" t="s">
        <x:v>106</x:v>
      </x:c>
      <x:c r="H1025" s="0" t="s">
        <x:v>107</x:v>
      </x:c>
      <x:c r="I1025" s="0" t="s">
        <x:v>57</x:v>
      </x:c>
      <x:c r="J1025" s="0" t="s">
        <x:v>57</x:v>
      </x:c>
      <x:c r="K1025" s="0" t="s">
        <x:v>56</x:v>
      </x:c>
      <x:c r="L1025" s="0">
        <x:v>36322</x:v>
      </x:c>
    </x:row>
    <x:row r="1026" spans="1:12">
      <x:c r="A1026" s="0" t="s">
        <x:v>2</x:v>
      </x:c>
      <x:c r="B1026" s="0" t="s">
        <x:v>4</x:v>
      </x:c>
      <x:c r="C1026" s="0" t="s">
        <x:v>123</x:v>
      </x:c>
      <x:c r="D1026" s="0" t="s">
        <x:v>124</x:v>
      </x:c>
      <x:c r="E1026" s="0" t="s">
        <x:v>50</x:v>
      </x:c>
      <x:c r="F1026" s="0" t="s">
        <x:v>52</x:v>
      </x:c>
      <x:c r="G1026" s="0" t="s">
        <x:v>50</x:v>
      </x:c>
      <x:c r="H1026" s="0" t="s">
        <x:v>108</x:v>
      </x:c>
      <x:c r="I1026" s="0" t="s">
        <x:v>55</x:v>
      </x:c>
      <x:c r="J1026" s="0" t="s">
        <x:v>55</x:v>
      </x:c>
      <x:c r="K1026" s="0" t="s">
        <x:v>56</x:v>
      </x:c>
      <x:c r="L1026" s="0">
        <x:v>325079</x:v>
      </x:c>
    </x:row>
    <x:row r="1027" spans="1:12">
      <x:c r="A1027" s="0" t="s">
        <x:v>2</x:v>
      </x:c>
      <x:c r="B1027" s="0" t="s">
        <x:v>4</x:v>
      </x:c>
      <x:c r="C1027" s="0" t="s">
        <x:v>123</x:v>
      </x:c>
      <x:c r="D1027" s="0" t="s">
        <x:v>124</x:v>
      </x:c>
      <x:c r="E1027" s="0" t="s">
        <x:v>50</x:v>
      </x:c>
      <x:c r="F1027" s="0" t="s">
        <x:v>52</x:v>
      </x:c>
      <x:c r="G1027" s="0" t="s">
        <x:v>50</x:v>
      </x:c>
      <x:c r="H1027" s="0" t="s">
        <x:v>108</x:v>
      </x:c>
      <x:c r="I1027" s="0" t="s">
        <x:v>57</x:v>
      </x:c>
      <x:c r="J1027" s="0" t="s">
        <x:v>57</x:v>
      </x:c>
      <x:c r="K1027" s="0" t="s">
        <x:v>56</x:v>
      </x:c>
      <x:c r="L1027" s="0">
        <x:v>394891</x:v>
      </x:c>
    </x:row>
    <x:row r="1028" spans="1:12">
      <x:c r="A1028" s="0" t="s">
        <x:v>2</x:v>
      </x:c>
      <x:c r="B1028" s="0" t="s">
        <x:v>4</x:v>
      </x:c>
      <x:c r="C1028" s="0" t="s">
        <x:v>123</x:v>
      </x:c>
      <x:c r="D1028" s="0" t="s">
        <x:v>124</x:v>
      </x:c>
      <x:c r="E1028" s="0" t="s">
        <x:v>109</x:v>
      </x:c>
      <x:c r="F1028" s="0" t="s">
        <x:v>110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13790</x:v>
      </x:c>
    </x:row>
    <x:row r="1029" spans="1:12">
      <x:c r="A1029" s="0" t="s">
        <x:v>2</x:v>
      </x:c>
      <x:c r="B1029" s="0" t="s">
        <x:v>4</x:v>
      </x:c>
      <x:c r="C1029" s="0" t="s">
        <x:v>123</x:v>
      </x:c>
      <x:c r="D1029" s="0" t="s">
        <x:v>124</x:v>
      </x:c>
      <x:c r="E1029" s="0" t="s">
        <x:v>109</x:v>
      </x:c>
      <x:c r="F1029" s="0" t="s">
        <x:v>110</x:v>
      </x:c>
      <x:c r="G1029" s="0" t="s">
        <x:v>53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15237</x:v>
      </x:c>
    </x:row>
    <x:row r="1030" spans="1:12">
      <x:c r="A1030" s="0" t="s">
        <x:v>2</x:v>
      </x:c>
      <x:c r="B1030" s="0" t="s">
        <x:v>4</x:v>
      </x:c>
      <x:c r="C1030" s="0" t="s">
        <x:v>123</x:v>
      </x:c>
      <x:c r="D1030" s="0" t="s">
        <x:v>124</x:v>
      </x:c>
      <x:c r="E1030" s="0" t="s">
        <x:v>109</x:v>
      </x:c>
      <x:c r="F1030" s="0" t="s">
        <x:v>110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6915</x:v>
      </x:c>
    </x:row>
    <x:row r="1031" spans="1:12">
      <x:c r="A1031" s="0" t="s">
        <x:v>2</x:v>
      </x:c>
      <x:c r="B1031" s="0" t="s">
        <x:v>4</x:v>
      </x:c>
      <x:c r="C1031" s="0" t="s">
        <x:v>123</x:v>
      </x:c>
      <x:c r="D1031" s="0" t="s">
        <x:v>124</x:v>
      </x:c>
      <x:c r="E1031" s="0" t="s">
        <x:v>109</x:v>
      </x:c>
      <x:c r="F1031" s="0" t="s">
        <x:v>110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8362</x:v>
      </x:c>
    </x:row>
    <x:row r="1032" spans="1:12">
      <x:c r="A1032" s="0" t="s">
        <x:v>2</x:v>
      </x:c>
      <x:c r="B1032" s="0" t="s">
        <x:v>4</x:v>
      </x:c>
      <x:c r="C1032" s="0" t="s">
        <x:v>123</x:v>
      </x:c>
      <x:c r="D1032" s="0" t="s">
        <x:v>124</x:v>
      </x:c>
      <x:c r="E1032" s="0" t="s">
        <x:v>109</x:v>
      </x:c>
      <x:c r="F1032" s="0" t="s">
        <x:v>110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4976</x:v>
      </x:c>
    </x:row>
    <x:row r="1033" spans="1:12">
      <x:c r="A1033" s="0" t="s">
        <x:v>2</x:v>
      </x:c>
      <x:c r="B1033" s="0" t="s">
        <x:v>4</x:v>
      </x:c>
      <x:c r="C1033" s="0" t="s">
        <x:v>123</x:v>
      </x:c>
      <x:c r="D1033" s="0" t="s">
        <x:v>124</x:v>
      </x:c>
      <x:c r="E1033" s="0" t="s">
        <x:v>109</x:v>
      </x:c>
      <x:c r="F1033" s="0" t="s">
        <x:v>110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7155</x:v>
      </x:c>
    </x:row>
    <x:row r="1034" spans="1:12">
      <x:c r="A1034" s="0" t="s">
        <x:v>2</x:v>
      </x:c>
      <x:c r="B1034" s="0" t="s">
        <x:v>4</x:v>
      </x:c>
      <x:c r="C1034" s="0" t="s">
        <x:v>123</x:v>
      </x:c>
      <x:c r="D1034" s="0" t="s">
        <x:v>124</x:v>
      </x:c>
      <x:c r="E1034" s="0" t="s">
        <x:v>109</x:v>
      </x:c>
      <x:c r="F1034" s="0" t="s">
        <x:v>110</x:v>
      </x:c>
      <x:c r="G1034" s="0" t="s">
        <x:v>62</x:v>
      </x:c>
      <x:c r="H1034" s="0" t="s">
        <x:v>63</x:v>
      </x:c>
      <x:c r="I1034" s="0" t="s">
        <x:v>55</x:v>
      </x:c>
      <x:c r="J1034" s="0" t="s">
        <x:v>55</x:v>
      </x:c>
      <x:c r="K1034" s="0" t="s">
        <x:v>56</x:v>
      </x:c>
      <x:c r="L1034" s="0">
        <x:v>3210</x:v>
      </x:c>
    </x:row>
    <x:row r="1035" spans="1:12">
      <x:c r="A1035" s="0" t="s">
        <x:v>2</x:v>
      </x:c>
      <x:c r="B1035" s="0" t="s">
        <x:v>4</x:v>
      </x:c>
      <x:c r="C1035" s="0" t="s">
        <x:v>123</x:v>
      </x:c>
      <x:c r="D1035" s="0" t="s">
        <x:v>124</x:v>
      </x:c>
      <x:c r="E1035" s="0" t="s">
        <x:v>109</x:v>
      </x:c>
      <x:c r="F1035" s="0" t="s">
        <x:v>110</x:v>
      </x:c>
      <x:c r="G1035" s="0" t="s">
        <x:v>62</x:v>
      </x:c>
      <x:c r="H1035" s="0" t="s">
        <x:v>63</x:v>
      </x:c>
      <x:c r="I1035" s="0" t="s">
        <x:v>57</x:v>
      </x:c>
      <x:c r="J1035" s="0" t="s">
        <x:v>57</x:v>
      </x:c>
      <x:c r="K1035" s="0" t="s">
        <x:v>56</x:v>
      </x:c>
      <x:c r="L1035" s="0">
        <x:v>4009</x:v>
      </x:c>
    </x:row>
    <x:row r="1036" spans="1:12">
      <x:c r="A1036" s="0" t="s">
        <x:v>2</x:v>
      </x:c>
      <x:c r="B1036" s="0" t="s">
        <x:v>4</x:v>
      </x:c>
      <x:c r="C1036" s="0" t="s">
        <x:v>123</x:v>
      </x:c>
      <x:c r="D1036" s="0" t="s">
        <x:v>124</x:v>
      </x:c>
      <x:c r="E1036" s="0" t="s">
        <x:v>109</x:v>
      </x:c>
      <x:c r="F1036" s="0" t="s">
        <x:v>110</x:v>
      </x:c>
      <x:c r="G1036" s="0" t="s">
        <x:v>64</x:v>
      </x:c>
      <x:c r="H1036" s="0" t="s">
        <x:v>65</x:v>
      </x:c>
      <x:c r="I1036" s="0" t="s">
        <x:v>55</x:v>
      </x:c>
      <x:c r="J1036" s="0" t="s">
        <x:v>55</x:v>
      </x:c>
      <x:c r="K1036" s="0" t="s">
        <x:v>56</x:v>
      </x:c>
      <x:c r="L1036" s="0">
        <x:v>5128</x:v>
      </x:c>
    </x:row>
    <x:row r="1037" spans="1:12">
      <x:c r="A1037" s="0" t="s">
        <x:v>2</x:v>
      </x:c>
      <x:c r="B1037" s="0" t="s">
        <x:v>4</x:v>
      </x:c>
      <x:c r="C1037" s="0" t="s">
        <x:v>123</x:v>
      </x:c>
      <x:c r="D1037" s="0" t="s">
        <x:v>124</x:v>
      </x:c>
      <x:c r="E1037" s="0" t="s">
        <x:v>109</x:v>
      </x:c>
      <x:c r="F1037" s="0" t="s">
        <x:v>110</x:v>
      </x:c>
      <x:c r="G1037" s="0" t="s">
        <x:v>64</x:v>
      </x:c>
      <x:c r="H1037" s="0" t="s">
        <x:v>65</x:v>
      </x:c>
      <x:c r="I1037" s="0" t="s">
        <x:v>57</x:v>
      </x:c>
      <x:c r="J1037" s="0" t="s">
        <x:v>57</x:v>
      </x:c>
      <x:c r="K1037" s="0" t="s">
        <x:v>56</x:v>
      </x:c>
      <x:c r="L1037" s="0">
        <x:v>5062</x:v>
      </x:c>
    </x:row>
    <x:row r="1038" spans="1:12">
      <x:c r="A1038" s="0" t="s">
        <x:v>2</x:v>
      </x:c>
      <x:c r="B1038" s="0" t="s">
        <x:v>4</x:v>
      </x:c>
      <x:c r="C1038" s="0" t="s">
        <x:v>123</x:v>
      </x:c>
      <x:c r="D1038" s="0" t="s">
        <x:v>124</x:v>
      </x:c>
      <x:c r="E1038" s="0" t="s">
        <x:v>109</x:v>
      </x:c>
      <x:c r="F1038" s="0" t="s">
        <x:v>110</x:v>
      </x:c>
      <x:c r="G1038" s="0" t="s">
        <x:v>66</x:v>
      </x:c>
      <x:c r="H1038" s="0" t="s">
        <x:v>67</x:v>
      </x:c>
      <x:c r="I1038" s="0" t="s">
        <x:v>55</x:v>
      </x:c>
      <x:c r="J1038" s="0" t="s">
        <x:v>55</x:v>
      </x:c>
      <x:c r="K1038" s="0" t="s">
        <x:v>56</x:v>
      </x:c>
      <x:c r="L1038" s="0">
        <x:v>8842</x:v>
      </x:c>
    </x:row>
    <x:row r="1039" spans="1:12">
      <x:c r="A1039" s="0" t="s">
        <x:v>2</x:v>
      </x:c>
      <x:c r="B1039" s="0" t="s">
        <x:v>4</x:v>
      </x:c>
      <x:c r="C1039" s="0" t="s">
        <x:v>123</x:v>
      </x:c>
      <x:c r="D1039" s="0" t="s">
        <x:v>124</x:v>
      </x:c>
      <x:c r="E1039" s="0" t="s">
        <x:v>109</x:v>
      </x:c>
      <x:c r="F1039" s="0" t="s">
        <x:v>110</x:v>
      </x:c>
      <x:c r="G1039" s="0" t="s">
        <x:v>66</x:v>
      </x:c>
      <x:c r="H1039" s="0" t="s">
        <x:v>67</x:v>
      </x:c>
      <x:c r="I1039" s="0" t="s">
        <x:v>57</x:v>
      </x:c>
      <x:c r="J1039" s="0" t="s">
        <x:v>57</x:v>
      </x:c>
      <x:c r="K1039" s="0" t="s">
        <x:v>56</x:v>
      </x:c>
      <x:c r="L1039" s="0">
        <x:v>10807</x:v>
      </x:c>
    </x:row>
    <x:row r="1040" spans="1:12">
      <x:c r="A1040" s="0" t="s">
        <x:v>2</x:v>
      </x:c>
      <x:c r="B1040" s="0" t="s">
        <x:v>4</x:v>
      </x:c>
      <x:c r="C1040" s="0" t="s">
        <x:v>123</x:v>
      </x:c>
      <x:c r="D1040" s="0" t="s">
        <x:v>124</x:v>
      </x:c>
      <x:c r="E1040" s="0" t="s">
        <x:v>109</x:v>
      </x:c>
      <x:c r="F1040" s="0" t="s">
        <x:v>110</x:v>
      </x:c>
      <x:c r="G1040" s="0" t="s">
        <x:v>68</x:v>
      </x:c>
      <x:c r="H1040" s="0" t="s">
        <x:v>69</x:v>
      </x:c>
      <x:c r="I1040" s="0" t="s">
        <x:v>55</x:v>
      </x:c>
      <x:c r="J1040" s="0" t="s">
        <x:v>55</x:v>
      </x:c>
      <x:c r="K1040" s="0" t="s">
        <x:v>56</x:v>
      </x:c>
      <x:c r="L1040" s="0">
        <x:v>2457</x:v>
      </x:c>
    </x:row>
    <x:row r="1041" spans="1:12">
      <x:c r="A1041" s="0" t="s">
        <x:v>2</x:v>
      </x:c>
      <x:c r="B1041" s="0" t="s">
        <x:v>4</x:v>
      </x:c>
      <x:c r="C1041" s="0" t="s">
        <x:v>123</x:v>
      </x:c>
      <x:c r="D1041" s="0" t="s">
        <x:v>124</x:v>
      </x:c>
      <x:c r="E1041" s="0" t="s">
        <x:v>109</x:v>
      </x:c>
      <x:c r="F1041" s="0" t="s">
        <x:v>110</x:v>
      </x:c>
      <x:c r="G1041" s="0" t="s">
        <x:v>68</x:v>
      </x:c>
      <x:c r="H1041" s="0" t="s">
        <x:v>69</x:v>
      </x:c>
      <x:c r="I1041" s="0" t="s">
        <x:v>57</x:v>
      </x:c>
      <x:c r="J1041" s="0" t="s">
        <x:v>57</x:v>
      </x:c>
      <x:c r="K1041" s="0" t="s">
        <x:v>56</x:v>
      </x:c>
      <x:c r="L1041" s="0">
        <x:v>3196</x:v>
      </x:c>
    </x:row>
    <x:row r="1042" spans="1:12">
      <x:c r="A1042" s="0" t="s">
        <x:v>2</x:v>
      </x:c>
      <x:c r="B1042" s="0" t="s">
        <x:v>4</x:v>
      </x:c>
      <x:c r="C1042" s="0" t="s">
        <x:v>123</x:v>
      </x:c>
      <x:c r="D1042" s="0" t="s">
        <x:v>124</x:v>
      </x:c>
      <x:c r="E1042" s="0" t="s">
        <x:v>109</x:v>
      </x:c>
      <x:c r="F1042" s="0" t="s">
        <x:v>110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1078</x:v>
      </x:c>
    </x:row>
    <x:row r="1043" spans="1:12">
      <x:c r="A1043" s="0" t="s">
        <x:v>2</x:v>
      </x:c>
      <x:c r="B1043" s="0" t="s">
        <x:v>4</x:v>
      </x:c>
      <x:c r="C1043" s="0" t="s">
        <x:v>123</x:v>
      </x:c>
      <x:c r="D1043" s="0" t="s">
        <x:v>124</x:v>
      </x:c>
      <x:c r="E1043" s="0" t="s">
        <x:v>109</x:v>
      </x:c>
      <x:c r="F1043" s="0" t="s">
        <x:v>110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1353</x:v>
      </x:c>
    </x:row>
    <x:row r="1044" spans="1:12">
      <x:c r="A1044" s="0" t="s">
        <x:v>2</x:v>
      </x:c>
      <x:c r="B1044" s="0" t="s">
        <x:v>4</x:v>
      </x:c>
      <x:c r="C1044" s="0" t="s">
        <x:v>123</x:v>
      </x:c>
      <x:c r="D1044" s="0" t="s">
        <x:v>124</x:v>
      </x:c>
      <x:c r="E1044" s="0" t="s">
        <x:v>109</x:v>
      </x:c>
      <x:c r="F1044" s="0" t="s">
        <x:v>110</x:v>
      </x:c>
      <x:c r="G1044" s="0" t="s">
        <x:v>72</x:v>
      </x:c>
      <x:c r="H1044" s="0" t="s">
        <x:v>73</x:v>
      </x:c>
      <x:c r="I1044" s="0" t="s">
        <x:v>55</x:v>
      </x:c>
      <x:c r="J1044" s="0" t="s">
        <x:v>55</x:v>
      </x:c>
      <x:c r="K1044" s="0" t="s">
        <x:v>56</x:v>
      </x:c>
      <x:c r="L1044" s="0">
        <x:v>1505</x:v>
      </x:c>
    </x:row>
    <x:row r="1045" spans="1:12">
      <x:c r="A1045" s="0" t="s">
        <x:v>2</x:v>
      </x:c>
      <x:c r="B1045" s="0" t="s">
        <x:v>4</x:v>
      </x:c>
      <x:c r="C1045" s="0" t="s">
        <x:v>123</x:v>
      </x:c>
      <x:c r="D1045" s="0" t="s">
        <x:v>124</x:v>
      </x:c>
      <x:c r="E1045" s="0" t="s">
        <x:v>109</x:v>
      </x:c>
      <x:c r="F1045" s="0" t="s">
        <x:v>110</x:v>
      </x:c>
      <x:c r="G1045" s="0" t="s">
        <x:v>72</x:v>
      </x:c>
      <x:c r="H1045" s="0" t="s">
        <x:v>73</x:v>
      </x:c>
      <x:c r="I1045" s="0" t="s">
        <x:v>57</x:v>
      </x:c>
      <x:c r="J1045" s="0" t="s">
        <x:v>57</x:v>
      </x:c>
      <x:c r="K1045" s="0" t="s">
        <x:v>56</x:v>
      </x:c>
      <x:c r="L1045" s="0">
        <x:v>1924</x:v>
      </x:c>
    </x:row>
    <x:row r="1046" spans="1:12">
      <x:c r="A1046" s="0" t="s">
        <x:v>2</x:v>
      </x:c>
      <x:c r="B1046" s="0" t="s">
        <x:v>4</x:v>
      </x:c>
      <x:c r="C1046" s="0" t="s">
        <x:v>123</x:v>
      </x:c>
      <x:c r="D1046" s="0" t="s">
        <x:v>124</x:v>
      </x:c>
      <x:c r="E1046" s="0" t="s">
        <x:v>109</x:v>
      </x:c>
      <x:c r="F1046" s="0" t="s">
        <x:v>110</x:v>
      </x:c>
      <x:c r="G1046" s="0" t="s">
        <x:v>74</x:v>
      </x:c>
      <x:c r="H1046" s="0" t="s">
        <x:v>75</x:v>
      </x:c>
      <x:c r="I1046" s="0" t="s">
        <x:v>55</x:v>
      </x:c>
      <x:c r="J1046" s="0" t="s">
        <x:v>55</x:v>
      </x:c>
      <x:c r="K1046" s="0" t="s">
        <x:v>56</x:v>
      </x:c>
      <x:c r="L1046" s="0">
        <x:v>2218</x:v>
      </x:c>
    </x:row>
    <x:row r="1047" spans="1:12">
      <x:c r="A1047" s="0" t="s">
        <x:v>2</x:v>
      </x:c>
      <x:c r="B1047" s="0" t="s">
        <x:v>4</x:v>
      </x:c>
      <x:c r="C1047" s="0" t="s">
        <x:v>123</x:v>
      </x:c>
      <x:c r="D1047" s="0" t="s">
        <x:v>124</x:v>
      </x:c>
      <x:c r="E1047" s="0" t="s">
        <x:v>109</x:v>
      </x:c>
      <x:c r="F1047" s="0" t="s">
        <x:v>110</x:v>
      </x:c>
      <x:c r="G1047" s="0" t="s">
        <x:v>74</x:v>
      </x:c>
      <x:c r="H1047" s="0" t="s">
        <x:v>75</x:v>
      </x:c>
      <x:c r="I1047" s="0" t="s">
        <x:v>57</x:v>
      </x:c>
      <x:c r="J1047" s="0" t="s">
        <x:v>57</x:v>
      </x:c>
      <x:c r="K1047" s="0" t="s">
        <x:v>56</x:v>
      </x:c>
      <x:c r="L1047" s="0">
        <x:v>2945</x:v>
      </x:c>
    </x:row>
    <x:row r="1048" spans="1:12">
      <x:c r="A1048" s="0" t="s">
        <x:v>2</x:v>
      </x:c>
      <x:c r="B1048" s="0" t="s">
        <x:v>4</x:v>
      </x:c>
      <x:c r="C1048" s="0" t="s">
        <x:v>123</x:v>
      </x:c>
      <x:c r="D1048" s="0" t="s">
        <x:v>124</x:v>
      </x:c>
      <x:c r="E1048" s="0" t="s">
        <x:v>109</x:v>
      </x:c>
      <x:c r="F1048" s="0" t="s">
        <x:v>110</x:v>
      </x:c>
      <x:c r="G1048" s="0" t="s">
        <x:v>76</x:v>
      </x:c>
      <x:c r="H1048" s="0" t="s">
        <x:v>77</x:v>
      </x:c>
      <x:c r="I1048" s="0" t="s">
        <x:v>55</x:v>
      </x:c>
      <x:c r="J1048" s="0" t="s">
        <x:v>55</x:v>
      </x:c>
      <x:c r="K1048" s="0" t="s">
        <x:v>56</x:v>
      </x:c>
      <x:c r="L1048" s="0">
        <x:v>9325</x:v>
      </x:c>
    </x:row>
    <x:row r="1049" spans="1:12">
      <x:c r="A1049" s="0" t="s">
        <x:v>2</x:v>
      </x:c>
      <x:c r="B1049" s="0" t="s">
        <x:v>4</x:v>
      </x:c>
      <x:c r="C1049" s="0" t="s">
        <x:v>123</x:v>
      </x:c>
      <x:c r="D1049" s="0" t="s">
        <x:v>124</x:v>
      </x:c>
      <x:c r="E1049" s="0" t="s">
        <x:v>109</x:v>
      </x:c>
      <x:c r="F1049" s="0" t="s">
        <x:v>110</x:v>
      </x:c>
      <x:c r="G1049" s="0" t="s">
        <x:v>76</x:v>
      </x:c>
      <x:c r="H1049" s="0" t="s">
        <x:v>77</x:v>
      </x:c>
      <x:c r="I1049" s="0" t="s">
        <x:v>57</x:v>
      </x:c>
      <x:c r="J1049" s="0" t="s">
        <x:v>57</x:v>
      </x:c>
      <x:c r="K1049" s="0" t="s">
        <x:v>56</x:v>
      </x:c>
      <x:c r="L1049" s="0">
        <x:v>11387</x:v>
      </x:c>
    </x:row>
    <x:row r="1050" spans="1:12">
      <x:c r="A1050" s="0" t="s">
        <x:v>2</x:v>
      </x:c>
      <x:c r="B1050" s="0" t="s">
        <x:v>4</x:v>
      </x:c>
      <x:c r="C1050" s="0" t="s">
        <x:v>123</x:v>
      </x:c>
      <x:c r="D1050" s="0" t="s">
        <x:v>124</x:v>
      </x:c>
      <x:c r="E1050" s="0" t="s">
        <x:v>109</x:v>
      </x:c>
      <x:c r="F1050" s="0" t="s">
        <x:v>110</x:v>
      </x:c>
      <x:c r="G1050" s="0" t="s">
        <x:v>78</x:v>
      </x:c>
      <x:c r="H1050" s="0" t="s">
        <x:v>79</x:v>
      </x:c>
      <x:c r="I1050" s="0" t="s">
        <x:v>55</x:v>
      </x:c>
      <x:c r="J1050" s="0" t="s">
        <x:v>55</x:v>
      </x:c>
      <x:c r="K1050" s="0" t="s">
        <x:v>56</x:v>
      </x:c>
      <x:c r="L1050" s="0">
        <x:v>5695</x:v>
      </x:c>
    </x:row>
    <x:row r="1051" spans="1:12">
      <x:c r="A1051" s="0" t="s">
        <x:v>2</x:v>
      </x:c>
      <x:c r="B1051" s="0" t="s">
        <x:v>4</x:v>
      </x:c>
      <x:c r="C1051" s="0" t="s">
        <x:v>123</x:v>
      </x:c>
      <x:c r="D1051" s="0" t="s">
        <x:v>124</x:v>
      </x:c>
      <x:c r="E1051" s="0" t="s">
        <x:v>109</x:v>
      </x:c>
      <x:c r="F1051" s="0" t="s">
        <x:v>110</x:v>
      </x:c>
      <x:c r="G1051" s="0" t="s">
        <x:v>78</x:v>
      </x:c>
      <x:c r="H1051" s="0" t="s">
        <x:v>79</x:v>
      </x:c>
      <x:c r="I1051" s="0" t="s">
        <x:v>57</x:v>
      </x:c>
      <x:c r="J1051" s="0" t="s">
        <x:v>57</x:v>
      </x:c>
      <x:c r="K1051" s="0" t="s">
        <x:v>56</x:v>
      </x:c>
      <x:c r="L1051" s="0">
        <x:v>7904</x:v>
      </x:c>
    </x:row>
    <x:row r="1052" spans="1:12">
      <x:c r="A1052" s="0" t="s">
        <x:v>2</x:v>
      </x:c>
      <x:c r="B1052" s="0" t="s">
        <x:v>4</x:v>
      </x:c>
      <x:c r="C1052" s="0" t="s">
        <x:v>123</x:v>
      </x:c>
      <x:c r="D1052" s="0" t="s">
        <x:v>124</x:v>
      </x:c>
      <x:c r="E1052" s="0" t="s">
        <x:v>109</x:v>
      </x:c>
      <x:c r="F1052" s="0" t="s">
        <x:v>110</x:v>
      </x:c>
      <x:c r="G1052" s="0" t="s">
        <x:v>80</x:v>
      </x:c>
      <x:c r="H1052" s="0" t="s">
        <x:v>81</x:v>
      </x:c>
      <x:c r="I1052" s="0" t="s">
        <x:v>55</x:v>
      </x:c>
      <x:c r="J1052" s="0" t="s">
        <x:v>55</x:v>
      </x:c>
      <x:c r="K1052" s="0" t="s">
        <x:v>56</x:v>
      </x:c>
      <x:c r="L1052" s="0">
        <x:v>250</x:v>
      </x:c>
    </x:row>
    <x:row r="1053" spans="1:12">
      <x:c r="A1053" s="0" t="s">
        <x:v>2</x:v>
      </x:c>
      <x:c r="B1053" s="0" t="s">
        <x:v>4</x:v>
      </x:c>
      <x:c r="C1053" s="0" t="s">
        <x:v>123</x:v>
      </x:c>
      <x:c r="D1053" s="0" t="s">
        <x:v>124</x:v>
      </x:c>
      <x:c r="E1053" s="0" t="s">
        <x:v>109</x:v>
      </x:c>
      <x:c r="F1053" s="0" t="s">
        <x:v>110</x:v>
      </x:c>
      <x:c r="G1053" s="0" t="s">
        <x:v>80</x:v>
      </x:c>
      <x:c r="H1053" s="0" t="s">
        <x:v>81</x:v>
      </x:c>
      <x:c r="I1053" s="0" t="s">
        <x:v>57</x:v>
      </x:c>
      <x:c r="J1053" s="0" t="s">
        <x:v>57</x:v>
      </x:c>
      <x:c r="K1053" s="0" t="s">
        <x:v>56</x:v>
      </x:c>
      <x:c r="L1053" s="0">
        <x:v>287</x:v>
      </x:c>
    </x:row>
    <x:row r="1054" spans="1:12">
      <x:c r="A1054" s="0" t="s">
        <x:v>2</x:v>
      </x:c>
      <x:c r="B1054" s="0" t="s">
        <x:v>4</x:v>
      </x:c>
      <x:c r="C1054" s="0" t="s">
        <x:v>123</x:v>
      </x:c>
      <x:c r="D1054" s="0" t="s">
        <x:v>124</x:v>
      </x:c>
      <x:c r="E1054" s="0" t="s">
        <x:v>109</x:v>
      </x:c>
      <x:c r="F1054" s="0" t="s">
        <x:v>110</x:v>
      </x:c>
      <x:c r="G1054" s="0" t="s">
        <x:v>82</x:v>
      </x:c>
      <x:c r="H1054" s="0" t="s">
        <x:v>83</x:v>
      </x:c>
      <x:c r="I1054" s="0" t="s">
        <x:v>55</x:v>
      </x:c>
      <x:c r="J1054" s="0" t="s">
        <x:v>55</x:v>
      </x:c>
      <x:c r="K1054" s="0" t="s">
        <x:v>56</x:v>
      </x:c>
      <x:c r="L1054" s="0">
        <x:v>33573</x:v>
      </x:c>
    </x:row>
    <x:row r="1055" spans="1:12">
      <x:c r="A1055" s="0" t="s">
        <x:v>2</x:v>
      </x:c>
      <x:c r="B1055" s="0" t="s">
        <x:v>4</x:v>
      </x:c>
      <x:c r="C1055" s="0" t="s">
        <x:v>123</x:v>
      </x:c>
      <x:c r="D1055" s="0" t="s">
        <x:v>124</x:v>
      </x:c>
      <x:c r="E1055" s="0" t="s">
        <x:v>109</x:v>
      </x:c>
      <x:c r="F1055" s="0" t="s">
        <x:v>110</x:v>
      </x:c>
      <x:c r="G1055" s="0" t="s">
        <x:v>82</x:v>
      </x:c>
      <x:c r="H1055" s="0" t="s">
        <x:v>83</x:v>
      </x:c>
      <x:c r="I1055" s="0" t="s">
        <x:v>57</x:v>
      </x:c>
      <x:c r="J1055" s="0" t="s">
        <x:v>57</x:v>
      </x:c>
      <x:c r="K1055" s="0" t="s">
        <x:v>56</x:v>
      </x:c>
      <x:c r="L1055" s="0">
        <x:v>35180</x:v>
      </x:c>
    </x:row>
    <x:row r="1056" spans="1:12">
      <x:c r="A1056" s="0" t="s">
        <x:v>2</x:v>
      </x:c>
      <x:c r="B1056" s="0" t="s">
        <x:v>4</x:v>
      </x:c>
      <x:c r="C1056" s="0" t="s">
        <x:v>123</x:v>
      </x:c>
      <x:c r="D1056" s="0" t="s">
        <x:v>124</x:v>
      </x:c>
      <x:c r="E1056" s="0" t="s">
        <x:v>109</x:v>
      </x:c>
      <x:c r="F1056" s="0" t="s">
        <x:v>110</x:v>
      </x:c>
      <x:c r="G1056" s="0" t="s">
        <x:v>84</x:v>
      </x:c>
      <x:c r="H1056" s="0" t="s">
        <x:v>85</x:v>
      </x:c>
      <x:c r="I1056" s="0" t="s">
        <x:v>55</x:v>
      </x:c>
      <x:c r="J1056" s="0" t="s">
        <x:v>55</x:v>
      </x:c>
      <x:c r="K1056" s="0" t="s">
        <x:v>56</x:v>
      </x:c>
      <x:c r="L1056" s="0">
        <x:v>11991</x:v>
      </x:c>
    </x:row>
    <x:row r="1057" spans="1:12">
      <x:c r="A1057" s="0" t="s">
        <x:v>2</x:v>
      </x:c>
      <x:c r="B1057" s="0" t="s">
        <x:v>4</x:v>
      </x:c>
      <x:c r="C1057" s="0" t="s">
        <x:v>123</x:v>
      </x:c>
      <x:c r="D1057" s="0" t="s">
        <x:v>124</x:v>
      </x:c>
      <x:c r="E1057" s="0" t="s">
        <x:v>109</x:v>
      </x:c>
      <x:c r="F1057" s="0" t="s">
        <x:v>110</x:v>
      </x:c>
      <x:c r="G1057" s="0" t="s">
        <x:v>84</x:v>
      </x:c>
      <x:c r="H1057" s="0" t="s">
        <x:v>85</x:v>
      </x:c>
      <x:c r="I1057" s="0" t="s">
        <x:v>57</x:v>
      </x:c>
      <x:c r="J1057" s="0" t="s">
        <x:v>57</x:v>
      </x:c>
      <x:c r="K1057" s="0" t="s">
        <x:v>56</x:v>
      </x:c>
      <x:c r="L1057" s="0">
        <x:v>14800</x:v>
      </x:c>
    </x:row>
    <x:row r="1058" spans="1:12">
      <x:c r="A1058" s="0" t="s">
        <x:v>2</x:v>
      </x:c>
      <x:c r="B1058" s="0" t="s">
        <x:v>4</x:v>
      </x:c>
      <x:c r="C1058" s="0" t="s">
        <x:v>123</x:v>
      </x:c>
      <x:c r="D1058" s="0" t="s">
        <x:v>124</x:v>
      </x:c>
      <x:c r="E1058" s="0" t="s">
        <x:v>109</x:v>
      </x:c>
      <x:c r="F1058" s="0" t="s">
        <x:v>110</x:v>
      </x:c>
      <x:c r="G1058" s="0" t="s">
        <x:v>86</x:v>
      </x:c>
      <x:c r="H1058" s="0" t="s">
        <x:v>87</x:v>
      </x:c>
      <x:c r="I1058" s="0" t="s">
        <x:v>55</x:v>
      </x:c>
      <x:c r="J1058" s="0" t="s">
        <x:v>55</x:v>
      </x:c>
      <x:c r="K1058" s="0" t="s">
        <x:v>56</x:v>
      </x:c>
      <x:c r="L1058" s="0">
        <x:v>14466</x:v>
      </x:c>
    </x:row>
    <x:row r="1059" spans="1:12">
      <x:c r="A1059" s="0" t="s">
        <x:v>2</x:v>
      </x:c>
      <x:c r="B1059" s="0" t="s">
        <x:v>4</x:v>
      </x:c>
      <x:c r="C1059" s="0" t="s">
        <x:v>123</x:v>
      </x:c>
      <x:c r="D1059" s="0" t="s">
        <x:v>124</x:v>
      </x:c>
      <x:c r="E1059" s="0" t="s">
        <x:v>109</x:v>
      </x:c>
      <x:c r="F1059" s="0" t="s">
        <x:v>110</x:v>
      </x:c>
      <x:c r="G1059" s="0" t="s">
        <x:v>86</x:v>
      </x:c>
      <x:c r="H1059" s="0" t="s">
        <x:v>87</x:v>
      </x:c>
      <x:c r="I1059" s="0" t="s">
        <x:v>57</x:v>
      </x:c>
      <x:c r="J1059" s="0" t="s">
        <x:v>57</x:v>
      </x:c>
      <x:c r="K1059" s="0" t="s">
        <x:v>56</x:v>
      </x:c>
      <x:c r="L1059" s="0">
        <x:v>15514</x:v>
      </x:c>
    </x:row>
    <x:row r="1060" spans="1:12">
      <x:c r="A1060" s="0" t="s">
        <x:v>2</x:v>
      </x:c>
      <x:c r="B1060" s="0" t="s">
        <x:v>4</x:v>
      </x:c>
      <x:c r="C1060" s="0" t="s">
        <x:v>123</x:v>
      </x:c>
      <x:c r="D1060" s="0" t="s">
        <x:v>124</x:v>
      </x:c>
      <x:c r="E1060" s="0" t="s">
        <x:v>109</x:v>
      </x:c>
      <x:c r="F1060" s="0" t="s">
        <x:v>110</x:v>
      </x:c>
      <x:c r="G1060" s="0" t="s">
        <x:v>88</x:v>
      </x:c>
      <x:c r="H1060" s="0" t="s">
        <x:v>89</x:v>
      </x:c>
      <x:c r="I1060" s="0" t="s">
        <x:v>55</x:v>
      </x:c>
      <x:c r="J1060" s="0" t="s">
        <x:v>55</x:v>
      </x:c>
      <x:c r="K1060" s="0" t="s">
        <x:v>56</x:v>
      </x:c>
      <x:c r="L1060" s="0">
        <x:v>4677</x:v>
      </x:c>
    </x:row>
    <x:row r="1061" spans="1:12">
      <x:c r="A1061" s="0" t="s">
        <x:v>2</x:v>
      </x:c>
      <x:c r="B1061" s="0" t="s">
        <x:v>4</x:v>
      </x:c>
      <x:c r="C1061" s="0" t="s">
        <x:v>123</x:v>
      </x:c>
      <x:c r="D1061" s="0" t="s">
        <x:v>124</x:v>
      </x:c>
      <x:c r="E1061" s="0" t="s">
        <x:v>109</x:v>
      </x:c>
      <x:c r="F1061" s="0" t="s">
        <x:v>110</x:v>
      </x:c>
      <x:c r="G1061" s="0" t="s">
        <x:v>88</x:v>
      </x:c>
      <x:c r="H1061" s="0" t="s">
        <x:v>89</x:v>
      </x:c>
      <x:c r="I1061" s="0" t="s">
        <x:v>57</x:v>
      </x:c>
      <x:c r="J1061" s="0" t="s">
        <x:v>57</x:v>
      </x:c>
      <x:c r="K1061" s="0" t="s">
        <x:v>56</x:v>
      </x:c>
      <x:c r="L1061" s="0">
        <x:v>5713</x:v>
      </x:c>
    </x:row>
    <x:row r="1062" spans="1:12">
      <x:c r="A1062" s="0" t="s">
        <x:v>2</x:v>
      </x:c>
      <x:c r="B1062" s="0" t="s">
        <x:v>4</x:v>
      </x:c>
      <x:c r="C1062" s="0" t="s">
        <x:v>123</x:v>
      </x:c>
      <x:c r="D1062" s="0" t="s">
        <x:v>124</x:v>
      </x:c>
      <x:c r="E1062" s="0" t="s">
        <x:v>109</x:v>
      </x:c>
      <x:c r="F1062" s="0" t="s">
        <x:v>110</x:v>
      </x:c>
      <x:c r="G1062" s="0" t="s">
        <x:v>90</x:v>
      </x:c>
      <x:c r="H1062" s="0" t="s">
        <x:v>91</x:v>
      </x:c>
      <x:c r="I1062" s="0" t="s">
        <x:v>55</x:v>
      </x:c>
      <x:c r="J1062" s="0" t="s">
        <x:v>55</x:v>
      </x:c>
      <x:c r="K1062" s="0" t="s">
        <x:v>56</x:v>
      </x:c>
      <x:c r="L1062" s="0">
        <x:v>1559</x:v>
      </x:c>
    </x:row>
    <x:row r="1063" spans="1:12">
      <x:c r="A1063" s="0" t="s">
        <x:v>2</x:v>
      </x:c>
      <x:c r="B1063" s="0" t="s">
        <x:v>4</x:v>
      </x:c>
      <x:c r="C1063" s="0" t="s">
        <x:v>123</x:v>
      </x:c>
      <x:c r="D1063" s="0" t="s">
        <x:v>124</x:v>
      </x:c>
      <x:c r="E1063" s="0" t="s">
        <x:v>109</x:v>
      </x:c>
      <x:c r="F1063" s="0" t="s">
        <x:v>110</x:v>
      </x:c>
      <x:c r="G1063" s="0" t="s">
        <x:v>90</x:v>
      </x:c>
      <x:c r="H1063" s="0" t="s">
        <x:v>91</x:v>
      </x:c>
      <x:c r="I1063" s="0" t="s">
        <x:v>57</x:v>
      </x:c>
      <x:c r="J1063" s="0" t="s">
        <x:v>57</x:v>
      </x:c>
      <x:c r="K1063" s="0" t="s">
        <x:v>56</x:v>
      </x:c>
      <x:c r="L1063" s="0">
        <x:v>2528</x:v>
      </x:c>
    </x:row>
    <x:row r="1064" spans="1:12">
      <x:c r="A1064" s="0" t="s">
        <x:v>2</x:v>
      </x:c>
      <x:c r="B1064" s="0" t="s">
        <x:v>4</x:v>
      </x:c>
      <x:c r="C1064" s="0" t="s">
        <x:v>123</x:v>
      </x:c>
      <x:c r="D1064" s="0" t="s">
        <x:v>124</x:v>
      </x:c>
      <x:c r="E1064" s="0" t="s">
        <x:v>109</x:v>
      </x:c>
      <x:c r="F1064" s="0" t="s">
        <x:v>110</x:v>
      </x:c>
      <x:c r="G1064" s="0" t="s">
        <x:v>92</x:v>
      </x:c>
      <x:c r="H1064" s="0" t="s">
        <x:v>93</x:v>
      </x:c>
      <x:c r="I1064" s="0" t="s">
        <x:v>55</x:v>
      </x:c>
      <x:c r="J1064" s="0" t="s">
        <x:v>55</x:v>
      </x:c>
      <x:c r="K1064" s="0" t="s">
        <x:v>56</x:v>
      </x:c>
      <x:c r="L1064" s="0">
        <x:v>3092</x:v>
      </x:c>
    </x:row>
    <x:row r="1065" spans="1:12">
      <x:c r="A1065" s="0" t="s">
        <x:v>2</x:v>
      </x:c>
      <x:c r="B1065" s="0" t="s">
        <x:v>4</x:v>
      </x:c>
      <x:c r="C1065" s="0" t="s">
        <x:v>123</x:v>
      </x:c>
      <x:c r="D1065" s="0" t="s">
        <x:v>124</x:v>
      </x:c>
      <x:c r="E1065" s="0" t="s">
        <x:v>109</x:v>
      </x:c>
      <x:c r="F1065" s="0" t="s">
        <x:v>110</x:v>
      </x:c>
      <x:c r="G1065" s="0" t="s">
        <x:v>92</x:v>
      </x:c>
      <x:c r="H1065" s="0" t="s">
        <x:v>93</x:v>
      </x:c>
      <x:c r="I1065" s="0" t="s">
        <x:v>57</x:v>
      </x:c>
      <x:c r="J1065" s="0" t="s">
        <x:v>57</x:v>
      </x:c>
      <x:c r="K1065" s="0" t="s">
        <x:v>56</x:v>
      </x:c>
      <x:c r="L1065" s="0">
        <x:v>4136</x:v>
      </x:c>
    </x:row>
    <x:row r="1066" spans="1:12">
      <x:c r="A1066" s="0" t="s">
        <x:v>2</x:v>
      </x:c>
      <x:c r="B1066" s="0" t="s">
        <x:v>4</x:v>
      </x:c>
      <x:c r="C1066" s="0" t="s">
        <x:v>123</x:v>
      </x:c>
      <x:c r="D1066" s="0" t="s">
        <x:v>124</x:v>
      </x:c>
      <x:c r="E1066" s="0" t="s">
        <x:v>109</x:v>
      </x:c>
      <x:c r="F1066" s="0" t="s">
        <x:v>110</x:v>
      </x:c>
      <x:c r="G1066" s="0" t="s">
        <x:v>94</x:v>
      </x:c>
      <x:c r="H1066" s="0" t="s">
        <x:v>95</x:v>
      </x:c>
      <x:c r="I1066" s="0" t="s">
        <x:v>55</x:v>
      </x:c>
      <x:c r="J1066" s="0" t="s">
        <x:v>55</x:v>
      </x:c>
      <x:c r="K1066" s="0" t="s">
        <x:v>56</x:v>
      </x:c>
      <x:c r="L1066" s="0">
        <x:v>4217</x:v>
      </x:c>
    </x:row>
    <x:row r="1067" spans="1:12">
      <x:c r="A1067" s="0" t="s">
        <x:v>2</x:v>
      </x:c>
      <x:c r="B1067" s="0" t="s">
        <x:v>4</x:v>
      </x:c>
      <x:c r="C1067" s="0" t="s">
        <x:v>123</x:v>
      </x:c>
      <x:c r="D1067" s="0" t="s">
        <x:v>124</x:v>
      </x:c>
      <x:c r="E1067" s="0" t="s">
        <x:v>109</x:v>
      </x:c>
      <x:c r="F1067" s="0" t="s">
        <x:v>110</x:v>
      </x:c>
      <x:c r="G1067" s="0" t="s">
        <x:v>94</x:v>
      </x:c>
      <x:c r="H1067" s="0" t="s">
        <x:v>95</x:v>
      </x:c>
      <x:c r="I1067" s="0" t="s">
        <x:v>57</x:v>
      </x:c>
      <x:c r="J1067" s="0" t="s">
        <x:v>57</x:v>
      </x:c>
      <x:c r="K1067" s="0" t="s">
        <x:v>56</x:v>
      </x:c>
      <x:c r="L1067" s="0">
        <x:v>4907</x:v>
      </x:c>
    </x:row>
    <x:row r="1068" spans="1:12">
      <x:c r="A1068" s="0" t="s">
        <x:v>2</x:v>
      </x:c>
      <x:c r="B1068" s="0" t="s">
        <x:v>4</x:v>
      </x:c>
      <x:c r="C1068" s="0" t="s">
        <x:v>123</x:v>
      </x:c>
      <x:c r="D1068" s="0" t="s">
        <x:v>124</x:v>
      </x:c>
      <x:c r="E1068" s="0" t="s">
        <x:v>109</x:v>
      </x:c>
      <x:c r="F1068" s="0" t="s">
        <x:v>110</x:v>
      </x:c>
      <x:c r="G1068" s="0" t="s">
        <x:v>96</x:v>
      </x:c>
      <x:c r="H1068" s="0" t="s">
        <x:v>97</x:v>
      </x:c>
      <x:c r="I1068" s="0" t="s">
        <x:v>55</x:v>
      </x:c>
      <x:c r="J1068" s="0" t="s">
        <x:v>55</x:v>
      </x:c>
      <x:c r="K1068" s="0" t="s">
        <x:v>56</x:v>
      </x:c>
      <x:c r="L1068" s="0">
        <x:v>555</x:v>
      </x:c>
    </x:row>
    <x:row r="1069" spans="1:12">
      <x:c r="A1069" s="0" t="s">
        <x:v>2</x:v>
      </x:c>
      <x:c r="B1069" s="0" t="s">
        <x:v>4</x:v>
      </x:c>
      <x:c r="C1069" s="0" t="s">
        <x:v>123</x:v>
      </x:c>
      <x:c r="D1069" s="0" t="s">
        <x:v>124</x:v>
      </x:c>
      <x:c r="E1069" s="0" t="s">
        <x:v>109</x:v>
      </x:c>
      <x:c r="F1069" s="0" t="s">
        <x:v>110</x:v>
      </x:c>
      <x:c r="G1069" s="0" t="s">
        <x:v>96</x:v>
      </x:c>
      <x:c r="H1069" s="0" t="s">
        <x:v>97</x:v>
      </x:c>
      <x:c r="I1069" s="0" t="s">
        <x:v>57</x:v>
      </x:c>
      <x:c r="J1069" s="0" t="s">
        <x:v>57</x:v>
      </x:c>
      <x:c r="K1069" s="0" t="s">
        <x:v>56</x:v>
      </x:c>
      <x:c r="L1069" s="0">
        <x:v>606</x:v>
      </x:c>
    </x:row>
    <x:row r="1070" spans="1:12">
      <x:c r="A1070" s="0" t="s">
        <x:v>2</x:v>
      </x:c>
      <x:c r="B1070" s="0" t="s">
        <x:v>4</x:v>
      </x:c>
      <x:c r="C1070" s="0" t="s">
        <x:v>123</x:v>
      </x:c>
      <x:c r="D1070" s="0" t="s">
        <x:v>124</x:v>
      </x:c>
      <x:c r="E1070" s="0" t="s">
        <x:v>109</x:v>
      </x:c>
      <x:c r="F1070" s="0" t="s">
        <x:v>110</x:v>
      </x:c>
      <x:c r="G1070" s="0" t="s">
        <x:v>98</x:v>
      </x:c>
      <x:c r="H1070" s="0" t="s">
        <x:v>99</x:v>
      </x:c>
      <x:c r="I1070" s="0" t="s">
        <x:v>55</x:v>
      </x:c>
      <x:c r="J1070" s="0" t="s">
        <x:v>55</x:v>
      </x:c>
      <x:c r="K1070" s="0" t="s">
        <x:v>56</x:v>
      </x:c>
      <x:c r="L1070" s="0">
        <x:v>7784</x:v>
      </x:c>
    </x:row>
    <x:row r="1071" spans="1:12">
      <x:c r="A1071" s="0" t="s">
        <x:v>2</x:v>
      </x:c>
      <x:c r="B1071" s="0" t="s">
        <x:v>4</x:v>
      </x:c>
      <x:c r="C1071" s="0" t="s">
        <x:v>123</x:v>
      </x:c>
      <x:c r="D1071" s="0" t="s">
        <x:v>124</x:v>
      </x:c>
      <x:c r="E1071" s="0" t="s">
        <x:v>109</x:v>
      </x:c>
      <x:c r="F1071" s="0" t="s">
        <x:v>110</x:v>
      </x:c>
      <x:c r="G1071" s="0" t="s">
        <x:v>98</x:v>
      </x:c>
      <x:c r="H1071" s="0" t="s">
        <x:v>99</x:v>
      </x:c>
      <x:c r="I1071" s="0" t="s">
        <x:v>57</x:v>
      </x:c>
      <x:c r="J1071" s="0" t="s">
        <x:v>57</x:v>
      </x:c>
      <x:c r="K1071" s="0" t="s">
        <x:v>56</x:v>
      </x:c>
      <x:c r="L1071" s="0">
        <x:v>9435</x:v>
      </x:c>
    </x:row>
    <x:row r="1072" spans="1:12">
      <x:c r="A1072" s="0" t="s">
        <x:v>2</x:v>
      </x:c>
      <x:c r="B1072" s="0" t="s">
        <x:v>4</x:v>
      </x:c>
      <x:c r="C1072" s="0" t="s">
        <x:v>123</x:v>
      </x:c>
      <x:c r="D1072" s="0" t="s">
        <x:v>124</x:v>
      </x:c>
      <x:c r="E1072" s="0" t="s">
        <x:v>109</x:v>
      </x:c>
      <x:c r="F1072" s="0" t="s">
        <x:v>110</x:v>
      </x:c>
      <x:c r="G1072" s="0" t="s">
        <x:v>100</x:v>
      </x:c>
      <x:c r="H1072" s="0" t="s">
        <x:v>101</x:v>
      </x:c>
      <x:c r="I1072" s="0" t="s">
        <x:v>55</x:v>
      </x:c>
      <x:c r="J1072" s="0" t="s">
        <x:v>55</x:v>
      </x:c>
      <x:c r="K1072" s="0" t="s">
        <x:v>56</x:v>
      </x:c>
      <x:c r="L1072" s="0">
        <x:v>17554</x:v>
      </x:c>
    </x:row>
    <x:row r="1073" spans="1:12">
      <x:c r="A1073" s="0" t="s">
        <x:v>2</x:v>
      </x:c>
      <x:c r="B1073" s="0" t="s">
        <x:v>4</x:v>
      </x:c>
      <x:c r="C1073" s="0" t="s">
        <x:v>123</x:v>
      </x:c>
      <x:c r="D1073" s="0" t="s">
        <x:v>124</x:v>
      </x:c>
      <x:c r="E1073" s="0" t="s">
        <x:v>109</x:v>
      </x:c>
      <x:c r="F1073" s="0" t="s">
        <x:v>110</x:v>
      </x:c>
      <x:c r="G1073" s="0" t="s">
        <x:v>100</x:v>
      </x:c>
      <x:c r="H1073" s="0" t="s">
        <x:v>101</x:v>
      </x:c>
      <x:c r="I1073" s="0" t="s">
        <x:v>57</x:v>
      </x:c>
      <x:c r="J1073" s="0" t="s">
        <x:v>57</x:v>
      </x:c>
      <x:c r="K1073" s="0" t="s">
        <x:v>56</x:v>
      </x:c>
      <x:c r="L1073" s="0">
        <x:v>20401</x:v>
      </x:c>
    </x:row>
    <x:row r="1074" spans="1:12">
      <x:c r="A1074" s="0" t="s">
        <x:v>2</x:v>
      </x:c>
      <x:c r="B1074" s="0" t="s">
        <x:v>4</x:v>
      </x:c>
      <x:c r="C1074" s="0" t="s">
        <x:v>123</x:v>
      </x:c>
      <x:c r="D1074" s="0" t="s">
        <x:v>124</x:v>
      </x:c>
      <x:c r="E1074" s="0" t="s">
        <x:v>109</x:v>
      </x:c>
      <x:c r="F1074" s="0" t="s">
        <x:v>110</x:v>
      </x:c>
      <x:c r="G1074" s="0" t="s">
        <x:v>102</x:v>
      </x:c>
      <x:c r="H1074" s="0" t="s">
        <x:v>103</x:v>
      </x:c>
      <x:c r="I1074" s="0" t="s">
        <x:v>55</x:v>
      </x:c>
      <x:c r="J1074" s="0" t="s">
        <x:v>55</x:v>
      </x:c>
      <x:c r="K1074" s="0" t="s">
        <x:v>56</x:v>
      </x:c>
      <x:c r="L1074" s="0">
        <x:v>7738</x:v>
      </x:c>
    </x:row>
    <x:row r="1075" spans="1:12">
      <x:c r="A1075" s="0" t="s">
        <x:v>2</x:v>
      </x:c>
      <x:c r="B1075" s="0" t="s">
        <x:v>4</x:v>
      </x:c>
      <x:c r="C1075" s="0" t="s">
        <x:v>123</x:v>
      </x:c>
      <x:c r="D1075" s="0" t="s">
        <x:v>124</x:v>
      </x:c>
      <x:c r="E1075" s="0" t="s">
        <x:v>109</x:v>
      </x:c>
      <x:c r="F1075" s="0" t="s">
        <x:v>110</x:v>
      </x:c>
      <x:c r="G1075" s="0" t="s">
        <x:v>102</x:v>
      </x:c>
      <x:c r="H1075" s="0" t="s">
        <x:v>103</x:v>
      </x:c>
      <x:c r="I1075" s="0" t="s">
        <x:v>57</x:v>
      </x:c>
      <x:c r="J1075" s="0" t="s">
        <x:v>57</x:v>
      </x:c>
      <x:c r="K1075" s="0" t="s">
        <x:v>56</x:v>
      </x:c>
      <x:c r="L1075" s="0">
        <x:v>8283</x:v>
      </x:c>
    </x:row>
    <x:row r="1076" spans="1:12">
      <x:c r="A1076" s="0" t="s">
        <x:v>2</x:v>
      </x:c>
      <x:c r="B1076" s="0" t="s">
        <x:v>4</x:v>
      </x:c>
      <x:c r="C1076" s="0" t="s">
        <x:v>123</x:v>
      </x:c>
      <x:c r="D1076" s="0" t="s">
        <x:v>124</x:v>
      </x:c>
      <x:c r="E1076" s="0" t="s">
        <x:v>109</x:v>
      </x:c>
      <x:c r="F1076" s="0" t="s">
        <x:v>110</x:v>
      </x:c>
      <x:c r="G1076" s="0" t="s">
        <x:v>104</x:v>
      </x:c>
      <x:c r="H1076" s="0" t="s">
        <x:v>105</x:v>
      </x:c>
      <x:c r="I1076" s="0" t="s">
        <x:v>55</x:v>
      </x:c>
      <x:c r="J1076" s="0" t="s">
        <x:v>55</x:v>
      </x:c>
      <x:c r="K1076" s="0" t="s">
        <x:v>56</x:v>
      </x:c>
      <x:c r="L1076" s="0">
        <x:v>10050</x:v>
      </x:c>
    </x:row>
    <x:row r="1077" spans="1:12">
      <x:c r="A1077" s="0" t="s">
        <x:v>2</x:v>
      </x:c>
      <x:c r="B1077" s="0" t="s">
        <x:v>4</x:v>
      </x:c>
      <x:c r="C1077" s="0" t="s">
        <x:v>123</x:v>
      </x:c>
      <x:c r="D1077" s="0" t="s">
        <x:v>124</x:v>
      </x:c>
      <x:c r="E1077" s="0" t="s">
        <x:v>109</x:v>
      </x:c>
      <x:c r="F1077" s="0" t="s">
        <x:v>110</x:v>
      </x:c>
      <x:c r="G1077" s="0" t="s">
        <x:v>104</x:v>
      </x:c>
      <x:c r="H1077" s="0" t="s">
        <x:v>105</x:v>
      </x:c>
      <x:c r="I1077" s="0" t="s">
        <x:v>57</x:v>
      </x:c>
      <x:c r="J1077" s="0" t="s">
        <x:v>57</x:v>
      </x:c>
      <x:c r="K1077" s="0" t="s">
        <x:v>56</x:v>
      </x:c>
      <x:c r="L1077" s="0">
        <x:v>12057</x:v>
      </x:c>
    </x:row>
    <x:row r="1078" spans="1:12">
      <x:c r="A1078" s="0" t="s">
        <x:v>2</x:v>
      </x:c>
      <x:c r="B1078" s="0" t="s">
        <x:v>4</x:v>
      </x:c>
      <x:c r="C1078" s="0" t="s">
        <x:v>123</x:v>
      </x:c>
      <x:c r="D1078" s="0" t="s">
        <x:v>124</x:v>
      </x:c>
      <x:c r="E1078" s="0" t="s">
        <x:v>109</x:v>
      </x:c>
      <x:c r="F1078" s="0" t="s">
        <x:v>110</x:v>
      </x:c>
      <x:c r="G1078" s="0" t="s">
        <x:v>106</x:v>
      </x:c>
      <x:c r="H1078" s="0" t="s">
        <x:v>107</x:v>
      </x:c>
      <x:c r="I1078" s="0" t="s">
        <x:v>55</x:v>
      </x:c>
      <x:c r="J1078" s="0" t="s">
        <x:v>55</x:v>
      </x:c>
      <x:c r="K1078" s="0" t="s">
        <x:v>56</x:v>
      </x:c>
      <x:c r="L1078" s="0">
        <x:v>14497</x:v>
      </x:c>
    </x:row>
    <x:row r="1079" spans="1:12">
      <x:c r="A1079" s="0" t="s">
        <x:v>2</x:v>
      </x:c>
      <x:c r="B1079" s="0" t="s">
        <x:v>4</x:v>
      </x:c>
      <x:c r="C1079" s="0" t="s">
        <x:v>123</x:v>
      </x:c>
      <x:c r="D1079" s="0" t="s">
        <x:v>124</x:v>
      </x:c>
      <x:c r="E1079" s="0" t="s">
        <x:v>109</x:v>
      </x:c>
      <x:c r="F1079" s="0" t="s">
        <x:v>110</x:v>
      </x:c>
      <x:c r="G1079" s="0" t="s">
        <x:v>106</x:v>
      </x:c>
      <x:c r="H1079" s="0" t="s">
        <x:v>107</x:v>
      </x:c>
      <x:c r="I1079" s="0" t="s">
        <x:v>57</x:v>
      </x:c>
      <x:c r="J1079" s="0" t="s">
        <x:v>57</x:v>
      </x:c>
      <x:c r="K1079" s="0" t="s">
        <x:v>56</x:v>
      </x:c>
      <x:c r="L1079" s="0">
        <x:v>19236</x:v>
      </x:c>
    </x:row>
    <x:row r="1080" spans="1:12">
      <x:c r="A1080" s="0" t="s">
        <x:v>2</x:v>
      </x:c>
      <x:c r="B1080" s="0" t="s">
        <x:v>4</x:v>
      </x:c>
      <x:c r="C1080" s="0" t="s">
        <x:v>123</x:v>
      </x:c>
      <x:c r="D1080" s="0" t="s">
        <x:v>124</x:v>
      </x:c>
      <x:c r="E1080" s="0" t="s">
        <x:v>109</x:v>
      </x:c>
      <x:c r="F1080" s="0" t="s">
        <x:v>110</x:v>
      </x:c>
      <x:c r="G1080" s="0" t="s">
        <x:v>50</x:v>
      </x:c>
      <x:c r="H1080" s="0" t="s">
        <x:v>108</x:v>
      </x:c>
      <x:c r="I1080" s="0" t="s">
        <x:v>55</x:v>
      </x:c>
      <x:c r="J1080" s="0" t="s">
        <x:v>55</x:v>
      </x:c>
      <x:c r="K1080" s="0" t="s">
        <x:v>56</x:v>
      </x:c>
      <x:c r="L1080" s="0">
        <x:v>197142</x:v>
      </x:c>
    </x:row>
    <x:row r="1081" spans="1:12">
      <x:c r="A1081" s="0" t="s">
        <x:v>2</x:v>
      </x:c>
      <x:c r="B1081" s="0" t="s">
        <x:v>4</x:v>
      </x:c>
      <x:c r="C1081" s="0" t="s">
        <x:v>123</x:v>
      </x:c>
      <x:c r="D1081" s="0" t="s">
        <x:v>124</x:v>
      </x:c>
      <x:c r="E1081" s="0" t="s">
        <x:v>109</x:v>
      </x:c>
      <x:c r="F1081" s="0" t="s">
        <x:v>110</x:v>
      </x:c>
      <x:c r="G1081" s="0" t="s">
        <x:v>50</x:v>
      </x:c>
      <x:c r="H1081" s="0" t="s">
        <x:v>108</x:v>
      </x:c>
      <x:c r="I1081" s="0" t="s">
        <x:v>57</x:v>
      </x:c>
      <x:c r="J1081" s="0" t="s">
        <x:v>57</x:v>
      </x:c>
      <x:c r="K1081" s="0" t="s">
        <x:v>56</x:v>
      </x:c>
      <x:c r="L1081" s="0">
        <x:v>232424</x:v>
      </x:c>
    </x:row>
    <x:row r="1082" spans="1:12">
      <x:c r="A1082" s="0" t="s">
        <x:v>2</x:v>
      </x:c>
      <x:c r="B1082" s="0" t="s">
        <x:v>4</x:v>
      </x:c>
      <x:c r="C1082" s="0" t="s">
        <x:v>123</x:v>
      </x:c>
      <x:c r="D1082" s="0" t="s">
        <x:v>124</x:v>
      </x:c>
      <x:c r="E1082" s="0" t="s">
        <x:v>111</x:v>
      </x:c>
      <x:c r="F1082" s="0" t="s">
        <x:v>112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4335</x:v>
      </x:c>
    </x:row>
    <x:row r="1083" spans="1:12">
      <x:c r="A1083" s="0" t="s">
        <x:v>2</x:v>
      </x:c>
      <x:c r="B1083" s="0" t="s">
        <x:v>4</x:v>
      </x:c>
      <x:c r="C1083" s="0" t="s">
        <x:v>123</x:v>
      </x:c>
      <x:c r="D1083" s="0" t="s">
        <x:v>124</x:v>
      </x:c>
      <x:c r="E1083" s="0" t="s">
        <x:v>111</x:v>
      </x:c>
      <x:c r="F1083" s="0" t="s">
        <x:v>112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5285</x:v>
      </x:c>
    </x:row>
    <x:row r="1084" spans="1:12">
      <x:c r="A1084" s="0" t="s">
        <x:v>2</x:v>
      </x:c>
      <x:c r="B1084" s="0" t="s">
        <x:v>4</x:v>
      </x:c>
      <x:c r="C1084" s="0" t="s">
        <x:v>123</x:v>
      </x:c>
      <x:c r="D1084" s="0" t="s">
        <x:v>124</x:v>
      </x:c>
      <x:c r="E1084" s="0" t="s">
        <x:v>111</x:v>
      </x:c>
      <x:c r="F1084" s="0" t="s">
        <x:v>112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3677</x:v>
      </x:c>
    </x:row>
    <x:row r="1085" spans="1:12">
      <x:c r="A1085" s="0" t="s">
        <x:v>2</x:v>
      </x:c>
      <x:c r="B1085" s="0" t="s">
        <x:v>4</x:v>
      </x:c>
      <x:c r="C1085" s="0" t="s">
        <x:v>123</x:v>
      </x:c>
      <x:c r="D1085" s="0" t="s">
        <x:v>124</x:v>
      </x:c>
      <x:c r="E1085" s="0" t="s">
        <x:v>111</x:v>
      </x:c>
      <x:c r="F1085" s="0" t="s">
        <x:v>112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4744</x:v>
      </x:c>
    </x:row>
    <x:row r="1086" spans="1:12">
      <x:c r="A1086" s="0" t="s">
        <x:v>2</x:v>
      </x:c>
      <x:c r="B1086" s="0" t="s">
        <x:v>4</x:v>
      </x:c>
      <x:c r="C1086" s="0" t="s">
        <x:v>123</x:v>
      </x:c>
      <x:c r="D1086" s="0" t="s">
        <x:v>124</x:v>
      </x:c>
      <x:c r="E1086" s="0" t="s">
        <x:v>111</x:v>
      </x:c>
      <x:c r="F1086" s="0" t="s">
        <x:v>112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764</x:v>
      </x:c>
    </x:row>
    <x:row r="1087" spans="1:12">
      <x:c r="A1087" s="0" t="s">
        <x:v>2</x:v>
      </x:c>
      <x:c r="B1087" s="0" t="s">
        <x:v>4</x:v>
      </x:c>
      <x:c r="C1087" s="0" t="s">
        <x:v>123</x:v>
      </x:c>
      <x:c r="D1087" s="0" t="s">
        <x:v>124</x:v>
      </x:c>
      <x:c r="E1087" s="0" t="s">
        <x:v>111</x:v>
      </x:c>
      <x:c r="F1087" s="0" t="s">
        <x:v>112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1159</x:v>
      </x:c>
    </x:row>
    <x:row r="1088" spans="1:12">
      <x:c r="A1088" s="0" t="s">
        <x:v>2</x:v>
      </x:c>
      <x:c r="B1088" s="0" t="s">
        <x:v>4</x:v>
      </x:c>
      <x:c r="C1088" s="0" t="s">
        <x:v>123</x:v>
      </x:c>
      <x:c r="D1088" s="0" t="s">
        <x:v>124</x:v>
      </x:c>
      <x:c r="E1088" s="0" t="s">
        <x:v>111</x:v>
      </x:c>
      <x:c r="F1088" s="0" t="s">
        <x:v>112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10153</x:v>
      </x:c>
    </x:row>
    <x:row r="1089" spans="1:12">
      <x:c r="A1089" s="0" t="s">
        <x:v>2</x:v>
      </x:c>
      <x:c r="B1089" s="0" t="s">
        <x:v>4</x:v>
      </x:c>
      <x:c r="C1089" s="0" t="s">
        <x:v>123</x:v>
      </x:c>
      <x:c r="D1089" s="0" t="s">
        <x:v>124</x:v>
      </x:c>
      <x:c r="E1089" s="0" t="s">
        <x:v>111</x:v>
      </x:c>
      <x:c r="F1089" s="0" t="s">
        <x:v>112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12387</x:v>
      </x:c>
    </x:row>
    <x:row r="1090" spans="1:12">
      <x:c r="A1090" s="0" t="s">
        <x:v>2</x:v>
      </x:c>
      <x:c r="B1090" s="0" t="s">
        <x:v>4</x:v>
      </x:c>
      <x:c r="C1090" s="0" t="s">
        <x:v>123</x:v>
      </x:c>
      <x:c r="D1090" s="0" t="s">
        <x:v>124</x:v>
      </x:c>
      <x:c r="E1090" s="0" t="s">
        <x:v>111</x:v>
      </x:c>
      <x:c r="F1090" s="0" t="s">
        <x:v>112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8658</x:v>
      </x:c>
    </x:row>
    <x:row r="1091" spans="1:12">
      <x:c r="A1091" s="0" t="s">
        <x:v>2</x:v>
      </x:c>
      <x:c r="B1091" s="0" t="s">
        <x:v>4</x:v>
      </x:c>
      <x:c r="C1091" s="0" t="s">
        <x:v>123</x:v>
      </x:c>
      <x:c r="D1091" s="0" t="s">
        <x:v>124</x:v>
      </x:c>
      <x:c r="E1091" s="0" t="s">
        <x:v>111</x:v>
      </x:c>
      <x:c r="F1091" s="0" t="s">
        <x:v>112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9705</x:v>
      </x:c>
    </x:row>
    <x:row r="1092" spans="1:12">
      <x:c r="A1092" s="0" t="s">
        <x:v>2</x:v>
      </x:c>
      <x:c r="B1092" s="0" t="s">
        <x:v>4</x:v>
      </x:c>
      <x:c r="C1092" s="0" t="s">
        <x:v>123</x:v>
      </x:c>
      <x:c r="D1092" s="0" t="s">
        <x:v>124</x:v>
      </x:c>
      <x:c r="E1092" s="0" t="s">
        <x:v>111</x:v>
      </x:c>
      <x:c r="F1092" s="0" t="s">
        <x:v>112</x:v>
      </x:c>
      <x:c r="G1092" s="0" t="s">
        <x:v>66</x:v>
      </x:c>
      <x:c r="H1092" s="0" t="s">
        <x:v>67</x:v>
      </x:c>
      <x:c r="I1092" s="0" t="s">
        <x:v>55</x:v>
      </x:c>
      <x:c r="J1092" s="0" t="s">
        <x:v>55</x:v>
      </x:c>
      <x:c r="K1092" s="0" t="s">
        <x:v>56</x:v>
      </x:c>
      <x:c r="L1092" s="0">
        <x:v>2871</x:v>
      </x:c>
    </x:row>
    <x:row r="1093" spans="1:12">
      <x:c r="A1093" s="0" t="s">
        <x:v>2</x:v>
      </x:c>
      <x:c r="B1093" s="0" t="s">
        <x:v>4</x:v>
      </x:c>
      <x:c r="C1093" s="0" t="s">
        <x:v>123</x:v>
      </x:c>
      <x:c r="D1093" s="0" t="s">
        <x:v>124</x:v>
      </x:c>
      <x:c r="E1093" s="0" t="s">
        <x:v>111</x:v>
      </x:c>
      <x:c r="F1093" s="0" t="s">
        <x:v>112</x:v>
      </x:c>
      <x:c r="G1093" s="0" t="s">
        <x:v>66</x:v>
      </x:c>
      <x:c r="H1093" s="0" t="s">
        <x:v>67</x:v>
      </x:c>
      <x:c r="I1093" s="0" t="s">
        <x:v>57</x:v>
      </x:c>
      <x:c r="J1093" s="0" t="s">
        <x:v>57</x:v>
      </x:c>
      <x:c r="K1093" s="0" t="s">
        <x:v>56</x:v>
      </x:c>
      <x:c r="L1093" s="0">
        <x:v>4128</x:v>
      </x:c>
    </x:row>
    <x:row r="1094" spans="1:12">
      <x:c r="A1094" s="0" t="s">
        <x:v>2</x:v>
      </x:c>
      <x:c r="B1094" s="0" t="s">
        <x:v>4</x:v>
      </x:c>
      <x:c r="C1094" s="0" t="s">
        <x:v>123</x:v>
      </x:c>
      <x:c r="D1094" s="0" t="s">
        <x:v>124</x:v>
      </x:c>
      <x:c r="E1094" s="0" t="s">
        <x:v>111</x:v>
      </x:c>
      <x:c r="F1094" s="0" t="s">
        <x:v>112</x:v>
      </x:c>
      <x:c r="G1094" s="0" t="s">
        <x:v>68</x:v>
      </x:c>
      <x:c r="H1094" s="0" t="s">
        <x:v>69</x:v>
      </x:c>
      <x:c r="I1094" s="0" t="s">
        <x:v>55</x:v>
      </x:c>
      <x:c r="J1094" s="0" t="s">
        <x:v>55</x:v>
      </x:c>
      <x:c r="K1094" s="0" t="s">
        <x:v>56</x:v>
      </x:c>
      <x:c r="L1094" s="0">
        <x:v>622</x:v>
      </x:c>
    </x:row>
    <x:row r="1095" spans="1:12">
      <x:c r="A1095" s="0" t="s">
        <x:v>2</x:v>
      </x:c>
      <x:c r="B1095" s="0" t="s">
        <x:v>4</x:v>
      </x:c>
      <x:c r="C1095" s="0" t="s">
        <x:v>123</x:v>
      </x:c>
      <x:c r="D1095" s="0" t="s">
        <x:v>124</x:v>
      </x:c>
      <x:c r="E1095" s="0" t="s">
        <x:v>111</x:v>
      </x:c>
      <x:c r="F1095" s="0" t="s">
        <x:v>112</x:v>
      </x:c>
      <x:c r="G1095" s="0" t="s">
        <x:v>68</x:v>
      </x:c>
      <x:c r="H1095" s="0" t="s">
        <x:v>69</x:v>
      </x:c>
      <x:c r="I1095" s="0" t="s">
        <x:v>57</x:v>
      </x:c>
      <x:c r="J1095" s="0" t="s">
        <x:v>57</x:v>
      </x:c>
      <x:c r="K1095" s="0" t="s">
        <x:v>56</x:v>
      </x:c>
      <x:c r="L1095" s="0">
        <x:v>809</x:v>
      </x:c>
    </x:row>
    <x:row r="1096" spans="1:12">
      <x:c r="A1096" s="0" t="s">
        <x:v>2</x:v>
      </x:c>
      <x:c r="B1096" s="0" t="s">
        <x:v>4</x:v>
      </x:c>
      <x:c r="C1096" s="0" t="s">
        <x:v>123</x:v>
      </x:c>
      <x:c r="D1096" s="0" t="s">
        <x:v>124</x:v>
      </x:c>
      <x:c r="E1096" s="0" t="s">
        <x:v>111</x:v>
      </x:c>
      <x:c r="F1096" s="0" t="s">
        <x:v>112</x:v>
      </x:c>
      <x:c r="G1096" s="0" t="s">
        <x:v>70</x:v>
      </x:c>
      <x:c r="H1096" s="0" t="s">
        <x:v>71</x:v>
      </x:c>
      <x:c r="I1096" s="0" t="s">
        <x:v>55</x:v>
      </x:c>
      <x:c r="J1096" s="0" t="s">
        <x:v>55</x:v>
      </x:c>
      <x:c r="K1096" s="0" t="s">
        <x:v>56</x:v>
      </x:c>
      <x:c r="L1096" s="0">
        <x:v>1821</x:v>
      </x:c>
    </x:row>
    <x:row r="1097" spans="1:12">
      <x:c r="A1097" s="0" t="s">
        <x:v>2</x:v>
      </x:c>
      <x:c r="B1097" s="0" t="s">
        <x:v>4</x:v>
      </x:c>
      <x:c r="C1097" s="0" t="s">
        <x:v>123</x:v>
      </x:c>
      <x:c r="D1097" s="0" t="s">
        <x:v>124</x:v>
      </x:c>
      <x:c r="E1097" s="0" t="s">
        <x:v>111</x:v>
      </x:c>
      <x:c r="F1097" s="0" t="s">
        <x:v>112</x:v>
      </x:c>
      <x:c r="G1097" s="0" t="s">
        <x:v>70</x:v>
      </x:c>
      <x:c r="H1097" s="0" t="s">
        <x:v>71</x:v>
      </x:c>
      <x:c r="I1097" s="0" t="s">
        <x:v>57</x:v>
      </x:c>
      <x:c r="J1097" s="0" t="s">
        <x:v>57</x:v>
      </x:c>
      <x:c r="K1097" s="0" t="s">
        <x:v>56</x:v>
      </x:c>
      <x:c r="L1097" s="0">
        <x:v>2598</x:v>
      </x:c>
    </x:row>
    <x:row r="1098" spans="1:12">
      <x:c r="A1098" s="0" t="s">
        <x:v>2</x:v>
      </x:c>
      <x:c r="B1098" s="0" t="s">
        <x:v>4</x:v>
      </x:c>
      <x:c r="C1098" s="0" t="s">
        <x:v>123</x:v>
      </x:c>
      <x:c r="D1098" s="0" t="s">
        <x:v>124</x:v>
      </x:c>
      <x:c r="E1098" s="0" t="s">
        <x:v>111</x:v>
      </x:c>
      <x:c r="F1098" s="0" t="s">
        <x:v>112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56</x:v>
      </x:c>
    </x:row>
    <x:row r="1099" spans="1:12">
      <x:c r="A1099" s="0" t="s">
        <x:v>2</x:v>
      </x:c>
      <x:c r="B1099" s="0" t="s">
        <x:v>4</x:v>
      </x:c>
      <x:c r="C1099" s="0" t="s">
        <x:v>123</x:v>
      </x:c>
      <x:c r="D1099" s="0" t="s">
        <x:v>124</x:v>
      </x:c>
      <x:c r="E1099" s="0" t="s">
        <x:v>111</x:v>
      </x:c>
      <x:c r="F1099" s="0" t="s">
        <x:v>112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106</x:v>
      </x:c>
    </x:row>
    <x:row r="1100" spans="1:12">
      <x:c r="A1100" s="0" t="s">
        <x:v>2</x:v>
      </x:c>
      <x:c r="B1100" s="0" t="s">
        <x:v>4</x:v>
      </x:c>
      <x:c r="C1100" s="0" t="s">
        <x:v>123</x:v>
      </x:c>
      <x:c r="D1100" s="0" t="s">
        <x:v>124</x:v>
      </x:c>
      <x:c r="E1100" s="0" t="s">
        <x:v>111</x:v>
      </x:c>
      <x:c r="F1100" s="0" t="s">
        <x:v>112</x:v>
      </x:c>
      <x:c r="G1100" s="0" t="s">
        <x:v>74</x:v>
      </x:c>
      <x:c r="H1100" s="0" t="s">
        <x:v>75</x:v>
      </x:c>
      <x:c r="I1100" s="0" t="s">
        <x:v>55</x:v>
      </x:c>
      <x:c r="J1100" s="0" t="s">
        <x:v>55</x:v>
      </x:c>
      <x:c r="K1100" s="0" t="s">
        <x:v>56</x:v>
      </x:c>
      <x:c r="L1100" s="0">
        <x:v>1301</x:v>
      </x:c>
    </x:row>
    <x:row r="1101" spans="1:12">
      <x:c r="A1101" s="0" t="s">
        <x:v>2</x:v>
      </x:c>
      <x:c r="B1101" s="0" t="s">
        <x:v>4</x:v>
      </x:c>
      <x:c r="C1101" s="0" t="s">
        <x:v>123</x:v>
      </x:c>
      <x:c r="D1101" s="0" t="s">
        <x:v>124</x:v>
      </x:c>
      <x:c r="E1101" s="0" t="s">
        <x:v>111</x:v>
      </x:c>
      <x:c r="F1101" s="0" t="s">
        <x:v>112</x:v>
      </x:c>
      <x:c r="G1101" s="0" t="s">
        <x:v>74</x:v>
      </x:c>
      <x:c r="H1101" s="0" t="s">
        <x:v>75</x:v>
      </x:c>
      <x:c r="I1101" s="0" t="s">
        <x:v>57</x:v>
      </x:c>
      <x:c r="J1101" s="0" t="s">
        <x:v>57</x:v>
      </x:c>
      <x:c r="K1101" s="0" t="s">
        <x:v>56</x:v>
      </x:c>
      <x:c r="L1101" s="0">
        <x:v>1880</x:v>
      </x:c>
    </x:row>
    <x:row r="1102" spans="1:12">
      <x:c r="A1102" s="0" t="s">
        <x:v>2</x:v>
      </x:c>
      <x:c r="B1102" s="0" t="s">
        <x:v>4</x:v>
      </x:c>
      <x:c r="C1102" s="0" t="s">
        <x:v>123</x:v>
      </x:c>
      <x:c r="D1102" s="0" t="s">
        <x:v>124</x:v>
      </x:c>
      <x:c r="E1102" s="0" t="s">
        <x:v>111</x:v>
      </x:c>
      <x:c r="F1102" s="0" t="s">
        <x:v>112</x:v>
      </x:c>
      <x:c r="G1102" s="0" t="s">
        <x:v>76</x:v>
      </x:c>
      <x:c r="H1102" s="0" t="s">
        <x:v>77</x:v>
      </x:c>
      <x:c r="I1102" s="0" t="s">
        <x:v>55</x:v>
      </x:c>
      <x:c r="J1102" s="0" t="s">
        <x:v>55</x:v>
      </x:c>
      <x:c r="K1102" s="0" t="s">
        <x:v>56</x:v>
      </x:c>
      <x:c r="L1102" s="0">
        <x:v>3487</x:v>
      </x:c>
    </x:row>
    <x:row r="1103" spans="1:12">
      <x:c r="A1103" s="0" t="s">
        <x:v>2</x:v>
      </x:c>
      <x:c r="B1103" s="0" t="s">
        <x:v>4</x:v>
      </x:c>
      <x:c r="C1103" s="0" t="s">
        <x:v>123</x:v>
      </x:c>
      <x:c r="D1103" s="0" t="s">
        <x:v>124</x:v>
      </x:c>
      <x:c r="E1103" s="0" t="s">
        <x:v>111</x:v>
      </x:c>
      <x:c r="F1103" s="0" t="s">
        <x:v>112</x:v>
      </x:c>
      <x:c r="G1103" s="0" t="s">
        <x:v>76</x:v>
      </x:c>
      <x:c r="H1103" s="0" t="s">
        <x:v>77</x:v>
      </x:c>
      <x:c r="I1103" s="0" t="s">
        <x:v>57</x:v>
      </x:c>
      <x:c r="J1103" s="0" t="s">
        <x:v>57</x:v>
      </x:c>
      <x:c r="K1103" s="0" t="s">
        <x:v>56</x:v>
      </x:c>
      <x:c r="L1103" s="0">
        <x:v>5056</x:v>
      </x:c>
    </x:row>
    <x:row r="1104" spans="1:12">
      <x:c r="A1104" s="0" t="s">
        <x:v>2</x:v>
      </x:c>
      <x:c r="B1104" s="0" t="s">
        <x:v>4</x:v>
      </x:c>
      <x:c r="C1104" s="0" t="s">
        <x:v>123</x:v>
      </x:c>
      <x:c r="D1104" s="0" t="s">
        <x:v>124</x:v>
      </x:c>
      <x:c r="E1104" s="0" t="s">
        <x:v>111</x:v>
      </x:c>
      <x:c r="F1104" s="0" t="s">
        <x:v>112</x:v>
      </x:c>
      <x:c r="G1104" s="0" t="s">
        <x:v>78</x:v>
      </x:c>
      <x:c r="H1104" s="0" t="s">
        <x:v>79</x:v>
      </x:c>
      <x:c r="I1104" s="0" t="s">
        <x:v>55</x:v>
      </x:c>
      <x:c r="J1104" s="0" t="s">
        <x:v>55</x:v>
      </x:c>
      <x:c r="K1104" s="0" t="s">
        <x:v>56</x:v>
      </x:c>
      <x:c r="L1104" s="0">
        <x:v>19084</x:v>
      </x:c>
    </x:row>
    <x:row r="1105" spans="1:12">
      <x:c r="A1105" s="0" t="s">
        <x:v>2</x:v>
      </x:c>
      <x:c r="B1105" s="0" t="s">
        <x:v>4</x:v>
      </x:c>
      <x:c r="C1105" s="0" t="s">
        <x:v>123</x:v>
      </x:c>
      <x:c r="D1105" s="0" t="s">
        <x:v>124</x:v>
      </x:c>
      <x:c r="E1105" s="0" t="s">
        <x:v>111</x:v>
      </x:c>
      <x:c r="F1105" s="0" t="s">
        <x:v>112</x:v>
      </x:c>
      <x:c r="G1105" s="0" t="s">
        <x:v>78</x:v>
      </x:c>
      <x:c r="H1105" s="0" t="s">
        <x:v>79</x:v>
      </x:c>
      <x:c r="I1105" s="0" t="s">
        <x:v>57</x:v>
      </x:c>
      <x:c r="J1105" s="0" t="s">
        <x:v>57</x:v>
      </x:c>
      <x:c r="K1105" s="0" t="s">
        <x:v>56</x:v>
      </x:c>
      <x:c r="L1105" s="0">
        <x:v>25800</x:v>
      </x:c>
    </x:row>
    <x:row r="1106" spans="1:12">
      <x:c r="A1106" s="0" t="s">
        <x:v>2</x:v>
      </x:c>
      <x:c r="B1106" s="0" t="s">
        <x:v>4</x:v>
      </x:c>
      <x:c r="C1106" s="0" t="s">
        <x:v>123</x:v>
      </x:c>
      <x:c r="D1106" s="0" t="s">
        <x:v>124</x:v>
      </x:c>
      <x:c r="E1106" s="0" t="s">
        <x:v>111</x:v>
      </x:c>
      <x:c r="F1106" s="0" t="s">
        <x:v>112</x:v>
      </x:c>
      <x:c r="G1106" s="0" t="s">
        <x:v>80</x:v>
      </x:c>
      <x:c r="H1106" s="0" t="s">
        <x:v>81</x:v>
      </x:c>
      <x:c r="I1106" s="0" t="s">
        <x:v>55</x:v>
      </x:c>
      <x:c r="J1106" s="0" t="s">
        <x:v>55</x:v>
      </x:c>
      <x:c r="K1106" s="0" t="s">
        <x:v>56</x:v>
      </x:c>
      <x:c r="L1106" s="0">
        <x:v>7327</x:v>
      </x:c>
    </x:row>
    <x:row r="1107" spans="1:12">
      <x:c r="A1107" s="0" t="s">
        <x:v>2</x:v>
      </x:c>
      <x:c r="B1107" s="0" t="s">
        <x:v>4</x:v>
      </x:c>
      <x:c r="C1107" s="0" t="s">
        <x:v>123</x:v>
      </x:c>
      <x:c r="D1107" s="0" t="s">
        <x:v>124</x:v>
      </x:c>
      <x:c r="E1107" s="0" t="s">
        <x:v>111</x:v>
      </x:c>
      <x:c r="F1107" s="0" t="s">
        <x:v>112</x:v>
      </x:c>
      <x:c r="G1107" s="0" t="s">
        <x:v>80</x:v>
      </x:c>
      <x:c r="H1107" s="0" t="s">
        <x:v>81</x:v>
      </x:c>
      <x:c r="I1107" s="0" t="s">
        <x:v>57</x:v>
      </x:c>
      <x:c r="J1107" s="0" t="s">
        <x:v>57</x:v>
      </x:c>
      <x:c r="K1107" s="0" t="s">
        <x:v>56</x:v>
      </x:c>
      <x:c r="L1107" s="0">
        <x:v>9545</x:v>
      </x:c>
    </x:row>
    <x:row r="1108" spans="1:12">
      <x:c r="A1108" s="0" t="s">
        <x:v>2</x:v>
      </x:c>
      <x:c r="B1108" s="0" t="s">
        <x:v>4</x:v>
      </x:c>
      <x:c r="C1108" s="0" t="s">
        <x:v>123</x:v>
      </x:c>
      <x:c r="D1108" s="0" t="s">
        <x:v>124</x:v>
      </x:c>
      <x:c r="E1108" s="0" t="s">
        <x:v>111</x:v>
      </x:c>
      <x:c r="F1108" s="0" t="s">
        <x:v>112</x:v>
      </x:c>
      <x:c r="G1108" s="0" t="s">
        <x:v>82</x:v>
      </x:c>
      <x:c r="H1108" s="0" t="s">
        <x:v>83</x:v>
      </x:c>
      <x:c r="I1108" s="0" t="s">
        <x:v>55</x:v>
      </x:c>
      <x:c r="J1108" s="0" t="s">
        <x:v>55</x:v>
      </x:c>
      <x:c r="K1108" s="0" t="s">
        <x:v>56</x:v>
      </x:c>
      <x:c r="L1108" s="0">
        <x:v>4208</x:v>
      </x:c>
    </x:row>
    <x:row r="1109" spans="1:12">
      <x:c r="A1109" s="0" t="s">
        <x:v>2</x:v>
      </x:c>
      <x:c r="B1109" s="0" t="s">
        <x:v>4</x:v>
      </x:c>
      <x:c r="C1109" s="0" t="s">
        <x:v>123</x:v>
      </x:c>
      <x:c r="D1109" s="0" t="s">
        <x:v>124</x:v>
      </x:c>
      <x:c r="E1109" s="0" t="s">
        <x:v>111</x:v>
      </x:c>
      <x:c r="F1109" s="0" t="s">
        <x:v>112</x:v>
      </x:c>
      <x:c r="G1109" s="0" t="s">
        <x:v>82</x:v>
      </x:c>
      <x:c r="H1109" s="0" t="s">
        <x:v>83</x:v>
      </x:c>
      <x:c r="I1109" s="0" t="s">
        <x:v>57</x:v>
      </x:c>
      <x:c r="J1109" s="0" t="s">
        <x:v>57</x:v>
      </x:c>
      <x:c r="K1109" s="0" t="s">
        <x:v>56</x:v>
      </x:c>
      <x:c r="L1109" s="0">
        <x:v>3453</x:v>
      </x:c>
    </x:row>
    <x:row r="1110" spans="1:12">
      <x:c r="A1110" s="0" t="s">
        <x:v>2</x:v>
      </x:c>
      <x:c r="B1110" s="0" t="s">
        <x:v>4</x:v>
      </x:c>
      <x:c r="C1110" s="0" t="s">
        <x:v>123</x:v>
      </x:c>
      <x:c r="D1110" s="0" t="s">
        <x:v>124</x:v>
      </x:c>
      <x:c r="E1110" s="0" t="s">
        <x:v>111</x:v>
      </x:c>
      <x:c r="F1110" s="0" t="s">
        <x:v>112</x:v>
      </x:c>
      <x:c r="G1110" s="0" t="s">
        <x:v>84</x:v>
      </x:c>
      <x:c r="H1110" s="0" t="s">
        <x:v>85</x:v>
      </x:c>
      <x:c r="I1110" s="0" t="s">
        <x:v>55</x:v>
      </x:c>
      <x:c r="J1110" s="0" t="s">
        <x:v>55</x:v>
      </x:c>
      <x:c r="K1110" s="0" t="s">
        <x:v>56</x:v>
      </x:c>
      <x:c r="L1110" s="0">
        <x:v>217</x:v>
      </x:c>
    </x:row>
    <x:row r="1111" spans="1:12">
      <x:c r="A1111" s="0" t="s">
        <x:v>2</x:v>
      </x:c>
      <x:c r="B1111" s="0" t="s">
        <x:v>4</x:v>
      </x:c>
      <x:c r="C1111" s="0" t="s">
        <x:v>123</x:v>
      </x:c>
      <x:c r="D1111" s="0" t="s">
        <x:v>124</x:v>
      </x:c>
      <x:c r="E1111" s="0" t="s">
        <x:v>111</x:v>
      </x:c>
      <x:c r="F1111" s="0" t="s">
        <x:v>112</x:v>
      </x:c>
      <x:c r="G1111" s="0" t="s">
        <x:v>84</x:v>
      </x:c>
      <x:c r="H1111" s="0" t="s">
        <x:v>85</x:v>
      </x:c>
      <x:c r="I1111" s="0" t="s">
        <x:v>57</x:v>
      </x:c>
      <x:c r="J1111" s="0" t="s">
        <x:v>57</x:v>
      </x:c>
      <x:c r="K1111" s="0" t="s">
        <x:v>56</x:v>
      </x:c>
      <x:c r="L1111" s="0">
        <x:v>254</x:v>
      </x:c>
    </x:row>
    <x:row r="1112" spans="1:12">
      <x:c r="A1112" s="0" t="s">
        <x:v>2</x:v>
      </x:c>
      <x:c r="B1112" s="0" t="s">
        <x:v>4</x:v>
      </x:c>
      <x:c r="C1112" s="0" t="s">
        <x:v>123</x:v>
      </x:c>
      <x:c r="D1112" s="0" t="s">
        <x:v>124</x:v>
      </x:c>
      <x:c r="E1112" s="0" t="s">
        <x:v>111</x:v>
      </x:c>
      <x:c r="F1112" s="0" t="s">
        <x:v>112</x:v>
      </x:c>
      <x:c r="G1112" s="0" t="s">
        <x:v>86</x:v>
      </x:c>
      <x:c r="H1112" s="0" t="s">
        <x:v>87</x:v>
      </x:c>
      <x:c r="I1112" s="0" t="s">
        <x:v>55</x:v>
      </x:c>
      <x:c r="J1112" s="0" t="s">
        <x:v>55</x:v>
      </x:c>
      <x:c r="K1112" s="0" t="s">
        <x:v>56</x:v>
      </x:c>
      <x:c r="L1112" s="0">
        <x:v>123</x:v>
      </x:c>
    </x:row>
    <x:row r="1113" spans="1:12">
      <x:c r="A1113" s="0" t="s">
        <x:v>2</x:v>
      </x:c>
      <x:c r="B1113" s="0" t="s">
        <x:v>4</x:v>
      </x:c>
      <x:c r="C1113" s="0" t="s">
        <x:v>123</x:v>
      </x:c>
      <x:c r="D1113" s="0" t="s">
        <x:v>124</x:v>
      </x:c>
      <x:c r="E1113" s="0" t="s">
        <x:v>111</x:v>
      </x:c>
      <x:c r="F1113" s="0" t="s">
        <x:v>112</x:v>
      </x:c>
      <x:c r="G1113" s="0" t="s">
        <x:v>86</x:v>
      </x:c>
      <x:c r="H1113" s="0" t="s">
        <x:v>87</x:v>
      </x:c>
      <x:c r="I1113" s="0" t="s">
        <x:v>57</x:v>
      </x:c>
      <x:c r="J1113" s="0" t="s">
        <x:v>57</x:v>
      </x:c>
      <x:c r="K1113" s="0" t="s">
        <x:v>56</x:v>
      </x:c>
      <x:c r="L1113" s="0">
        <x:v>115</x:v>
      </x:c>
    </x:row>
    <x:row r="1114" spans="1:12">
      <x:c r="A1114" s="0" t="s">
        <x:v>2</x:v>
      </x:c>
      <x:c r="B1114" s="0" t="s">
        <x:v>4</x:v>
      </x:c>
      <x:c r="C1114" s="0" t="s">
        <x:v>123</x:v>
      </x:c>
      <x:c r="D1114" s="0" t="s">
        <x:v>124</x:v>
      </x:c>
      <x:c r="E1114" s="0" t="s">
        <x:v>111</x:v>
      </x:c>
      <x:c r="F1114" s="0" t="s">
        <x:v>112</x:v>
      </x:c>
      <x:c r="G1114" s="0" t="s">
        <x:v>88</x:v>
      </x:c>
      <x:c r="H1114" s="0" t="s">
        <x:v>89</x:v>
      </x:c>
      <x:c r="I1114" s="0" t="s">
        <x:v>55</x:v>
      </x:c>
      <x:c r="J1114" s="0" t="s">
        <x:v>55</x:v>
      </x:c>
      <x:c r="K1114" s="0" t="s">
        <x:v>56</x:v>
      </x:c>
      <x:c r="L1114" s="0">
        <x:v>2983</x:v>
      </x:c>
    </x:row>
    <x:row r="1115" spans="1:12">
      <x:c r="A1115" s="0" t="s">
        <x:v>2</x:v>
      </x:c>
      <x:c r="B1115" s="0" t="s">
        <x:v>4</x:v>
      </x:c>
      <x:c r="C1115" s="0" t="s">
        <x:v>123</x:v>
      </x:c>
      <x:c r="D1115" s="0" t="s">
        <x:v>124</x:v>
      </x:c>
      <x:c r="E1115" s="0" t="s">
        <x:v>111</x:v>
      </x:c>
      <x:c r="F1115" s="0" t="s">
        <x:v>112</x:v>
      </x:c>
      <x:c r="G1115" s="0" t="s">
        <x:v>88</x:v>
      </x:c>
      <x:c r="H1115" s="0" t="s">
        <x:v>89</x:v>
      </x:c>
      <x:c r="I1115" s="0" t="s">
        <x:v>57</x:v>
      </x:c>
      <x:c r="J1115" s="0" t="s">
        <x:v>57</x:v>
      </x:c>
      <x:c r="K1115" s="0" t="s">
        <x:v>56</x:v>
      </x:c>
      <x:c r="L1115" s="0">
        <x:v>3536</x:v>
      </x:c>
    </x:row>
    <x:row r="1116" spans="1:12">
      <x:c r="A1116" s="0" t="s">
        <x:v>2</x:v>
      </x:c>
      <x:c r="B1116" s="0" t="s">
        <x:v>4</x:v>
      </x:c>
      <x:c r="C1116" s="0" t="s">
        <x:v>123</x:v>
      </x:c>
      <x:c r="D1116" s="0" t="s">
        <x:v>124</x:v>
      </x:c>
      <x:c r="E1116" s="0" t="s">
        <x:v>111</x:v>
      </x:c>
      <x:c r="F1116" s="0" t="s">
        <x:v>112</x:v>
      </x:c>
      <x:c r="G1116" s="0" t="s">
        <x:v>90</x:v>
      </x:c>
      <x:c r="H1116" s="0" t="s">
        <x:v>91</x:v>
      </x:c>
      <x:c r="I1116" s="0" t="s">
        <x:v>55</x:v>
      </x:c>
      <x:c r="J1116" s="0" t="s">
        <x:v>55</x:v>
      </x:c>
      <x:c r="K1116" s="0" t="s">
        <x:v>56</x:v>
      </x:c>
      <x:c r="L1116" s="0">
        <x:v>13774</x:v>
      </x:c>
    </x:row>
    <x:row r="1117" spans="1:12">
      <x:c r="A1117" s="0" t="s">
        <x:v>2</x:v>
      </x:c>
      <x:c r="B1117" s="0" t="s">
        <x:v>4</x:v>
      </x:c>
      <x:c r="C1117" s="0" t="s">
        <x:v>123</x:v>
      </x:c>
      <x:c r="D1117" s="0" t="s">
        <x:v>124</x:v>
      </x:c>
      <x:c r="E1117" s="0" t="s">
        <x:v>111</x:v>
      </x:c>
      <x:c r="F1117" s="0" t="s">
        <x:v>112</x:v>
      </x:c>
      <x:c r="G1117" s="0" t="s">
        <x:v>90</x:v>
      </x:c>
      <x:c r="H1117" s="0" t="s">
        <x:v>91</x:v>
      </x:c>
      <x:c r="I1117" s="0" t="s">
        <x:v>57</x:v>
      </x:c>
      <x:c r="J1117" s="0" t="s">
        <x:v>57</x:v>
      </x:c>
      <x:c r="K1117" s="0" t="s">
        <x:v>56</x:v>
      </x:c>
      <x:c r="L1117" s="0">
        <x:v>19206</x:v>
      </x:c>
    </x:row>
    <x:row r="1118" spans="1:12">
      <x:c r="A1118" s="0" t="s">
        <x:v>2</x:v>
      </x:c>
      <x:c r="B1118" s="0" t="s">
        <x:v>4</x:v>
      </x:c>
      <x:c r="C1118" s="0" t="s">
        <x:v>123</x:v>
      </x:c>
      <x:c r="D1118" s="0" t="s">
        <x:v>124</x:v>
      </x:c>
      <x:c r="E1118" s="0" t="s">
        <x:v>111</x:v>
      </x:c>
      <x:c r="F1118" s="0" t="s">
        <x:v>112</x:v>
      </x:c>
      <x:c r="G1118" s="0" t="s">
        <x:v>92</x:v>
      </x:c>
      <x:c r="H1118" s="0" t="s">
        <x:v>93</x:v>
      </x:c>
      <x:c r="I1118" s="0" t="s">
        <x:v>55</x:v>
      </x:c>
      <x:c r="J1118" s="0" t="s">
        <x:v>55</x:v>
      </x:c>
      <x:c r="K1118" s="0" t="s">
        <x:v>56</x:v>
      </x:c>
      <x:c r="L1118" s="0">
        <x:v>3182</x:v>
      </x:c>
    </x:row>
    <x:row r="1119" spans="1:12">
      <x:c r="A1119" s="0" t="s">
        <x:v>2</x:v>
      </x:c>
      <x:c r="B1119" s="0" t="s">
        <x:v>4</x:v>
      </x:c>
      <x:c r="C1119" s="0" t="s">
        <x:v>123</x:v>
      </x:c>
      <x:c r="D1119" s="0" t="s">
        <x:v>124</x:v>
      </x:c>
      <x:c r="E1119" s="0" t="s">
        <x:v>111</x:v>
      </x:c>
      <x:c r="F1119" s="0" t="s">
        <x:v>112</x:v>
      </x:c>
      <x:c r="G1119" s="0" t="s">
        <x:v>92</x:v>
      </x:c>
      <x:c r="H1119" s="0" t="s">
        <x:v>93</x:v>
      </x:c>
      <x:c r="I1119" s="0" t="s">
        <x:v>57</x:v>
      </x:c>
      <x:c r="J1119" s="0" t="s">
        <x:v>57</x:v>
      </x:c>
      <x:c r="K1119" s="0" t="s">
        <x:v>56</x:v>
      </x:c>
      <x:c r="L1119" s="0">
        <x:v>4027</x:v>
      </x:c>
    </x:row>
    <x:row r="1120" spans="1:12">
      <x:c r="A1120" s="0" t="s">
        <x:v>2</x:v>
      </x:c>
      <x:c r="B1120" s="0" t="s">
        <x:v>4</x:v>
      </x:c>
      <x:c r="C1120" s="0" t="s">
        <x:v>123</x:v>
      </x:c>
      <x:c r="D1120" s="0" t="s">
        <x:v>124</x:v>
      </x:c>
      <x:c r="E1120" s="0" t="s">
        <x:v>111</x:v>
      </x:c>
      <x:c r="F1120" s="0" t="s">
        <x:v>112</x:v>
      </x:c>
      <x:c r="G1120" s="0" t="s">
        <x:v>94</x:v>
      </x:c>
      <x:c r="H1120" s="0" t="s">
        <x:v>95</x:v>
      </x:c>
      <x:c r="I1120" s="0" t="s">
        <x:v>55</x:v>
      </x:c>
      <x:c r="J1120" s="0" t="s">
        <x:v>55</x:v>
      </x:c>
      <x:c r="K1120" s="0" t="s">
        <x:v>56</x:v>
      </x:c>
      <x:c r="L1120" s="0">
        <x:v>9653</x:v>
      </x:c>
    </x:row>
    <x:row r="1121" spans="1:12">
      <x:c r="A1121" s="0" t="s">
        <x:v>2</x:v>
      </x:c>
      <x:c r="B1121" s="0" t="s">
        <x:v>4</x:v>
      </x:c>
      <x:c r="C1121" s="0" t="s">
        <x:v>123</x:v>
      </x:c>
      <x:c r="D1121" s="0" t="s">
        <x:v>124</x:v>
      </x:c>
      <x:c r="E1121" s="0" t="s">
        <x:v>111</x:v>
      </x:c>
      <x:c r="F1121" s="0" t="s">
        <x:v>112</x:v>
      </x:c>
      <x:c r="G1121" s="0" t="s">
        <x:v>94</x:v>
      </x:c>
      <x:c r="H1121" s="0" t="s">
        <x:v>95</x:v>
      </x:c>
      <x:c r="I1121" s="0" t="s">
        <x:v>57</x:v>
      </x:c>
      <x:c r="J1121" s="0" t="s">
        <x:v>57</x:v>
      </x:c>
      <x:c r="K1121" s="0" t="s">
        <x:v>56</x:v>
      </x:c>
      <x:c r="L1121" s="0">
        <x:v>11962</x:v>
      </x:c>
    </x:row>
    <x:row r="1122" spans="1:12">
      <x:c r="A1122" s="0" t="s">
        <x:v>2</x:v>
      </x:c>
      <x:c r="B1122" s="0" t="s">
        <x:v>4</x:v>
      </x:c>
      <x:c r="C1122" s="0" t="s">
        <x:v>123</x:v>
      </x:c>
      <x:c r="D1122" s="0" t="s">
        <x:v>124</x:v>
      </x:c>
      <x:c r="E1122" s="0" t="s">
        <x:v>111</x:v>
      </x:c>
      <x:c r="F1122" s="0" t="s">
        <x:v>112</x:v>
      </x:c>
      <x:c r="G1122" s="0" t="s">
        <x:v>96</x:v>
      </x:c>
      <x:c r="H1122" s="0" t="s">
        <x:v>97</x:v>
      </x:c>
      <x:c r="I1122" s="0" t="s">
        <x:v>55</x:v>
      </x:c>
      <x:c r="J1122" s="0" t="s">
        <x:v>55</x:v>
      </x:c>
      <x:c r="K1122" s="0" t="s">
        <x:v>56</x:v>
      </x:c>
      <x:c r="L1122" s="0">
        <x:v>1083</x:v>
      </x:c>
    </x:row>
    <x:row r="1123" spans="1:12">
      <x:c r="A1123" s="0" t="s">
        <x:v>2</x:v>
      </x:c>
      <x:c r="B1123" s="0" t="s">
        <x:v>4</x:v>
      </x:c>
      <x:c r="C1123" s="0" t="s">
        <x:v>123</x:v>
      </x:c>
      <x:c r="D1123" s="0" t="s">
        <x:v>124</x:v>
      </x:c>
      <x:c r="E1123" s="0" t="s">
        <x:v>111</x:v>
      </x:c>
      <x:c r="F1123" s="0" t="s">
        <x:v>112</x:v>
      </x:c>
      <x:c r="G1123" s="0" t="s">
        <x:v>96</x:v>
      </x:c>
      <x:c r="H1123" s="0" t="s">
        <x:v>97</x:v>
      </x:c>
      <x:c r="I1123" s="0" t="s">
        <x:v>57</x:v>
      </x:c>
      <x:c r="J1123" s="0" t="s">
        <x:v>57</x:v>
      </x:c>
      <x:c r="K1123" s="0" t="s">
        <x:v>56</x:v>
      </x:c>
      <x:c r="L1123" s="0">
        <x:v>1242</x:v>
      </x:c>
    </x:row>
    <x:row r="1124" spans="1:12">
      <x:c r="A1124" s="0" t="s">
        <x:v>2</x:v>
      </x:c>
      <x:c r="B1124" s="0" t="s">
        <x:v>4</x:v>
      </x:c>
      <x:c r="C1124" s="0" t="s">
        <x:v>123</x:v>
      </x:c>
      <x:c r="D1124" s="0" t="s">
        <x:v>124</x:v>
      </x:c>
      <x:c r="E1124" s="0" t="s">
        <x:v>111</x:v>
      </x:c>
      <x:c r="F1124" s="0" t="s">
        <x:v>112</x:v>
      </x:c>
      <x:c r="G1124" s="0" t="s">
        <x:v>98</x:v>
      </x:c>
      <x:c r="H1124" s="0" t="s">
        <x:v>99</x:v>
      </x:c>
      <x:c r="I1124" s="0" t="s">
        <x:v>55</x:v>
      </x:c>
      <x:c r="J1124" s="0" t="s">
        <x:v>55</x:v>
      </x:c>
      <x:c r="K1124" s="0" t="s">
        <x:v>56</x:v>
      </x:c>
      <x:c r="L1124" s="0">
        <x:v>2988</x:v>
      </x:c>
    </x:row>
    <x:row r="1125" spans="1:12">
      <x:c r="A1125" s="0" t="s">
        <x:v>2</x:v>
      </x:c>
      <x:c r="B1125" s="0" t="s">
        <x:v>4</x:v>
      </x:c>
      <x:c r="C1125" s="0" t="s">
        <x:v>123</x:v>
      </x:c>
      <x:c r="D1125" s="0" t="s">
        <x:v>124</x:v>
      </x:c>
      <x:c r="E1125" s="0" t="s">
        <x:v>111</x:v>
      </x:c>
      <x:c r="F1125" s="0" t="s">
        <x:v>112</x:v>
      </x:c>
      <x:c r="G1125" s="0" t="s">
        <x:v>98</x:v>
      </x:c>
      <x:c r="H1125" s="0" t="s">
        <x:v>99</x:v>
      </x:c>
      <x:c r="I1125" s="0" t="s">
        <x:v>57</x:v>
      </x:c>
      <x:c r="J1125" s="0" t="s">
        <x:v>57</x:v>
      </x:c>
      <x:c r="K1125" s="0" t="s">
        <x:v>56</x:v>
      </x:c>
      <x:c r="L1125" s="0">
        <x:v>3798</x:v>
      </x:c>
    </x:row>
    <x:row r="1126" spans="1:12">
      <x:c r="A1126" s="0" t="s">
        <x:v>2</x:v>
      </x:c>
      <x:c r="B1126" s="0" t="s">
        <x:v>4</x:v>
      </x:c>
      <x:c r="C1126" s="0" t="s">
        <x:v>123</x:v>
      </x:c>
      <x:c r="D1126" s="0" t="s">
        <x:v>124</x:v>
      </x:c>
      <x:c r="E1126" s="0" t="s">
        <x:v>111</x:v>
      </x:c>
      <x:c r="F1126" s="0" t="s">
        <x:v>112</x:v>
      </x:c>
      <x:c r="G1126" s="0" t="s">
        <x:v>100</x:v>
      </x:c>
      <x:c r="H1126" s="0" t="s">
        <x:v>101</x:v>
      </x:c>
      <x:c r="I1126" s="0" t="s">
        <x:v>55</x:v>
      </x:c>
      <x:c r="J1126" s="0" t="s">
        <x:v>55</x:v>
      </x:c>
      <x:c r="K1126" s="0" t="s">
        <x:v>56</x:v>
      </x:c>
      <x:c r="L1126" s="0">
        <x:v>527</x:v>
      </x:c>
    </x:row>
    <x:row r="1127" spans="1:12">
      <x:c r="A1127" s="0" t="s">
        <x:v>2</x:v>
      </x:c>
      <x:c r="B1127" s="0" t="s">
        <x:v>4</x:v>
      </x:c>
      <x:c r="C1127" s="0" t="s">
        <x:v>123</x:v>
      </x:c>
      <x:c r="D1127" s="0" t="s">
        <x:v>124</x:v>
      </x:c>
      <x:c r="E1127" s="0" t="s">
        <x:v>111</x:v>
      </x:c>
      <x:c r="F1127" s="0" t="s">
        <x:v>112</x:v>
      </x:c>
      <x:c r="G1127" s="0" t="s">
        <x:v>100</x:v>
      </x:c>
      <x:c r="H1127" s="0" t="s">
        <x:v>101</x:v>
      </x:c>
      <x:c r="I1127" s="0" t="s">
        <x:v>57</x:v>
      </x:c>
      <x:c r="J1127" s="0" t="s">
        <x:v>57</x:v>
      </x:c>
      <x:c r="K1127" s="0" t="s">
        <x:v>56</x:v>
      </x:c>
      <x:c r="L1127" s="0">
        <x:v>595</x:v>
      </x:c>
    </x:row>
    <x:row r="1128" spans="1:12">
      <x:c r="A1128" s="0" t="s">
        <x:v>2</x:v>
      </x:c>
      <x:c r="B1128" s="0" t="s">
        <x:v>4</x:v>
      </x:c>
      <x:c r="C1128" s="0" t="s">
        <x:v>123</x:v>
      </x:c>
      <x:c r="D1128" s="0" t="s">
        <x:v>124</x:v>
      </x:c>
      <x:c r="E1128" s="0" t="s">
        <x:v>111</x:v>
      </x:c>
      <x:c r="F1128" s="0" t="s">
        <x:v>112</x:v>
      </x:c>
      <x:c r="G1128" s="0" t="s">
        <x:v>102</x:v>
      </x:c>
      <x:c r="H1128" s="0" t="s">
        <x:v>103</x:v>
      </x:c>
      <x:c r="I1128" s="0" t="s">
        <x:v>55</x:v>
      </x:c>
      <x:c r="J1128" s="0" t="s">
        <x:v>55</x:v>
      </x:c>
      <x:c r="K1128" s="0" t="s">
        <x:v>56</x:v>
      </x:c>
      <x:c r="L1128" s="0">
        <x:v>1031</x:v>
      </x:c>
    </x:row>
    <x:row r="1129" spans="1:12">
      <x:c r="A1129" s="0" t="s">
        <x:v>2</x:v>
      </x:c>
      <x:c r="B1129" s="0" t="s">
        <x:v>4</x:v>
      </x:c>
      <x:c r="C1129" s="0" t="s">
        <x:v>123</x:v>
      </x:c>
      <x:c r="D1129" s="0" t="s">
        <x:v>124</x:v>
      </x:c>
      <x:c r="E1129" s="0" t="s">
        <x:v>111</x:v>
      </x:c>
      <x:c r="F1129" s="0" t="s">
        <x:v>112</x:v>
      </x:c>
      <x:c r="G1129" s="0" t="s">
        <x:v>102</x:v>
      </x:c>
      <x:c r="H1129" s="0" t="s">
        <x:v>103</x:v>
      </x:c>
      <x:c r="I1129" s="0" t="s">
        <x:v>57</x:v>
      </x:c>
      <x:c r="J1129" s="0" t="s">
        <x:v>57</x:v>
      </x:c>
      <x:c r="K1129" s="0" t="s">
        <x:v>56</x:v>
      </x:c>
      <x:c r="L1129" s="0">
        <x:v>1124</x:v>
      </x:c>
    </x:row>
    <x:row r="1130" spans="1:12">
      <x:c r="A1130" s="0" t="s">
        <x:v>2</x:v>
      </x:c>
      <x:c r="B1130" s="0" t="s">
        <x:v>4</x:v>
      </x:c>
      <x:c r="C1130" s="0" t="s">
        <x:v>123</x:v>
      </x:c>
      <x:c r="D1130" s="0" t="s">
        <x:v>124</x:v>
      </x:c>
      <x:c r="E1130" s="0" t="s">
        <x:v>111</x:v>
      </x:c>
      <x:c r="F1130" s="0" t="s">
        <x:v>112</x:v>
      </x:c>
      <x:c r="G1130" s="0" t="s">
        <x:v>104</x:v>
      </x:c>
      <x:c r="H1130" s="0" t="s">
        <x:v>105</x:v>
      </x:c>
      <x:c r="I1130" s="0" t="s">
        <x:v>55</x:v>
      </x:c>
      <x:c r="J1130" s="0" t="s">
        <x:v>55</x:v>
      </x:c>
      <x:c r="K1130" s="0" t="s">
        <x:v>56</x:v>
      </x:c>
      <x:c r="L1130" s="0">
        <x:v>11150</x:v>
      </x:c>
    </x:row>
    <x:row r="1131" spans="1:12">
      <x:c r="A1131" s="0" t="s">
        <x:v>2</x:v>
      </x:c>
      <x:c r="B1131" s="0" t="s">
        <x:v>4</x:v>
      </x:c>
      <x:c r="C1131" s="0" t="s">
        <x:v>123</x:v>
      </x:c>
      <x:c r="D1131" s="0" t="s">
        <x:v>124</x:v>
      </x:c>
      <x:c r="E1131" s="0" t="s">
        <x:v>111</x:v>
      </x:c>
      <x:c r="F1131" s="0" t="s">
        <x:v>112</x:v>
      </x:c>
      <x:c r="G1131" s="0" t="s">
        <x:v>104</x:v>
      </x:c>
      <x:c r="H1131" s="0" t="s">
        <x:v>105</x:v>
      </x:c>
      <x:c r="I1131" s="0" t="s">
        <x:v>57</x:v>
      </x:c>
      <x:c r="J1131" s="0" t="s">
        <x:v>57</x:v>
      </x:c>
      <x:c r="K1131" s="0" t="s">
        <x:v>56</x:v>
      </x:c>
      <x:c r="L1131" s="0">
        <x:v>12867</x:v>
      </x:c>
    </x:row>
    <x:row r="1132" spans="1:12">
      <x:c r="A1132" s="0" t="s">
        <x:v>2</x:v>
      </x:c>
      <x:c r="B1132" s="0" t="s">
        <x:v>4</x:v>
      </x:c>
      <x:c r="C1132" s="0" t="s">
        <x:v>123</x:v>
      </x:c>
      <x:c r="D1132" s="0" t="s">
        <x:v>124</x:v>
      </x:c>
      <x:c r="E1132" s="0" t="s">
        <x:v>111</x:v>
      </x:c>
      <x:c r="F1132" s="0" t="s">
        <x:v>112</x:v>
      </x:c>
      <x:c r="G1132" s="0" t="s">
        <x:v>106</x:v>
      </x:c>
      <x:c r="H1132" s="0" t="s">
        <x:v>107</x:v>
      </x:c>
      <x:c r="I1132" s="0" t="s">
        <x:v>55</x:v>
      </x:c>
      <x:c r="J1132" s="0" t="s">
        <x:v>55</x:v>
      </x:c>
      <x:c r="K1132" s="0" t="s">
        <x:v>56</x:v>
      </x:c>
      <x:c r="L1132" s="0">
        <x:v>12862</x:v>
      </x:c>
    </x:row>
    <x:row r="1133" spans="1:12">
      <x:c r="A1133" s="0" t="s">
        <x:v>2</x:v>
      </x:c>
      <x:c r="B1133" s="0" t="s">
        <x:v>4</x:v>
      </x:c>
      <x:c r="C1133" s="0" t="s">
        <x:v>123</x:v>
      </x:c>
      <x:c r="D1133" s="0" t="s">
        <x:v>124</x:v>
      </x:c>
      <x:c r="E1133" s="0" t="s">
        <x:v>111</x:v>
      </x:c>
      <x:c r="F1133" s="0" t="s">
        <x:v>112</x:v>
      </x:c>
      <x:c r="G1133" s="0" t="s">
        <x:v>106</x:v>
      </x:c>
      <x:c r="H1133" s="0" t="s">
        <x:v>107</x:v>
      </x:c>
      <x:c r="I1133" s="0" t="s">
        <x:v>57</x:v>
      </x:c>
      <x:c r="J1133" s="0" t="s">
        <x:v>57</x:v>
      </x:c>
      <x:c r="K1133" s="0" t="s">
        <x:v>56</x:v>
      </x:c>
      <x:c r="L1133" s="0">
        <x:v>17086</x:v>
      </x:c>
    </x:row>
    <x:row r="1134" spans="1:12">
      <x:c r="A1134" s="0" t="s">
        <x:v>2</x:v>
      </x:c>
      <x:c r="B1134" s="0" t="s">
        <x:v>4</x:v>
      </x:c>
      <x:c r="C1134" s="0" t="s">
        <x:v>123</x:v>
      </x:c>
      <x:c r="D1134" s="0" t="s">
        <x:v>124</x:v>
      </x:c>
      <x:c r="E1134" s="0" t="s">
        <x:v>111</x:v>
      </x:c>
      <x:c r="F1134" s="0" t="s">
        <x:v>112</x:v>
      </x:c>
      <x:c r="G1134" s="0" t="s">
        <x:v>50</x:v>
      </x:c>
      <x:c r="H1134" s="0" t="s">
        <x:v>108</x:v>
      </x:c>
      <x:c r="I1134" s="0" t="s">
        <x:v>55</x:v>
      </x:c>
      <x:c r="J1134" s="0" t="s">
        <x:v>55</x:v>
      </x:c>
      <x:c r="K1134" s="0" t="s">
        <x:v>56</x:v>
      </x:c>
      <x:c r="L1134" s="0">
        <x:v>127937</x:v>
      </x:c>
    </x:row>
    <x:row r="1135" spans="1:12">
      <x:c r="A1135" s="0" t="s">
        <x:v>2</x:v>
      </x:c>
      <x:c r="B1135" s="0" t="s">
        <x:v>4</x:v>
      </x:c>
      <x:c r="C1135" s="0" t="s">
        <x:v>123</x:v>
      </x:c>
      <x:c r="D1135" s="0" t="s">
        <x:v>124</x:v>
      </x:c>
      <x:c r="E1135" s="0" t="s">
        <x:v>111</x:v>
      </x:c>
      <x:c r="F1135" s="0" t="s">
        <x:v>112</x:v>
      </x:c>
      <x:c r="G1135" s="0" t="s">
        <x:v>50</x:v>
      </x:c>
      <x:c r="H1135" s="0" t="s">
        <x:v>108</x:v>
      </x:c>
      <x:c r="I1135" s="0" t="s">
        <x:v>57</x:v>
      </x:c>
      <x:c r="J1135" s="0" t="s">
        <x:v>57</x:v>
      </x:c>
      <x:c r="K1135" s="0" t="s">
        <x:v>56</x:v>
      </x:c>
      <x:c r="L1135" s="0">
        <x:v>162467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66"/>
      </x:sharedItems>
    </x:cacheField>
    <x:cacheField name="Statistic Label">
      <x:sharedItems count="1">
        <x:s v="Population Aged 15 Years and Over in the Labour Force 2011 to 2016"/>
      </x:sharedItems>
    </x:cacheField>
    <x:cacheField name="C02076V03371">
      <x:sharedItems count="7">
        <x:s v="-"/>
        <x:s v="300"/>
        <x:s v="365"/>
        <x:s v="415"/>
        <x:s v="465"/>
        <x:s v="500"/>
        <x:s v="545"/>
      </x:sharedItems>
    </x:cacheField>
    <x:cacheField name="Age Group">
      <x:sharedItems count="7">
        <x:s v="All ages"/>
        <x:s v="15 - 19 years"/>
        <x:s v="20 - 24 years"/>
        <x:s v="25 - 34 years"/>
        <x:s v="35 - 44 years"/>
        <x:s v="45 - 54 years"/>
        <x:s v="5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7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-"/>
      </x:sharedItems>
    </x:cacheField>
    <x:cacheField name="Intermediate Occupational Group">
      <x:sharedItems count="27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All occupational group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2304037" count="1089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231762"/>
        <x:n v="264518"/>
        <x:n v="2232203"/>
        <x:n v="2304037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31495"/>
        <x:n v="146746"/>
        <x:n v="1228868"/>
        <x:n v="1247604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100267"/>
        <x:n v="117772"/>
        <x:n v="1003335"/>
        <x:n v="1056433"/>
        <x:n v="117"/>
        <x:n v="97"/>
        <x:n v="100"/>
        <x:n v="103"/>
        <x:n v="74"/>
        <x:n v="81"/>
        <x:n v="14"/>
        <x:n v="19"/>
        <x:n v="45"/>
        <x:n v="34"/>
        <x:n v="32"/>
        <x:n v="66"/>
        <x:n v="92"/>
        <x:n v="98"/>
        <x:n v="75"/>
        <x:n v="78"/>
        <x:n v="101"/>
        <x:n v="76"/>
        <x:n v="236"/>
        <x:n v="252"/>
        <x:n v="167"/>
        <x:n v="232"/>
        <x:n v="355"/>
        <x:n v="499"/>
        <x:n v="113"/>
        <x:n v="145"/>
        <x:n v="268"/>
        <x:n v="293"/>
        <x:n v="1054"/>
        <x:n v="1460"/>
        <x:n v="501"/>
        <x:n v="632"/>
        <x:n v="423"/>
        <x:n v="517"/>
        <x:n v="625"/>
        <x:n v="614"/>
        <x:n v="806"/>
        <x:n v="742"/>
        <x:n v="3613"/>
        <x:n v="3689"/>
        <x:n v="157"/>
        <x:n v="365"/>
        <x:n v="608"/>
        <x:n v="964"/>
        <x:n v="179"/>
        <x:n v="738"/>
        <x:n v="832"/>
        <x:n v="2511"/>
        <x:n v="3408"/>
        <x:n v="21635"/>
        <x:n v="17245"/>
        <x:n v="34639"/>
        <x:n v="32793"/>
        <x:n v="73"/>
        <x:n v="58"/>
        <x:n v="57"/>
        <x:n v="63"/>
        <x:n v="5"/>
        <x:n v="2"/>
        <x:n v="12"/>
        <x:n v="31"/>
        <x:n v="28"/>
        <x:n v="72"/>
        <x:n v="176"/>
        <x:n v="168"/>
        <x:n v="128"/>
        <x:n v="159"/>
        <x:n v="248"/>
        <x:n v="15"/>
        <x:n v="22"/>
        <x:n v="254"/>
        <x:n v="266"/>
        <x:n v="1043"/>
        <x:n v="1443"/>
        <x:n v="493"/>
        <x:n v="624"/>
        <x:n v="347"/>
        <x:n v="417"/>
        <x:n v="61"/>
        <x:n v="67"/>
        <x:n v="197"/>
        <x:n v="1515"/>
        <x:n v="1582"/>
        <x:n v="175"/>
        <x:n v="782"/>
        <x:n v="173"/>
        <x:n v="245"/>
        <x:n v="641"/>
        <x:n v="746"/>
        <x:n v="1293"/>
        <x:n v="1731"/>
        <x:n v="13020"/>
        <x:n v="9951"/>
        <x:n v="20429"/>
        <x:n v="19240"/>
        <x:n v="42"/>
        <x:n v="24"/>
        <x:n v="46"/>
        <x:n v="11"/>
        <x:n v="3"/>
        <x:n v="9"/>
        <x:n v="17"/>
        <x:n v="33"/>
        <x:n v="13"/>
        <x:n v="21"/>
        <x:n v="16"/>
        <x:n v="44"/>
        <x:n v="50"/>
        <x:n v="4"/>
        <x:n v="60"/>
        <x:n v="84"/>
        <x:n v="69"/>
        <x:n v="104"/>
        <x:n v="196"/>
        <x:n v="251"/>
        <x:n v="123"/>
        <x:n v="27"/>
        <x:n v="8"/>
        <x:n v="564"/>
        <x:n v="547"/>
        <x:n v="678"/>
        <x:n v="545"/>
        <x:n v="2098"/>
        <x:n v="2107"/>
        <x:n v="82"/>
        <x:n v="190"/>
        <x:n v="107"/>
        <x:n v="182"/>
        <x:n v="6"/>
        <x:n v="7"/>
        <x:n v="86"/>
        <x:n v="1218"/>
        <x:n v="1677"/>
        <x:n v="8615"/>
        <x:n v="7294"/>
        <x:n v="14210"/>
        <x:n v="13553"/>
        <x:n v="3503"/>
        <x:n v="2391"/>
        <x:n v="1478"/>
        <x:n v="1393"/>
        <x:n v="2566"/>
        <x:n v="4022"/>
        <x:n v="2801"/>
        <x:n v="3085"/>
        <x:n v="5845"/>
        <x:n v="3937"/>
        <x:n v="3774"/>
        <x:n v="4243"/>
        <x:n v="1725"/>
        <x:n v="2471"/>
        <x:n v="974"/>
        <x:n v="980"/>
        <x:n v="1721"/>
        <x:n v="1078"/>
        <x:n v="2156"/>
        <x:n v="2410"/>
        <x:n v="4397"/>
        <x:n v="5317"/>
        <x:n v="8150"/>
        <x:n v="7360"/>
        <x:n v="2203"/>
        <x:n v="1783"/>
        <x:n v="1733"/>
        <x:n v="1794"/>
        <x:n v="8717"/>
        <x:n v="6425"/>
        <x:n v="8420"/>
        <x:n v="2236"/>
        <x:n v="4098"/>
        <x:n v="3915"/>
        <x:n v="7394"/>
        <x:n v="7309"/>
        <x:n v="7009"/>
        <x:n v="5681"/>
        <x:n v="24371"/>
        <x:n v="18289"/>
        <x:n v="3150"/>
        <x:n v="3887"/>
        <x:n v="5124"/>
        <x:n v="5838"/>
        <x:n v="2331"/>
        <x:n v="1555"/>
        <x:n v="4311"/>
        <x:n v="3550"/>
        <x:n v="17223"/>
        <x:n v="16587"/>
        <x:n v="42626"/>
        <x:n v="37074"/>
        <x:n v="177800"/>
        <x:n v="154610"/>
        <x:n v="1876"/>
        <x:n v="1341"/>
        <x:n v="777"/>
        <x:n v="1919"/>
        <x:n v="3026"/>
        <x:n v="329"/>
        <x:n v="447"/>
        <x:n v="1070"/>
        <x:n v="969"/>
        <x:n v="1741"/>
        <x:n v="2126"/>
        <x:n v="1167"/>
        <x:n v="1604"/>
        <x:n v="153"/>
        <x:n v="207"/>
        <x:n v="1431"/>
        <x:n v="1002"/>
        <x:n v="1331"/>
        <x:n v="1490"/>
        <x:n v="2254"/>
        <x:n v="2653"/>
        <x:n v="2616"/>
        <x:n v="3029"/>
        <x:n v="214"/>
        <x:n v="1634"/>
        <x:n v="1706"/>
        <x:n v="8523"/>
        <x:n v="6254"/>
        <x:n v="8359"/>
        <x:n v="2207"/>
        <x:n v="3063"/>
        <x:n v="2918"/>
        <x:n v="607"/>
        <x:n v="807"/>
        <x:n v="778"/>
        <x:n v="1072"/>
        <x:n v="8795"/>
        <x:n v="7764"/>
        <x:n v="1216"/>
        <x:n v="1717"/>
        <x:n v="3671"/>
        <x:n v="4262"/>
        <x:n v="2234"/>
        <x:n v="1485"/>
        <x:n v="3626"/>
        <x:n v="2975"/>
        <x:n v="8839"/>
        <x:n v="8849"/>
        <x:n v="24370"/>
        <x:n v="20868"/>
        <x:n v="92526"/>
        <x:n v="81769"/>
        <x:n v="1627"/>
        <x:n v="1050"/>
        <x:n v="736"/>
        <x:n v="616"/>
        <x:n v="647"/>
        <x:n v="996"/>
        <x:n v="2472"/>
        <x:n v="2638"/>
        <x:n v="4775"/>
        <x:n v="2968"/>
        <x:n v="2033"/>
        <x:n v="2117"/>
        <x:n v="558"/>
        <x:n v="867"/>
        <x:n v="821"/>
        <x:n v="773"/>
        <x:n v="290"/>
        <x:n v="825"/>
        <x:n v="920"/>
        <x:n v="2143"/>
        <x:n v="2664"/>
        <x:n v="5534"/>
        <x:n v="4331"/>
        <x:n v="2021"/>
        <x:n v="1569"/>
        <x:n v="99"/>
        <x:n v="88"/>
        <x:n v="194"/>
        <x:n v="171"/>
        <x:n v="29"/>
        <x:n v="1035"/>
        <x:n v="997"/>
        <x:n v="6787"/>
        <x:n v="6502"/>
        <x:n v="6231"/>
        <x:n v="4609"/>
        <x:n v="15576"/>
        <x:n v="10525"/>
        <x:n v="1934"/>
        <x:n v="2170"/>
        <x:n v="1453"/>
        <x:n v="1576"/>
        <x:n v="70"/>
        <x:n v="685"/>
        <x:n v="575"/>
        <x:n v="8384"/>
        <x:n v="7738"/>
        <x:n v="18256"/>
        <x:n v="16206"/>
        <x:n v="85274"/>
        <x:n v="72841"/>
        <x:n v="28625"/>
        <x:n v="21618"/>
        <x:n v="10874"/>
        <x:n v="9825"/>
        <x:n v="29296"/>
        <x:n v="28900"/>
        <x:n v="24817"/>
        <x:n v="22975"/>
        <x:n v="31918"/>
        <x:n v="30332"/>
        <x:n v="31264"/>
        <x:n v="29605"/>
        <x:n v="15119"/>
        <x:n v="11666"/>
        <x:n v="6144"/>
        <x:n v="5149"/>
        <x:n v="9701"/>
        <x:n v="6807"/>
        <x:n v="10021"/>
        <x:n v="10363"/>
        <x:n v="38641"/>
        <x:n v="35707"/>
        <x:n v="58678"/>
        <x:n v="42460"/>
        <x:n v="10505"/>
        <x:n v="7525"/>
        <x:n v="8778"/>
        <x:n v="7347"/>
        <x:n v="28568"/>
        <x:n v="21771"/>
        <x:n v="31994"/>
        <x:n v="17819"/>
        <x:n v="19552"/>
        <x:n v="15700"/>
        <x:n v="23276"/>
        <x:n v="24319"/>
        <x:n v="15939"/>
        <x:n v="17032"/>
        <x:n v="43251"/>
        <x:n v="38663"/>
        <x:n v="10172"/>
        <x:n v="10370"/>
        <x:n v="24988"/>
        <x:n v="19962"/>
        <x:n v="16521"/>
        <x:n v="10249"/>
        <x:n v="13651"/>
        <x:n v="9979"/>
        <x:n v="46181"/>
        <x:n v="39819"/>
        <x:n v="64189"/>
        <x:n v="74242"/>
        <x:n v="652663"/>
        <x:n v="570204"/>
        <x:n v="15761"/>
        <x:n v="11737"/>
        <x:n v="5455"/>
        <x:n v="5074"/>
        <x:n v="20903"/>
        <x:n v="21297"/>
        <x:n v="3968"/>
        <x:n v="4273"/>
        <x:n v="6308"/>
        <x:n v="6497"/>
        <x:n v="14286"/>
        <x:n v="14036"/>
        <x:n v="10126"/>
        <x:n v="7938"/>
        <x:n v="1269"/>
        <x:n v="7237"/>
        <x:n v="5268"/>
        <x:n v="5475"/>
        <x:n v="5832"/>
        <x:n v="18650"/>
        <x:n v="17336"/>
        <x:n v="14510"/>
        <x:n v="13125"/>
        <x:n v="490"/>
        <x:n v="8255"/>
        <x:n v="6939"/>
        <x:n v="27534"/>
        <x:n v="21053"/>
        <x:n v="31607"/>
        <x:n v="17692"/>
        <x:n v="14271"/>
        <x:n v="11612"/>
        <x:n v="2912"/>
        <x:n v="2498"/>
        <x:n v="2770"/>
        <x:n v="15126"/>
        <x:n v="14025"/>
        <x:n v="3769"/>
        <x:n v="4105"/>
        <x:n v="17170"/>
        <x:n v="13908"/>
        <x:n v="15951"/>
        <x:n v="9896"/>
        <x:n v="11409"/>
        <x:n v="8503"/>
        <x:n v="25132"/>
        <x:n v="20926"/>
        <x:n v="36536"/>
        <x:n v="41288"/>
        <x:n v="336106"/>
        <x:n v="289717"/>
        <x:n v="12864"/>
        <x:n v="9881"/>
        <x:n v="5419"/>
        <x:n v="4751"/>
        <x:n v="8393"/>
        <x:n v="7603"/>
        <x:n v="20849"/>
        <x:n v="18702"/>
        <x:n v="25610"/>
        <x:n v="23835"/>
        <x:n v="16978"/>
        <x:n v="15569"/>
        <x:n v="4993"/>
        <x:n v="3728"/>
        <x:n v="4875"/>
        <x:n v="4099"/>
        <x:n v="2464"/>
        <x:n v="1539"/>
        <x:n v="4546"/>
        <x:n v="4531"/>
        <x:n v="19991"/>
        <x:n v="18371"/>
        <x:n v="44168"/>
        <x:n v="29335"/>
        <x:n v="10015"/>
        <x:n v="6900"/>
        <x:n v="523"/>
        <x:n v="408"/>
        <x:n v="1034"/>
        <x:n v="718"/>
        <x:n v="387"/>
        <x:n v="127"/>
        <x:n v="5281"/>
        <x:n v="4088"/>
        <x:n v="20866"/>
        <x:n v="21407"/>
        <x:n v="13441"/>
        <x:n v="14262"/>
        <x:n v="28125"/>
        <x:n v="24638"/>
        <x:n v="6403"/>
        <x:n v="6265"/>
        <x:n v="7818"/>
        <x:n v="6054"/>
        <x:n v="570"/>
        <x:n v="353"/>
        <x:n v="2242"/>
        <x:n v="1476"/>
        <x:n v="21049"/>
        <x:n v="18893"/>
        <x:n v="27653"/>
        <x:n v="32954"/>
        <x:n v="316557"/>
        <x:n v="280487"/>
        <x:n v="39387"/>
        <x:n v="37203"/>
        <x:n v="14422"/>
        <x:n v="15449"/>
        <x:n v="28148"/>
        <x:n v="35461"/>
        <x:n v="27263"/>
        <x:n v="29229"/>
        <x:n v="23684"/>
        <x:n v="29996"/>
        <x:n v="26079"/>
        <x:n v="33130"/>
        <x:n v="12076"/>
        <x:n v="13656"/>
        <x:n v="6477"/>
        <x:n v="7291"/>
        <x:n v="7474"/>
        <x:n v="8883"/>
        <x:n v="8459"/>
        <x:n v="10397"/>
        <x:n v="35755"/>
        <x:n v="40800"/>
        <x:n v="49362"/>
        <x:n v="56745"/>
        <x:n v="10500"/>
        <x:n v="10044"/>
        <x:n v="17627"/>
        <x:n v="14684"/>
        <x:n v="22668"/>
        <x:n v="26039"/>
        <x:n v="26393"/>
        <x:n v="23181"/>
        <x:n v="18087"/>
        <x:n v="19459"/>
        <x:n v="24508"/>
        <x:n v="27488"/>
        <x:n v="10491"/>
        <x:n v="12765"/>
        <x:n v="26074"/>
        <x:n v="28465"/>
        <x:n v="4945"/>
        <x:n v="6381"/>
        <x:n v="24559"/>
        <x:n v="26716"/>
        <x:n v="23824"/>
        <x:n v="20130"/>
        <x:n v="12734"/>
        <x:n v="11939"/>
        <x:n v="33354"/>
        <x:n v="37330"/>
        <x:n v="43924"/>
        <x:n v="57440"/>
        <x:n v="578274"/>
        <x:n v="640301"/>
        <x:n v="26446"/>
        <x:n v="23164"/>
        <x:n v="8716"/>
        <x:n v="21551"/>
        <x:n v="26453"/>
        <x:n v="5484"/>
        <x:n v="5433"/>
        <x:n v="6321"/>
        <x:n v="7171"/>
        <x:n v="14324"/>
        <x:n v="16416"/>
        <x:n v="8968"/>
        <x:n v="9987"/>
        <x:n v="1886"/>
        <x:n v="2124"/>
        <x:n v="6961"/>
        <x:n v="4882"/>
        <x:n v="5750"/>
        <x:n v="20355"/>
        <x:n v="21616"/>
        <x:n v="10703"/>
        <x:n v="13760"/>
        <x:n v="300"/>
        <x:n v="380"/>
        <x:n v="16490"/>
        <x:n v="13736"/>
        <x:n v="21884"/>
        <x:n v="25182"/>
        <x:n v="26084"/>
        <x:n v="22957"/>
        <x:n v="12524"/>
        <x:n v="13722"/>
        <x:n v="3164"/>
        <x:n v="4369"/>
        <x:n v="2642"/>
        <x:n v="3115"/>
        <x:n v="8508"/>
        <x:n v="9622"/>
        <x:n v="1729"/>
        <x:n v="2376"/>
        <x:n v="17564"/>
        <x:n v="18887"/>
        <x:n v="23009"/>
        <x:n v="19523"/>
        <x:n v="10940"/>
        <x:n v="10345"/>
        <x:n v="18574"/>
        <x:n v="20389"/>
        <x:n v="25269"/>
        <x:n v="31993"/>
        <x:n v="324368"/>
        <x:n v="344147"/>
        <x:n v="12941"/>
        <x:n v="14039"/>
        <x:n v="5963"/>
        <x:n v="6733"/>
        <x:n v="6597"/>
        <x:n v="9008"/>
        <x:n v="21779"/>
        <x:n v="23796"/>
        <x:n v="17363"/>
        <x:n v="22825"/>
        <x:n v="11755"/>
        <x:n v="16714"/>
        <x:n v="3108"/>
        <x:n v="3669"/>
        <x:n v="4591"/>
        <x:n v="5167"/>
        <x:n v="1166"/>
        <x:n v="1922"/>
        <x:n v="3577"/>
        <x:n v="4647"/>
        <x:n v="15400"/>
        <x:n v="19184"/>
        <x:n v="38659"/>
        <x:n v="42985"/>
        <x:n v="10200"/>
        <x:n v="9664"/>
        <x:n v="1137"/>
        <x:n v="948"/>
        <x:n v="784"/>
        <x:n v="857"/>
        <x:n v="309"/>
        <x:n v="224"/>
        <x:n v="5563"/>
        <x:n v="5737"/>
        <x:n v="21344"/>
        <x:n v="23119"/>
        <x:n v="7849"/>
        <x:n v="9650"/>
        <x:n v="17566"/>
        <x:n v="18843"/>
        <x:n v="3216"/>
        <x:n v="4005"/>
        <x:n v="6995"/>
        <x:n v="7829"/>
        <x:n v="815"/>
        <x:n v="1594"/>
        <x:n v="14780"/>
        <x:n v="16941"/>
        <x:n v="18655"/>
        <x:n v="25447"/>
        <x:n v="253906"/>
        <x:n v="296154"/>
        <x:n v="30748"/>
        <x:n v="32312"/>
        <x:n v="13438"/>
        <x:n v="15013"/>
        <x:n v="12944"/>
        <x:n v="18727"/>
        <x:n v="20648"/>
        <x:n v="22211"/>
        <x:n v="22738"/>
        <x:n v="23266"/>
        <x:n v="15229"/>
        <x:n v="19877"/>
        <x:n v="6515"/>
        <x:n v="7249"/>
        <x:n v="5140"/>
        <x:n v="5878"/>
        <x:n v="6139"/>
        <x:n v="5809"/>
        <x:n v="5336"/>
        <x:n v="6967"/>
        <x:n v="22649"/>
        <x:n v="27545"/>
        <x:n v="43495"/>
        <x:n v="46614"/>
        <x:n v="10935"/>
        <x:n v="11321"/>
        <x:n v="23105"/>
        <x:n v="22012"/>
        <x:n v="19529"/>
        <x:n v="18547"/>
        <x:n v="22081"/>
        <x:n v="19926"/>
        <x:n v="12270"/>
        <x:n v="13991"/>
        <x:n v="25080"/>
        <x:n v="30195"/>
        <x:n v="7854"/>
        <x:n v="10121"/>
        <x:n v="21268"/>
        <x:n v="23065"/>
        <x:n v="2771"/>
        <x:n v="3139"/>
        <x:n v="18271"/>
        <x:n v="20399"/>
        <x:n v="22478"/>
        <x:n v="22347"/>
        <x:n v="11319"/>
        <x:n v="10836"/>
        <x:n v="29739"/>
        <x:n v="31676"/>
        <x:n v="32029"/>
        <x:n v="42195"/>
        <x:n v="463748"/>
        <x:n v="511238"/>
        <x:n v="21981"/>
        <x:n v="22170"/>
        <x:n v="8291"/>
        <x:n v="8996"/>
        <x:n v="10564"/>
        <x:n v="15003"/>
        <x:n v="4091"/>
        <x:n v="4420"/>
        <x:n v="6395"/>
        <x:n v="6442"/>
        <x:n v="11620"/>
        <x:n v="5576"/>
        <x:n v="1616"/>
        <x:n v="1937"/>
        <x:n v="5708"/>
        <x:n v="5196"/>
        <x:n v="3157"/>
        <x:n v="3984"/>
        <x:n v="14216"/>
        <x:n v="16638"/>
        <x:n v="8789"/>
        <x:n v="10433"/>
        <x:n v="265"/>
        <x:n v="267"/>
        <x:n v="21228"/>
        <x:n v="20242"/>
        <x:n v="19075"/>
        <x:n v="18061"/>
        <x:n v="21834"/>
        <x:n v="19761"/>
        <x:n v="7820"/>
        <x:n v="9178"/>
        <x:n v="2516"/>
        <x:n v="4030"/>
        <x:n v="2917"/>
        <x:n v="3514"/>
        <x:n v="5815"/>
        <x:n v="6621"/>
        <x:n v="956"/>
        <x:n v="1092"/>
        <x:n v="12809"/>
        <x:n v="14557"/>
        <x:n v="21720"/>
        <x:n v="21568"/>
        <x:n v="9679"/>
        <x:n v="9390"/>
        <x:n v="14409"/>
        <x:n v="16201"/>
        <x:n v="17803"/>
        <x:n v="23410"/>
        <x:n v="258297"/>
        <x:n v="280307"/>
        <x:n v="8767"/>
        <x:n v="10142"/>
        <x:n v="5147"/>
        <x:n v="6017"/>
        <x:n v="2380"/>
        <x:n v="3724"/>
        <x:n v="16557"/>
        <x:n v="17791"/>
        <x:n v="16343"/>
        <x:n v="16824"/>
        <x:n v="5579"/>
        <x:n v="8257"/>
        <x:n v="1522"/>
        <x:n v="1673"/>
        <x:n v="3524"/>
        <x:n v="3941"/>
        <x:n v="431"/>
        <x:n v="613"/>
        <x:n v="2179"/>
        <x:n v="2983"/>
        <x:n v="8433"/>
        <x:n v="10907"/>
        <x:n v="34706"/>
        <x:n v="36181"/>
        <x:n v="10670"/>
        <x:n v="11054"/>
        <x:n v="1877"/>
        <x:n v="1770"/>
        <x:n v="454"/>
        <x:n v="486"/>
        <x:n v="247"/>
        <x:n v="165"/>
        <x:n v="4450"/>
        <x:n v="4813"/>
        <x:n v="22564"/>
        <x:n v="26165"/>
        <x:n v="4937"/>
        <x:n v="6607"/>
        <x:n v="15453"/>
        <x:n v="16444"/>
        <x:n v="1815"/>
        <x:n v="2047"/>
        <x:n v="5462"/>
        <x:n v="5842"/>
        <x:n v="758"/>
        <x:n v="779"/>
        <x:n v="1640"/>
        <x:n v="1446"/>
        <x:n v="15330"/>
        <x:n v="15475"/>
        <x:n v="14226"/>
        <x:n v="18785"/>
        <x:n v="205451"/>
        <x:n v="230931"/>
        <x:n v="18125"/>
        <x:n v="20522"/>
        <x:n v="10592"/>
        <x:n v="13106"/>
        <x:n v="5740"/>
        <x:n v="8314"/>
        <x:n v="13363"/>
        <x:n v="16396"/>
        <x:n v="13786"/>
        <x:n v="14767"/>
        <x:n v="11713"/>
        <x:n v="14935"/>
        <x:n v="3079"/>
        <x:n v="2899"/>
        <x:n v="3951"/>
        <x:n v="1561"/>
        <x:n v="2030"/>
        <x:n v="3519"/>
        <x:n v="4825"/>
        <x:n v="12812"/>
        <x:n v="16443"/>
        <x:n v="24779"/>
        <x:n v="33704"/>
        <x:n v="7577"/>
        <x:n v="9832"/>
        <x:n v="37781"/>
        <x:n v="38633"/>
        <x:n v="12208"/>
        <x:n v="15054"/>
        <x:n v="14589"/>
        <x:n v="15629"/>
        <x:n v="7660"/>
        <x:n v="9249"/>
        <x:n v="15333"/>
        <x:n v="21734"/>
        <x:n v="6274"/>
        <x:n v="8163"/>
        <x:n v="13870"/>
        <x:n v="16869"/>
        <x:n v="1638"/>
        <x:n v="1848"/>
        <x:n v="10772"/>
        <x:n v="13233"/>
        <x:n v="18081"/>
        <x:n v="20996"/>
        <x:n v="8769"/>
        <x:n v="9407"/>
        <x:n v="21200"/>
        <x:n v="24924"/>
        <x:n v="27359"/>
        <x:n v="36322"/>
        <x:n v="325079"/>
        <x:n v="394891"/>
        <x:n v="13790"/>
        <x:n v="15237"/>
        <x:n v="6915"/>
        <x:n v="8362"/>
        <x:n v="4976"/>
        <x:n v="7155"/>
        <x:n v="3210"/>
        <x:n v="4009"/>
        <x:n v="5128"/>
        <x:n v="5062"/>
        <x:n v="8842"/>
        <x:n v="10807"/>
        <x:n v="2457"/>
        <x:n v="3196"/>
        <x:n v="1353"/>
        <x:n v="1505"/>
        <x:n v="1924"/>
        <x:n v="2218"/>
        <x:n v="2945"/>
        <x:n v="9325"/>
        <x:n v="11387"/>
        <x:n v="5695"/>
        <x:n v="7904"/>
        <x:n v="250"/>
        <x:n v="287"/>
        <x:n v="33573"/>
        <x:n v="35180"/>
        <x:n v="11991"/>
        <x:n v="14800"/>
        <x:n v="14466"/>
        <x:n v="15514"/>
        <x:n v="4677"/>
        <x:n v="5713"/>
        <x:n v="1559"/>
        <x:n v="2528"/>
        <x:n v="3092"/>
        <x:n v="4136"/>
        <x:n v="4217"/>
        <x:n v="4907"/>
        <x:n v="555"/>
        <x:n v="606"/>
        <x:n v="7784"/>
        <x:n v="9435"/>
        <x:n v="17554"/>
        <x:n v="20401"/>
        <x:n v="8283"/>
        <x:n v="10050"/>
        <x:n v="12057"/>
        <x:n v="14497"/>
        <x:n v="19236"/>
        <x:n v="197142"/>
        <x:n v="232424"/>
        <x:n v="4335"/>
        <x:n v="5285"/>
        <x:n v="3677"/>
        <x:n v="4744"/>
        <x:n v="764"/>
        <x:n v="1159"/>
        <x:n v="10153"/>
        <x:n v="12387"/>
        <x:n v="8658"/>
        <x:n v="9705"/>
        <x:n v="2871"/>
        <x:n v="4128"/>
        <x:n v="622"/>
        <x:n v="809"/>
        <x:n v="1821"/>
        <x:n v="2598"/>
        <x:n v="56"/>
        <x:n v="106"/>
        <x:n v="1301"/>
        <x:n v="1880"/>
        <x:n v="3487"/>
        <x:n v="5056"/>
        <x:n v="19084"/>
        <x:n v="25800"/>
        <x:n v="7327"/>
        <x:n v="9545"/>
        <x:n v="4208"/>
        <x:n v="3453"/>
        <x:n v="217"/>
        <x:n v="115"/>
        <x:n v="3536"/>
        <x:n v="13774"/>
        <x:n v="19206"/>
        <x:n v="3182"/>
        <x:n v="4027"/>
        <x:n v="9653"/>
        <x:n v="11962"/>
        <x:n v="1083"/>
        <x:n v="1242"/>
        <x:n v="2988"/>
        <x:n v="3798"/>
        <x:n v="527"/>
        <x:n v="595"/>
        <x:n v="1031"/>
        <x:n v="1124"/>
        <x:n v="11150"/>
        <x:n v="12867"/>
        <x:n v="12862"/>
        <x:n v="17086"/>
        <x:n v="127937"/>
        <x:n v="1624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66"/>
    <s v="Population Aged 15 Years and Over in the Labour Force 2011 to 2016"/>
    <s v="-"/>
    <s v="All ages"/>
    <s v="-"/>
    <s v="Both sexes"/>
    <s v="11"/>
    <s v="Corporate managers and directors"/>
    <s v="2011"/>
    <s v="2011"/>
    <s v="Number"/>
    <n v="120505"/>
  </r>
  <r>
    <s v="EB066"/>
    <s v="Population Aged 15 Years and Over in the Labour Force 2011 to 2016"/>
    <s v="-"/>
    <s v="All ages"/>
    <s v="-"/>
    <s v="Both sexes"/>
    <s v="11"/>
    <s v="Corporate managers and directors"/>
    <s v="2016"/>
    <s v="2016"/>
    <s v="Number"/>
    <n v="114143"/>
  </r>
  <r>
    <s v="EB066"/>
    <s v="Population Aged 15 Years and Over in the Labour Force 2011 to 2016"/>
    <s v="-"/>
    <s v="All ages"/>
    <s v="-"/>
    <s v="Both sexes"/>
    <s v="12"/>
    <s v="Other managers and proprietors"/>
    <s v="2011"/>
    <s v="2011"/>
    <s v="Number"/>
    <n v="50904"/>
  </r>
  <r>
    <s v="EB066"/>
    <s v="Population Aged 15 Years and Over in the Labour Force 2011 to 2016"/>
    <s v="-"/>
    <s v="All ages"/>
    <s v="-"/>
    <s v="Both sexes"/>
    <s v="12"/>
    <s v="Other managers and proprietors"/>
    <s v="2016"/>
    <s v="2016"/>
    <s v="Number"/>
    <n v="54889"/>
  </r>
  <r>
    <s v="EB066"/>
    <s v="Population Aged 15 Years and Over in the Labour Force 2011 to 2016"/>
    <s v="-"/>
    <s v="All ages"/>
    <s v="-"/>
    <s v="Both sexes"/>
    <s v="21"/>
    <s v="Science, research, engineering and technology professionals"/>
    <s v="2011"/>
    <s v="2011"/>
    <s v="Number"/>
    <n v="78768"/>
  </r>
  <r>
    <s v="EB066"/>
    <s v="Population Aged 15 Years and Over in the Labour Force 2011 to 2016"/>
    <s v="-"/>
    <s v="All ages"/>
    <s v="-"/>
    <s v="Both sexes"/>
    <s v="21"/>
    <s v="Science, research, engineering and technology professionals"/>
    <s v="2016"/>
    <s v="2016"/>
    <s v="Number"/>
    <n v="95505"/>
  </r>
  <r>
    <s v="EB066"/>
    <s v="Population Aged 15 Years and Over in the Labour Force 2011 to 2016"/>
    <s v="-"/>
    <s v="All ages"/>
    <s v="-"/>
    <s v="Both sexes"/>
    <s v="22"/>
    <s v="Health professionals"/>
    <s v="2011"/>
    <s v="2011"/>
    <s v="Number"/>
    <n v="88906"/>
  </r>
  <r>
    <s v="EB066"/>
    <s v="Population Aged 15 Years and Over in the Labour Force 2011 to 2016"/>
    <s v="-"/>
    <s v="All ages"/>
    <s v="-"/>
    <s v="Both sexes"/>
    <s v="22"/>
    <s v="Health professionals"/>
    <s v="2016"/>
    <s v="2016"/>
    <s v="Number"/>
    <n v="93915"/>
  </r>
  <r>
    <s v="EB066"/>
    <s v="Population Aged 15 Years and Over in the Labour Force 2011 to 2016"/>
    <s v="-"/>
    <s v="All ages"/>
    <s v="-"/>
    <s v="Both sexes"/>
    <s v="23"/>
    <s v="Teaching and educational professionals"/>
    <s v="2011"/>
    <s v="2011"/>
    <s v="Number"/>
    <n v="98016"/>
  </r>
  <r>
    <s v="EB066"/>
    <s v="Population Aged 15 Years and Over in the Labour Force 2011 to 2016"/>
    <s v="-"/>
    <s v="All ages"/>
    <s v="-"/>
    <s v="Both sexes"/>
    <s v="23"/>
    <s v="Teaching and educational professionals"/>
    <s v="2016"/>
    <s v="2016"/>
    <s v="Number"/>
    <n v="102332"/>
  </r>
  <r>
    <s v="EB066"/>
    <s v="Population Aged 15 Years and Over in the Labour Force 2011 to 2016"/>
    <s v="-"/>
    <s v="All ages"/>
    <s v="-"/>
    <s v="Both sexes"/>
    <s v="24"/>
    <s v="Business, media and public service professionals"/>
    <s v="2011"/>
    <s v="2011"/>
    <s v="Number"/>
    <n v="88091"/>
  </r>
  <r>
    <s v="EB066"/>
    <s v="Population Aged 15 Years and Over in the Labour Force 2011 to 2016"/>
    <s v="-"/>
    <s v="All ages"/>
    <s v="-"/>
    <s v="Both sexes"/>
    <s v="24"/>
    <s v="Business, media and public service professionals"/>
    <s v="2016"/>
    <s v="2016"/>
    <s v="Number"/>
    <n v="101856"/>
  </r>
  <r>
    <s v="EB066"/>
    <s v="Population Aged 15 Years and Over in the Labour Force 2011 to 2016"/>
    <s v="-"/>
    <s v="All ages"/>
    <s v="-"/>
    <s v="Both sexes"/>
    <s v="31"/>
    <s v="Science, engineering and technology associate professionals"/>
    <s v="2011"/>
    <s v="2011"/>
    <s v="Number"/>
    <n v="38606"/>
  </r>
  <r>
    <s v="EB066"/>
    <s v="Population Aged 15 Years and Over in the Labour Force 2011 to 2016"/>
    <s v="-"/>
    <s v="All ages"/>
    <s v="-"/>
    <s v="Both sexes"/>
    <s v="31"/>
    <s v="Science, engineering and technology associate professionals"/>
    <s v="2016"/>
    <s v="2016"/>
    <s v="Number"/>
    <n v="39145"/>
  </r>
  <r>
    <s v="EB066"/>
    <s v="Population Aged 15 Years and Over in the Labour Force 2011 to 2016"/>
    <s v="-"/>
    <s v="All ages"/>
    <s v="-"/>
    <s v="Both sexes"/>
    <s v="32"/>
    <s v="Health and social care associate professionals"/>
    <s v="2011"/>
    <s v="2011"/>
    <s v="Number"/>
    <n v="21709"/>
  </r>
  <r>
    <s v="EB066"/>
    <s v="Population Aged 15 Years and Over in the Labour Force 2011 to 2016"/>
    <s v="-"/>
    <s v="All ages"/>
    <s v="-"/>
    <s v="Both sexes"/>
    <s v="32"/>
    <s v="Health and social care associate professionals"/>
    <s v="2016"/>
    <s v="2016"/>
    <s v="Number"/>
    <n v="23327"/>
  </r>
  <r>
    <s v="EB066"/>
    <s v="Population Aged 15 Years and Over in the Labour Force 2011 to 2016"/>
    <s v="-"/>
    <s v="All ages"/>
    <s v="-"/>
    <s v="Both sexes"/>
    <s v="33"/>
    <s v="Protective service occupations"/>
    <s v="2011"/>
    <s v="2011"/>
    <s v="Number"/>
    <n v="26697"/>
  </r>
  <r>
    <s v="EB066"/>
    <s v="Population Aged 15 Years and Over in the Labour Force 2011 to 2016"/>
    <s v="-"/>
    <s v="All ages"/>
    <s v="-"/>
    <s v="Both sexes"/>
    <s v="33"/>
    <s v="Protective service occupations"/>
    <s v="2016"/>
    <s v="2016"/>
    <s v="Number"/>
    <n v="24683"/>
  </r>
  <r>
    <s v="EB066"/>
    <s v="Population Aged 15 Years and Over in the Labour Force 2011 to 2016"/>
    <s v="-"/>
    <s v="All ages"/>
    <s v="-"/>
    <s v="Both sexes"/>
    <s v="34"/>
    <s v="Culture, media and sports occupations"/>
    <s v="2011"/>
    <s v="2011"/>
    <s v="Number"/>
    <n v="29727"/>
  </r>
  <r>
    <s v="EB066"/>
    <s v="Population Aged 15 Years and Over in the Labour Force 2011 to 2016"/>
    <s v="-"/>
    <s v="All ages"/>
    <s v="-"/>
    <s v="Both sexes"/>
    <s v="34"/>
    <s v="Culture, media and sports occupations"/>
    <s v="2016"/>
    <s v="2016"/>
    <s v="Number"/>
    <n v="35214"/>
  </r>
  <r>
    <s v="EB066"/>
    <s v="Population Aged 15 Years and Over in the Labour Force 2011 to 2016"/>
    <s v="-"/>
    <s v="All ages"/>
    <s v="-"/>
    <s v="Both sexes"/>
    <s v="35"/>
    <s v="Business and public service associate professionals"/>
    <s v="2011"/>
    <s v="2011"/>
    <s v="Number"/>
    <n v="114421"/>
  </r>
  <r>
    <s v="EB066"/>
    <s v="Population Aged 15 Years and Over in the Labour Force 2011 to 2016"/>
    <s v="-"/>
    <s v="All ages"/>
    <s v="-"/>
    <s v="Both sexes"/>
    <s v="35"/>
    <s v="Business and public service associate professionals"/>
    <s v="2016"/>
    <s v="2016"/>
    <s v="Number"/>
    <n v="126044"/>
  </r>
  <r>
    <s v="EB066"/>
    <s v="Population Aged 15 Years and Over in the Labour Force 2011 to 2016"/>
    <s v="-"/>
    <s v="All ages"/>
    <s v="-"/>
    <s v="Both sexes"/>
    <s v="41"/>
    <s v="Administrative occupations"/>
    <s v="2011"/>
    <s v="2011"/>
    <s v="Number"/>
    <n v="184819"/>
  </r>
  <r>
    <s v="EB066"/>
    <s v="Population Aged 15 Years and Over in the Labour Force 2011 to 2016"/>
    <s v="-"/>
    <s v="All ages"/>
    <s v="-"/>
    <s v="Both sexes"/>
    <s v="41"/>
    <s v="Administrative occupations"/>
    <s v="2016"/>
    <s v="2016"/>
    <s v="Number"/>
    <n v="187382"/>
  </r>
  <r>
    <s v="EB066"/>
    <s v="Population Aged 15 Years and Over in the Labour Force 2011 to 2016"/>
    <s v="-"/>
    <s v="All ages"/>
    <s v="-"/>
    <s v="Both sexes"/>
    <s v="42"/>
    <s v="Secretarial and related occupations"/>
    <s v="2011"/>
    <s v="2011"/>
    <s v="Number"/>
    <n v="41833"/>
  </r>
  <r>
    <s v="EB066"/>
    <s v="Population Aged 15 Years and Over in the Labour Force 2011 to 2016"/>
    <s v="-"/>
    <s v="All ages"/>
    <s v="-"/>
    <s v="Both sexes"/>
    <s v="42"/>
    <s v="Secretarial and related occupations"/>
    <s v="2016"/>
    <s v="2016"/>
    <s v="Number"/>
    <n v="40650"/>
  </r>
  <r>
    <s v="EB066"/>
    <s v="Population Aged 15 Years and Over in the Labour Force 2011 to 2016"/>
    <s v="-"/>
    <s v="All ages"/>
    <s v="-"/>
    <s v="Both sexes"/>
    <s v="51"/>
    <s v="Skilled agricultural and related trades"/>
    <s v="2011"/>
    <s v="2011"/>
    <s v="Number"/>
    <n v="89292"/>
  </r>
  <r>
    <s v="EB066"/>
    <s v="Population Aged 15 Years and Over in the Labour Force 2011 to 2016"/>
    <s v="-"/>
    <s v="All ages"/>
    <s v="-"/>
    <s v="Both sexes"/>
    <s v="51"/>
    <s v="Skilled agricultural and related trades"/>
    <s v="2016"/>
    <s v="2016"/>
    <s v="Number"/>
    <n v="84763"/>
  </r>
  <r>
    <s v="EB066"/>
    <s v="Population Aged 15 Years and Over in the Labour Force 2011 to 2016"/>
    <s v="-"/>
    <s v="All ages"/>
    <s v="-"/>
    <s v="Both sexes"/>
    <s v="52"/>
    <s v="Skilled metal, electrical and electronic trades"/>
    <s v="2011"/>
    <s v="2011"/>
    <s v="Number"/>
    <n v="92744"/>
  </r>
  <r>
    <s v="EB066"/>
    <s v="Population Aged 15 Years and Over in the Labour Force 2011 to 2016"/>
    <s v="-"/>
    <s v="All ages"/>
    <s v="-"/>
    <s v="Both sexes"/>
    <s v="52"/>
    <s v="Skilled metal, electrical and electronic trades"/>
    <s v="2016"/>
    <s v="2016"/>
    <s v="Number"/>
    <n v="89296"/>
  </r>
  <r>
    <s v="EB066"/>
    <s v="Population Aged 15 Years and Over in the Labour Force 2011 to 2016"/>
    <s v="-"/>
    <s v="All ages"/>
    <s v="-"/>
    <s v="Both sexes"/>
    <s v="53"/>
    <s v="Skilled construction and building trades"/>
    <s v="2011"/>
    <s v="2011"/>
    <s v="Number"/>
    <n v="103978"/>
  </r>
  <r>
    <s v="EB066"/>
    <s v="Population Aged 15 Years and Over in the Labour Force 2011 to 2016"/>
    <s v="-"/>
    <s v="All ages"/>
    <s v="-"/>
    <s v="Both sexes"/>
    <s v="53"/>
    <s v="Skilled construction and building trades"/>
    <s v="2016"/>
    <s v="2016"/>
    <s v="Number"/>
    <n v="79423"/>
  </r>
  <r>
    <s v="EB066"/>
    <s v="Population Aged 15 Years and Over in the Labour Force 2011 to 2016"/>
    <s v="-"/>
    <s v="All ages"/>
    <s v="-"/>
    <s v="Both sexes"/>
    <s v="54"/>
    <s v="Textiles, printing and other skilled trades"/>
    <s v="2011"/>
    <s v="2011"/>
    <s v="Number"/>
    <n v="62090"/>
  </r>
  <r>
    <s v="EB066"/>
    <s v="Population Aged 15 Years and Over in the Labour Force 2011 to 2016"/>
    <s v="-"/>
    <s v="All ages"/>
    <s v="-"/>
    <s v="Both sexes"/>
    <s v="54"/>
    <s v="Textiles, printing and other skilled trades"/>
    <s v="2016"/>
    <s v="2016"/>
    <s v="Number"/>
    <n v="62831"/>
  </r>
  <r>
    <s v="EB066"/>
    <s v="Population Aged 15 Years and Over in the Labour Force 2011 to 2016"/>
    <s v="-"/>
    <s v="All ages"/>
    <s v="-"/>
    <s v="Both sexes"/>
    <s v="61"/>
    <s v="Caring personal service occupations"/>
    <s v="2011"/>
    <s v="2011"/>
    <s v="Number"/>
    <n v="96216"/>
  </r>
  <r>
    <s v="EB066"/>
    <s v="Population Aged 15 Years and Over in the Labour Force 2011 to 2016"/>
    <s v="-"/>
    <s v="All ages"/>
    <s v="-"/>
    <s v="Both sexes"/>
    <s v="61"/>
    <s v="Caring personal service occupations"/>
    <s v="2016"/>
    <s v="2016"/>
    <s v="Number"/>
    <n v="111659"/>
  </r>
  <r>
    <s v="EB066"/>
    <s v="Population Aged 15 Years and Over in the Labour Force 2011 to 2016"/>
    <s v="-"/>
    <s v="All ages"/>
    <s v="-"/>
    <s v="Both sexes"/>
    <s v="62"/>
    <s v="Leisure, travel and related personal service occupations"/>
    <s v="2011"/>
    <s v="2011"/>
    <s v="Number"/>
    <n v="48373"/>
  </r>
  <r>
    <s v="EB066"/>
    <s v="Population Aged 15 Years and Over in the Labour Force 2011 to 2016"/>
    <s v="-"/>
    <s v="All ages"/>
    <s v="-"/>
    <s v="Both sexes"/>
    <s v="62"/>
    <s v="Leisure, travel and related personal service occupations"/>
    <s v="2016"/>
    <s v="2016"/>
    <s v="Number"/>
    <n v="54504"/>
  </r>
  <r>
    <s v="EB066"/>
    <s v="Population Aged 15 Years and Over in the Labour Force 2011 to 2016"/>
    <s v="-"/>
    <s v="All ages"/>
    <s v="-"/>
    <s v="Both sexes"/>
    <s v="71"/>
    <s v="Sales occupations"/>
    <s v="2011"/>
    <s v="2011"/>
    <s v="Number"/>
    <n v="132447"/>
  </r>
  <r>
    <s v="EB066"/>
    <s v="Population Aged 15 Years and Over in the Labour Force 2011 to 2016"/>
    <s v="-"/>
    <s v="All ages"/>
    <s v="-"/>
    <s v="Both sexes"/>
    <s v="71"/>
    <s v="Sales occupations"/>
    <s v="2016"/>
    <s v="2016"/>
    <s v="Number"/>
    <n v="129040"/>
  </r>
  <r>
    <s v="EB066"/>
    <s v="Population Aged 15 Years and Over in the Labour Force 2011 to 2016"/>
    <s v="-"/>
    <s v="All ages"/>
    <s v="-"/>
    <s v="Both sexes"/>
    <s v="72"/>
    <s v="Customer service occupations"/>
    <s v="2011"/>
    <s v="2011"/>
    <s v="Number"/>
    <n v="22833"/>
  </r>
  <r>
    <s v="EB066"/>
    <s v="Population Aged 15 Years and Over in the Labour Force 2011 to 2016"/>
    <s v="-"/>
    <s v="All ages"/>
    <s v="-"/>
    <s v="Both sexes"/>
    <s v="72"/>
    <s v="Customer service occupations"/>
    <s v="2016"/>
    <s v="2016"/>
    <s v="Number"/>
    <n v="25990"/>
  </r>
  <r>
    <s v="EB066"/>
    <s v="Population Aged 15 Years and Over in the Labour Force 2011 to 2016"/>
    <s v="-"/>
    <s v="All ages"/>
    <s v="-"/>
    <s v="Both sexes"/>
    <s v="81"/>
    <s v="Process, plant and machine operatives"/>
    <s v="2011"/>
    <s v="2011"/>
    <s v="Number"/>
    <n v="84322"/>
  </r>
  <r>
    <s v="EB066"/>
    <s v="Population Aged 15 Years and Over in the Labour Force 2011 to 2016"/>
    <s v="-"/>
    <s v="All ages"/>
    <s v="-"/>
    <s v="Both sexes"/>
    <s v="81"/>
    <s v="Process, plant and machine operatives"/>
    <s v="2016"/>
    <s v="2016"/>
    <s v="Number"/>
    <n v="87112"/>
  </r>
  <r>
    <s v="EB066"/>
    <s v="Population Aged 15 Years and Over in the Labour Force 2011 to 2016"/>
    <s v="-"/>
    <s v="All ages"/>
    <s v="-"/>
    <s v="Both sexes"/>
    <s v="82"/>
    <s v="Transport and mobile machine drivers and operatives"/>
    <s v="2011"/>
    <s v="2011"/>
    <s v="Number"/>
    <n v="83414"/>
  </r>
  <r>
    <s v="EB066"/>
    <s v="Population Aged 15 Years and Over in the Labour Force 2011 to 2016"/>
    <s v="-"/>
    <s v="All ages"/>
    <s v="-"/>
    <s v="Both sexes"/>
    <s v="82"/>
    <s v="Transport and mobile machine drivers and operatives"/>
    <s v="2016"/>
    <s v="2016"/>
    <s v="Number"/>
    <n v="75529"/>
  </r>
  <r>
    <s v="EB066"/>
    <s v="Population Aged 15 Years and Over in the Labour Force 2011 to 2016"/>
    <s v="-"/>
    <s v="All ages"/>
    <s v="-"/>
    <s v="Both sexes"/>
    <s v="91"/>
    <s v="Elementary trades and related occupations"/>
    <s v="2011"/>
    <s v="2011"/>
    <s v="Number"/>
    <n v="51522"/>
  </r>
  <r>
    <s v="EB066"/>
    <s v="Population Aged 15 Years and Over in the Labour Force 2011 to 2016"/>
    <s v="-"/>
    <s v="All ages"/>
    <s v="-"/>
    <s v="Both sexes"/>
    <s v="91"/>
    <s v="Elementary trades and related occupations"/>
    <s v="2016"/>
    <s v="2016"/>
    <s v="Number"/>
    <n v="46543"/>
  </r>
  <r>
    <s v="EB066"/>
    <s v="Population Aged 15 Years and Over in the Labour Force 2011 to 2016"/>
    <s v="-"/>
    <s v="All ages"/>
    <s v="-"/>
    <s v="Both sexes"/>
    <s v="92"/>
    <s v="Elementary administration and service occupations"/>
    <s v="2011"/>
    <s v="2011"/>
    <s v="Number"/>
    <n v="150208"/>
  </r>
  <r>
    <s v="EB066"/>
    <s v="Population Aged 15 Years and Over in the Labour Force 2011 to 2016"/>
    <s v="-"/>
    <s v="All ages"/>
    <s v="-"/>
    <s v="Both sexes"/>
    <s v="92"/>
    <s v="Elementary administration and service occupations"/>
    <s v="2016"/>
    <s v="2016"/>
    <s v="Number"/>
    <n v="153744"/>
  </r>
  <r>
    <s v="EB066"/>
    <s v="Population Aged 15 Years and Over in the Labour Force 2011 to 2016"/>
    <s v="-"/>
    <s v="All ages"/>
    <s v="-"/>
    <s v="Both sexes"/>
    <s v="X9"/>
    <s v="Other/not stated"/>
    <s v="2011"/>
    <s v="2011"/>
    <s v="Number"/>
    <n v="231762"/>
  </r>
  <r>
    <s v="EB066"/>
    <s v="Population Aged 15 Years and Over in the Labour Force 2011 to 2016"/>
    <s v="-"/>
    <s v="All ages"/>
    <s v="-"/>
    <s v="Both sexes"/>
    <s v="X9"/>
    <s v="Other/not stated"/>
    <s v="2016"/>
    <s v="2016"/>
    <s v="Number"/>
    <n v="264518"/>
  </r>
  <r>
    <s v="EB066"/>
    <s v="Population Aged 15 Years and Over in the Labour Force 2011 to 2016"/>
    <s v="-"/>
    <s v="All ages"/>
    <s v="-"/>
    <s v="Both sexes"/>
    <s v="-"/>
    <s v="All occupational groups"/>
    <s v="2011"/>
    <s v="2011"/>
    <s v="Number"/>
    <n v="2232203"/>
  </r>
  <r>
    <s v="EB066"/>
    <s v="Population Aged 15 Years and Over in the Labour Force 2011 to 2016"/>
    <s v="-"/>
    <s v="All ages"/>
    <s v="-"/>
    <s v="Both sexes"/>
    <s v="-"/>
    <s v="All occupational groups"/>
    <s v="2016"/>
    <s v="2016"/>
    <s v="Number"/>
    <n v="2304037"/>
  </r>
  <r>
    <s v="EB066"/>
    <s v="Population Aged 15 Years and Over in the Labour Force 2011 to 2016"/>
    <s v="-"/>
    <s v="All ages"/>
    <s v="1"/>
    <s v="Male"/>
    <s v="11"/>
    <s v="Corporate managers and directors"/>
    <s v="2011"/>
    <s v="2011"/>
    <s v="Number"/>
    <n v="79929"/>
  </r>
  <r>
    <s v="EB066"/>
    <s v="Population Aged 15 Years and Over in the Labour Force 2011 to 2016"/>
    <s v="-"/>
    <s v="All ages"/>
    <s v="1"/>
    <s v="Male"/>
    <s v="11"/>
    <s v="Corporate managers and directors"/>
    <s v="2016"/>
    <s v="2016"/>
    <s v="Number"/>
    <n v="73722"/>
  </r>
  <r>
    <s v="EB066"/>
    <s v="Population Aged 15 Years and Over in the Labour Force 2011 to 2016"/>
    <s v="-"/>
    <s v="All ages"/>
    <s v="1"/>
    <s v="Male"/>
    <s v="12"/>
    <s v="Other managers and proprietors"/>
    <s v="2011"/>
    <s v="2011"/>
    <s v="Number"/>
    <n v="29920"/>
  </r>
  <r>
    <s v="EB066"/>
    <s v="Population Aged 15 Years and Over in the Labour Force 2011 to 2016"/>
    <s v="-"/>
    <s v="All ages"/>
    <s v="1"/>
    <s v="Male"/>
    <s v="12"/>
    <s v="Other managers and proprietors"/>
    <s v="2016"/>
    <s v="2016"/>
    <s v="Number"/>
    <n v="31982"/>
  </r>
  <r>
    <s v="EB066"/>
    <s v="Population Aged 15 Years and Over in the Labour Force 2011 to 2016"/>
    <s v="-"/>
    <s v="All ages"/>
    <s v="1"/>
    <s v="Male"/>
    <s v="21"/>
    <s v="Science, research, engineering and technology professionals"/>
    <s v="2011"/>
    <s v="2011"/>
    <s v="Number"/>
    <n v="59976"/>
  </r>
  <r>
    <s v="EB066"/>
    <s v="Population Aged 15 Years and Over in the Labour Force 2011 to 2016"/>
    <s v="-"/>
    <s v="All ages"/>
    <s v="1"/>
    <s v="Male"/>
    <s v="21"/>
    <s v="Science, research, engineering and technology professionals"/>
    <s v="2016"/>
    <s v="2016"/>
    <s v="Number"/>
    <n v="73012"/>
  </r>
  <r>
    <s v="EB066"/>
    <s v="Population Aged 15 Years and Over in the Labour Force 2011 to 2016"/>
    <s v="-"/>
    <s v="All ages"/>
    <s v="1"/>
    <s v="Male"/>
    <s v="22"/>
    <s v="Health professionals"/>
    <s v="2011"/>
    <s v="2011"/>
    <s v="Number"/>
    <n v="17087"/>
  </r>
  <r>
    <s v="EB066"/>
    <s v="Population Aged 15 Years and Over in the Labour Force 2011 to 2016"/>
    <s v="-"/>
    <s v="All ages"/>
    <s v="1"/>
    <s v="Male"/>
    <s v="22"/>
    <s v="Health professionals"/>
    <s v="2016"/>
    <s v="2016"/>
    <s v="Number"/>
    <n v="18584"/>
  </r>
  <r>
    <s v="EB066"/>
    <s v="Population Aged 15 Years and Over in the Labour Force 2011 to 2016"/>
    <s v="-"/>
    <s v="All ages"/>
    <s v="1"/>
    <s v="Male"/>
    <s v="23"/>
    <s v="Teaching and educational professionals"/>
    <s v="2011"/>
    <s v="2011"/>
    <s v="Number"/>
    <n v="25234"/>
  </r>
  <r>
    <s v="EB066"/>
    <s v="Population Aged 15 Years and Over in the Labour Force 2011 to 2016"/>
    <s v="-"/>
    <s v="All ages"/>
    <s v="1"/>
    <s v="Male"/>
    <s v="23"/>
    <s v="Teaching and educational professionals"/>
    <s v="2016"/>
    <s v="2016"/>
    <s v="Number"/>
    <n v="26153"/>
  </r>
  <r>
    <s v="EB066"/>
    <s v="Population Aged 15 Years and Over in the Labour Force 2011 to 2016"/>
    <s v="-"/>
    <s v="All ages"/>
    <s v="1"/>
    <s v="Male"/>
    <s v="24"/>
    <s v="Business, media and public service professionals"/>
    <s v="2011"/>
    <s v="2011"/>
    <s v="Number"/>
    <n v="48862"/>
  </r>
  <r>
    <s v="EB066"/>
    <s v="Population Aged 15 Years and Over in the Labour Force 2011 to 2016"/>
    <s v="-"/>
    <s v="All ages"/>
    <s v="1"/>
    <s v="Male"/>
    <s v="24"/>
    <s v="Business, media and public service professionals"/>
    <s v="2016"/>
    <s v="2016"/>
    <s v="Number"/>
    <n v="55050"/>
  </r>
  <r>
    <s v="EB066"/>
    <s v="Population Aged 15 Years and Over in the Labour Force 2011 to 2016"/>
    <s v="-"/>
    <s v="All ages"/>
    <s v="1"/>
    <s v="Male"/>
    <s v="31"/>
    <s v="Science, engineering and technology associate professionals"/>
    <s v="2011"/>
    <s v="2011"/>
    <s v="Number"/>
    <n v="27787"/>
  </r>
  <r>
    <s v="EB066"/>
    <s v="Population Aged 15 Years and Over in the Labour Force 2011 to 2016"/>
    <s v="-"/>
    <s v="All ages"/>
    <s v="1"/>
    <s v="Male"/>
    <s v="31"/>
    <s v="Science, engineering and technology associate professionals"/>
    <s v="2016"/>
    <s v="2016"/>
    <s v="Number"/>
    <n v="28382"/>
  </r>
  <r>
    <s v="EB066"/>
    <s v="Population Aged 15 Years and Over in the Labour Force 2011 to 2016"/>
    <s v="-"/>
    <s v="All ages"/>
    <s v="1"/>
    <s v="Male"/>
    <s v="32"/>
    <s v="Health and social care associate professionals"/>
    <s v="2011"/>
    <s v="2011"/>
    <s v="Number"/>
    <n v="6033"/>
  </r>
  <r>
    <s v="EB066"/>
    <s v="Population Aged 15 Years and Over in the Labour Force 2011 to 2016"/>
    <s v="-"/>
    <s v="All ages"/>
    <s v="1"/>
    <s v="Male"/>
    <s v="32"/>
    <s v="Health and social care associate professionals"/>
    <s v="2016"/>
    <s v="2016"/>
    <s v="Number"/>
    <n v="6699"/>
  </r>
  <r>
    <s v="EB066"/>
    <s v="Population Aged 15 Years and Over in the Labour Force 2011 to 2016"/>
    <s v="-"/>
    <s v="All ages"/>
    <s v="1"/>
    <s v="Male"/>
    <s v="33"/>
    <s v="Protective service occupations"/>
    <s v="2011"/>
    <s v="2011"/>
    <s v="Number"/>
    <n v="22287"/>
  </r>
  <r>
    <s v="EB066"/>
    <s v="Population Aged 15 Years and Over in the Labour Force 2011 to 2016"/>
    <s v="-"/>
    <s v="All ages"/>
    <s v="1"/>
    <s v="Male"/>
    <s v="33"/>
    <s v="Protective service occupations"/>
    <s v="2016"/>
    <s v="2016"/>
    <s v="Number"/>
    <n v="20423"/>
  </r>
  <r>
    <s v="EB066"/>
    <s v="Population Aged 15 Years and Over in the Labour Force 2011 to 2016"/>
    <s v="-"/>
    <s v="All ages"/>
    <s v="1"/>
    <s v="Male"/>
    <s v="34"/>
    <s v="Culture, media and sports occupations"/>
    <s v="2011"/>
    <s v="2011"/>
    <s v="Number"/>
    <n v="17239"/>
  </r>
  <r>
    <s v="EB066"/>
    <s v="Population Aged 15 Years and Over in the Labour Force 2011 to 2016"/>
    <s v="-"/>
    <s v="All ages"/>
    <s v="1"/>
    <s v="Male"/>
    <s v="34"/>
    <s v="Culture, media and sports occupations"/>
    <s v="2016"/>
    <s v="2016"/>
    <s v="Number"/>
    <n v="20169"/>
  </r>
  <r>
    <s v="EB066"/>
    <s v="Population Aged 15 Years and Over in the Labour Force 2011 to 2016"/>
    <s v="-"/>
    <s v="All ages"/>
    <s v="1"/>
    <s v="Male"/>
    <s v="35"/>
    <s v="Business and public service associate professionals"/>
    <s v="2011"/>
    <s v="2011"/>
    <s v="Number"/>
    <n v="64898"/>
  </r>
  <r>
    <s v="EB066"/>
    <s v="Population Aged 15 Years and Over in the Labour Force 2011 to 2016"/>
    <s v="-"/>
    <s v="All ages"/>
    <s v="1"/>
    <s v="Male"/>
    <s v="35"/>
    <s v="Business and public service associate professionals"/>
    <s v="2016"/>
    <s v="2016"/>
    <s v="Number"/>
    <n v="69758"/>
  </r>
  <r>
    <s v="EB066"/>
    <s v="Population Aged 15 Years and Over in the Labour Force 2011 to 2016"/>
    <s v="-"/>
    <s v="All ages"/>
    <s v="1"/>
    <s v="Male"/>
    <s v="41"/>
    <s v="Administrative occupations"/>
    <s v="2011"/>
    <s v="2011"/>
    <s v="Number"/>
    <n v="42472"/>
  </r>
  <r>
    <s v="EB066"/>
    <s v="Population Aged 15 Years and Over in the Labour Force 2011 to 2016"/>
    <s v="-"/>
    <s v="All ages"/>
    <s v="1"/>
    <s v="Male"/>
    <s v="41"/>
    <s v="Administrative occupations"/>
    <s v="2016"/>
    <s v="2016"/>
    <s v="Number"/>
    <n v="48499"/>
  </r>
  <r>
    <s v="EB066"/>
    <s v="Population Aged 15 Years and Over in the Labour Force 2011 to 2016"/>
    <s v="-"/>
    <s v="All ages"/>
    <s v="1"/>
    <s v="Male"/>
    <s v="42"/>
    <s v="Secretarial and related occupations"/>
    <s v="2011"/>
    <s v="2011"/>
    <s v="Number"/>
    <n v="1502"/>
  </r>
  <r>
    <s v="EB066"/>
    <s v="Population Aged 15 Years and Over in the Labour Force 2011 to 2016"/>
    <s v="-"/>
    <s v="All ages"/>
    <s v="1"/>
    <s v="Male"/>
    <s v="42"/>
    <s v="Secretarial and related occupations"/>
    <s v="2016"/>
    <s v="2016"/>
    <s v="Number"/>
    <n v="1795"/>
  </r>
  <r>
    <s v="EB066"/>
    <s v="Population Aged 15 Years and Over in the Labour Force 2011 to 2016"/>
    <s v="-"/>
    <s v="All ages"/>
    <s v="1"/>
    <s v="Male"/>
    <s v="51"/>
    <s v="Skilled agricultural and related trades"/>
    <s v="2011"/>
    <s v="2011"/>
    <s v="Number"/>
    <n v="81434"/>
  </r>
  <r>
    <s v="EB066"/>
    <s v="Population Aged 15 Years and Over in the Labour Force 2011 to 2016"/>
    <s v="-"/>
    <s v="All ages"/>
    <s v="1"/>
    <s v="Male"/>
    <s v="51"/>
    <s v="Skilled agricultural and related trades"/>
    <s v="2016"/>
    <s v="2016"/>
    <s v="Number"/>
    <n v="78069"/>
  </r>
  <r>
    <s v="EB066"/>
    <s v="Population Aged 15 Years and Over in the Labour Force 2011 to 2016"/>
    <s v="-"/>
    <s v="All ages"/>
    <s v="1"/>
    <s v="Male"/>
    <s v="52"/>
    <s v="Skilled metal, electrical and electronic trades"/>
    <s v="2011"/>
    <s v="2011"/>
    <s v="Number"/>
    <n v="90050"/>
  </r>
  <r>
    <s v="EB066"/>
    <s v="Population Aged 15 Years and Over in the Labour Force 2011 to 2016"/>
    <s v="-"/>
    <s v="All ages"/>
    <s v="1"/>
    <s v="Male"/>
    <s v="52"/>
    <s v="Skilled metal, electrical and electronic trades"/>
    <s v="2016"/>
    <s v="2016"/>
    <s v="Number"/>
    <n v="86793"/>
  </r>
  <r>
    <s v="EB066"/>
    <s v="Population Aged 15 Years and Over in the Labour Force 2011 to 2016"/>
    <s v="-"/>
    <s v="All ages"/>
    <s v="1"/>
    <s v="Male"/>
    <s v="53"/>
    <s v="Skilled construction and building trades"/>
    <s v="2011"/>
    <s v="2011"/>
    <s v="Number"/>
    <n v="102843"/>
  </r>
  <r>
    <s v="EB066"/>
    <s v="Population Aged 15 Years and Over in the Labour Force 2011 to 2016"/>
    <s v="-"/>
    <s v="All ages"/>
    <s v="1"/>
    <s v="Male"/>
    <s v="53"/>
    <s v="Skilled construction and building trades"/>
    <s v="2016"/>
    <s v="2016"/>
    <s v="Number"/>
    <n v="78755"/>
  </r>
  <r>
    <s v="EB066"/>
    <s v="Population Aged 15 Years and Over in the Labour Force 2011 to 2016"/>
    <s v="-"/>
    <s v="All ages"/>
    <s v="1"/>
    <s v="Male"/>
    <s v="54"/>
    <s v="Textiles, printing and other skilled trades"/>
    <s v="2011"/>
    <s v="2011"/>
    <s v="Number"/>
    <n v="42702"/>
  </r>
  <r>
    <s v="EB066"/>
    <s v="Population Aged 15 Years and Over in the Labour Force 2011 to 2016"/>
    <s v="-"/>
    <s v="All ages"/>
    <s v="1"/>
    <s v="Male"/>
    <s v="54"/>
    <s v="Textiles, printing and other skilled trades"/>
    <s v="2016"/>
    <s v="2016"/>
    <s v="Number"/>
    <n v="43560"/>
  </r>
  <r>
    <s v="EB066"/>
    <s v="Population Aged 15 Years and Over in the Labour Force 2011 to 2016"/>
    <s v="-"/>
    <s v="All ages"/>
    <s v="1"/>
    <s v="Male"/>
    <s v="61"/>
    <s v="Caring personal service occupations"/>
    <s v="2011"/>
    <s v="2011"/>
    <s v="Number"/>
    <n v="10317"/>
  </r>
  <r>
    <s v="EB066"/>
    <s v="Population Aged 15 Years and Over in the Labour Force 2011 to 2016"/>
    <s v="-"/>
    <s v="All ages"/>
    <s v="1"/>
    <s v="Male"/>
    <s v="61"/>
    <s v="Caring personal service occupations"/>
    <s v="2016"/>
    <s v="2016"/>
    <s v="Number"/>
    <n v="14713"/>
  </r>
  <r>
    <s v="EB066"/>
    <s v="Population Aged 15 Years and Over in the Labour Force 2011 to 2016"/>
    <s v="-"/>
    <s v="All ages"/>
    <s v="1"/>
    <s v="Male"/>
    <s v="62"/>
    <s v="Leisure, travel and related personal service occupations"/>
    <s v="2011"/>
    <s v="2011"/>
    <s v="Number"/>
    <n v="12055"/>
  </r>
  <r>
    <s v="EB066"/>
    <s v="Population Aged 15 Years and Over in the Labour Force 2011 to 2016"/>
    <s v="-"/>
    <s v="All ages"/>
    <s v="1"/>
    <s v="Male"/>
    <s v="62"/>
    <s v="Leisure, travel and related personal service occupations"/>
    <s v="2016"/>
    <s v="2016"/>
    <s v="Number"/>
    <n v="14804"/>
  </r>
  <r>
    <s v="EB066"/>
    <s v="Population Aged 15 Years and Over in the Labour Force 2011 to 2016"/>
    <s v="-"/>
    <s v="All ages"/>
    <s v="1"/>
    <s v="Male"/>
    <s v="71"/>
    <s v="Sales occupations"/>
    <s v="2011"/>
    <s v="2011"/>
    <s v="Number"/>
    <n v="43976"/>
  </r>
  <r>
    <s v="EB066"/>
    <s v="Population Aged 15 Years and Over in the Labour Force 2011 to 2016"/>
    <s v="-"/>
    <s v="All ages"/>
    <s v="1"/>
    <s v="Male"/>
    <s v="71"/>
    <s v="Sales occupations"/>
    <s v="2016"/>
    <s v="2016"/>
    <s v="Number"/>
    <n v="44521"/>
  </r>
  <r>
    <s v="EB066"/>
    <s v="Population Aged 15 Years and Over in the Labour Force 2011 to 2016"/>
    <s v="-"/>
    <s v="All ages"/>
    <s v="1"/>
    <s v="Male"/>
    <s v="72"/>
    <s v="Customer service occupations"/>
    <s v="2011"/>
    <s v="2011"/>
    <s v="Number"/>
    <n v="8300"/>
  </r>
  <r>
    <s v="EB066"/>
    <s v="Population Aged 15 Years and Over in the Labour Force 2011 to 2016"/>
    <s v="-"/>
    <s v="All ages"/>
    <s v="1"/>
    <s v="Male"/>
    <s v="72"/>
    <s v="Customer service occupations"/>
    <s v="2016"/>
    <s v="2016"/>
    <s v="Number"/>
    <n v="10071"/>
  </r>
  <r>
    <s v="EB066"/>
    <s v="Population Aged 15 Years and Over in the Labour Force 2011 to 2016"/>
    <s v="-"/>
    <s v="All ages"/>
    <s v="1"/>
    <s v="Male"/>
    <s v="81"/>
    <s v="Process, plant and machine operatives"/>
    <s v="2011"/>
    <s v="2011"/>
    <s v="Number"/>
    <n v="59499"/>
  </r>
  <r>
    <s v="EB066"/>
    <s v="Population Aged 15 Years and Over in the Labour Force 2011 to 2016"/>
    <s v="-"/>
    <s v="All ages"/>
    <s v="1"/>
    <s v="Male"/>
    <s v="81"/>
    <s v="Process, plant and machine operatives"/>
    <s v="2016"/>
    <s v="2016"/>
    <s v="Number"/>
    <n v="61831"/>
  </r>
  <r>
    <s v="EB066"/>
    <s v="Population Aged 15 Years and Over in the Labour Force 2011 to 2016"/>
    <s v="-"/>
    <s v="All ages"/>
    <s v="1"/>
    <s v="Male"/>
    <s v="82"/>
    <s v="Transport and mobile machine drivers and operatives"/>
    <s v="2011"/>
    <s v="2011"/>
    <s v="Number"/>
    <n v="80641"/>
  </r>
  <r>
    <s v="EB066"/>
    <s v="Population Aged 15 Years and Over in the Labour Force 2011 to 2016"/>
    <s v="-"/>
    <s v="All ages"/>
    <s v="1"/>
    <s v="Male"/>
    <s v="82"/>
    <s v="Transport and mobile machine drivers and operatives"/>
    <s v="2016"/>
    <s v="2016"/>
    <s v="Number"/>
    <n v="73118"/>
  </r>
  <r>
    <s v="EB066"/>
    <s v="Population Aged 15 Years and Over in the Labour Force 2011 to 2016"/>
    <s v="-"/>
    <s v="All ages"/>
    <s v="1"/>
    <s v="Male"/>
    <s v="91"/>
    <s v="Elementary trades and related occupations"/>
    <s v="2011"/>
    <s v="2011"/>
    <s v="Number"/>
    <n v="44033"/>
  </r>
  <r>
    <s v="EB066"/>
    <s v="Population Aged 15 Years and Over in the Labour Force 2011 to 2016"/>
    <s v="-"/>
    <s v="All ages"/>
    <s v="1"/>
    <s v="Male"/>
    <s v="91"/>
    <s v="Elementary trades and related occupations"/>
    <s v="2016"/>
    <s v="2016"/>
    <s v="Number"/>
    <n v="40242"/>
  </r>
  <r>
    <s v="EB066"/>
    <s v="Population Aged 15 Years and Over in the Labour Force 2011 to 2016"/>
    <s v="-"/>
    <s v="All ages"/>
    <s v="1"/>
    <s v="Male"/>
    <s v="92"/>
    <s v="Elementary administration and service occupations"/>
    <s v="2011"/>
    <s v="2011"/>
    <s v="Number"/>
    <n v="78297"/>
  </r>
  <r>
    <s v="EB066"/>
    <s v="Population Aged 15 Years and Over in the Labour Force 2011 to 2016"/>
    <s v="-"/>
    <s v="All ages"/>
    <s v="1"/>
    <s v="Male"/>
    <s v="92"/>
    <s v="Elementary administration and service occupations"/>
    <s v="2016"/>
    <s v="2016"/>
    <s v="Number"/>
    <n v="80153"/>
  </r>
  <r>
    <s v="EB066"/>
    <s v="Population Aged 15 Years and Over in the Labour Force 2011 to 2016"/>
    <s v="-"/>
    <s v="All ages"/>
    <s v="1"/>
    <s v="Male"/>
    <s v="X9"/>
    <s v="Other/not stated"/>
    <s v="2011"/>
    <s v="2011"/>
    <s v="Number"/>
    <n v="131495"/>
  </r>
  <r>
    <s v="EB066"/>
    <s v="Population Aged 15 Years and Over in the Labour Force 2011 to 2016"/>
    <s v="-"/>
    <s v="All ages"/>
    <s v="1"/>
    <s v="Male"/>
    <s v="X9"/>
    <s v="Other/not stated"/>
    <s v="2016"/>
    <s v="2016"/>
    <s v="Number"/>
    <n v="146746"/>
  </r>
  <r>
    <s v="EB066"/>
    <s v="Population Aged 15 Years and Over in the Labour Force 2011 to 2016"/>
    <s v="-"/>
    <s v="All ages"/>
    <s v="1"/>
    <s v="Male"/>
    <s v="-"/>
    <s v="All occupational groups"/>
    <s v="2011"/>
    <s v="2011"/>
    <s v="Number"/>
    <n v="1228868"/>
  </r>
  <r>
    <s v="EB066"/>
    <s v="Population Aged 15 Years and Over in the Labour Force 2011 to 2016"/>
    <s v="-"/>
    <s v="All ages"/>
    <s v="1"/>
    <s v="Male"/>
    <s v="-"/>
    <s v="All occupational groups"/>
    <s v="2016"/>
    <s v="2016"/>
    <s v="Number"/>
    <n v="1247604"/>
  </r>
  <r>
    <s v="EB066"/>
    <s v="Population Aged 15 Years and Over in the Labour Force 2011 to 2016"/>
    <s v="-"/>
    <s v="All ages"/>
    <s v="2"/>
    <s v="Female"/>
    <s v="11"/>
    <s v="Corporate managers and directors"/>
    <s v="2011"/>
    <s v="2011"/>
    <s v="Number"/>
    <n v="40576"/>
  </r>
  <r>
    <s v="EB066"/>
    <s v="Population Aged 15 Years and Over in the Labour Force 2011 to 2016"/>
    <s v="-"/>
    <s v="All ages"/>
    <s v="2"/>
    <s v="Female"/>
    <s v="11"/>
    <s v="Corporate managers and directors"/>
    <s v="2016"/>
    <s v="2016"/>
    <s v="Number"/>
    <n v="40421"/>
  </r>
  <r>
    <s v="EB066"/>
    <s v="Population Aged 15 Years and Over in the Labour Force 2011 to 2016"/>
    <s v="-"/>
    <s v="All ages"/>
    <s v="2"/>
    <s v="Female"/>
    <s v="12"/>
    <s v="Other managers and proprietors"/>
    <s v="2011"/>
    <s v="2011"/>
    <s v="Number"/>
    <n v="20984"/>
  </r>
  <r>
    <s v="EB066"/>
    <s v="Population Aged 15 Years and Over in the Labour Force 2011 to 2016"/>
    <s v="-"/>
    <s v="All ages"/>
    <s v="2"/>
    <s v="Female"/>
    <s v="12"/>
    <s v="Other managers and proprietors"/>
    <s v="2016"/>
    <s v="2016"/>
    <s v="Number"/>
    <n v="22907"/>
  </r>
  <r>
    <s v="EB066"/>
    <s v="Population Aged 15 Years and Over in the Labour Force 2011 to 2016"/>
    <s v="-"/>
    <s v="All ages"/>
    <s v="2"/>
    <s v="Female"/>
    <s v="21"/>
    <s v="Science, research, engineering and technology professionals"/>
    <s v="2011"/>
    <s v="2011"/>
    <s v="Number"/>
    <n v="18792"/>
  </r>
  <r>
    <s v="EB066"/>
    <s v="Population Aged 15 Years and Over in the Labour Force 2011 to 2016"/>
    <s v="-"/>
    <s v="All ages"/>
    <s v="2"/>
    <s v="Female"/>
    <s v="21"/>
    <s v="Science, research, engineering and technology professionals"/>
    <s v="2016"/>
    <s v="2016"/>
    <s v="Number"/>
    <n v="22493"/>
  </r>
  <r>
    <s v="EB066"/>
    <s v="Population Aged 15 Years and Over in the Labour Force 2011 to 2016"/>
    <s v="-"/>
    <s v="All ages"/>
    <s v="2"/>
    <s v="Female"/>
    <s v="22"/>
    <s v="Health professionals"/>
    <s v="2011"/>
    <s v="2011"/>
    <s v="Number"/>
    <n v="71819"/>
  </r>
  <r>
    <s v="EB066"/>
    <s v="Population Aged 15 Years and Over in the Labour Force 2011 to 2016"/>
    <s v="-"/>
    <s v="All ages"/>
    <s v="2"/>
    <s v="Female"/>
    <s v="22"/>
    <s v="Health professionals"/>
    <s v="2016"/>
    <s v="2016"/>
    <s v="Number"/>
    <n v="75331"/>
  </r>
  <r>
    <s v="EB066"/>
    <s v="Population Aged 15 Years and Over in the Labour Force 2011 to 2016"/>
    <s v="-"/>
    <s v="All ages"/>
    <s v="2"/>
    <s v="Female"/>
    <s v="23"/>
    <s v="Teaching and educational professionals"/>
    <s v="2011"/>
    <s v="2011"/>
    <s v="Number"/>
    <n v="72782"/>
  </r>
  <r>
    <s v="EB066"/>
    <s v="Population Aged 15 Years and Over in the Labour Force 2011 to 2016"/>
    <s v="-"/>
    <s v="All ages"/>
    <s v="2"/>
    <s v="Female"/>
    <s v="23"/>
    <s v="Teaching and educational professionals"/>
    <s v="2016"/>
    <s v="2016"/>
    <s v="Number"/>
    <n v="76179"/>
  </r>
  <r>
    <s v="EB066"/>
    <s v="Population Aged 15 Years and Over in the Labour Force 2011 to 2016"/>
    <s v="-"/>
    <s v="All ages"/>
    <s v="2"/>
    <s v="Female"/>
    <s v="24"/>
    <s v="Business, media and public service professionals"/>
    <s v="2011"/>
    <s v="2011"/>
    <s v="Number"/>
    <n v="39229"/>
  </r>
  <r>
    <s v="EB066"/>
    <s v="Population Aged 15 Years and Over in the Labour Force 2011 to 2016"/>
    <s v="-"/>
    <s v="All ages"/>
    <s v="2"/>
    <s v="Female"/>
    <s v="24"/>
    <s v="Business, media and public service professionals"/>
    <s v="2016"/>
    <s v="2016"/>
    <s v="Number"/>
    <n v="46806"/>
  </r>
  <r>
    <s v="EB066"/>
    <s v="Population Aged 15 Years and Over in the Labour Force 2011 to 2016"/>
    <s v="-"/>
    <s v="All ages"/>
    <s v="2"/>
    <s v="Female"/>
    <s v="31"/>
    <s v="Science, engineering and technology associate professionals"/>
    <s v="2011"/>
    <s v="2011"/>
    <s v="Number"/>
    <n v="10819"/>
  </r>
  <r>
    <s v="EB066"/>
    <s v="Population Aged 15 Years and Over in the Labour Force 2011 to 2016"/>
    <s v="-"/>
    <s v="All ages"/>
    <s v="2"/>
    <s v="Female"/>
    <s v="31"/>
    <s v="Science, engineering and technology associate professionals"/>
    <s v="2016"/>
    <s v="2016"/>
    <s v="Number"/>
    <n v="10763"/>
  </r>
  <r>
    <s v="EB066"/>
    <s v="Population Aged 15 Years and Over in the Labour Force 2011 to 2016"/>
    <s v="-"/>
    <s v="All ages"/>
    <s v="2"/>
    <s v="Female"/>
    <s v="32"/>
    <s v="Health and social care associate professionals"/>
    <s v="2011"/>
    <s v="2011"/>
    <s v="Number"/>
    <n v="15676"/>
  </r>
  <r>
    <s v="EB066"/>
    <s v="Population Aged 15 Years and Over in the Labour Force 2011 to 2016"/>
    <s v="-"/>
    <s v="All ages"/>
    <s v="2"/>
    <s v="Female"/>
    <s v="32"/>
    <s v="Health and social care associate professionals"/>
    <s v="2016"/>
    <s v="2016"/>
    <s v="Number"/>
    <n v="16628"/>
  </r>
  <r>
    <s v="EB066"/>
    <s v="Population Aged 15 Years and Over in the Labour Force 2011 to 2016"/>
    <s v="-"/>
    <s v="All ages"/>
    <s v="2"/>
    <s v="Female"/>
    <s v="33"/>
    <s v="Protective service occupations"/>
    <s v="2011"/>
    <s v="2011"/>
    <s v="Number"/>
    <n v="4410"/>
  </r>
  <r>
    <s v="EB066"/>
    <s v="Population Aged 15 Years and Over in the Labour Force 2011 to 2016"/>
    <s v="-"/>
    <s v="All ages"/>
    <s v="2"/>
    <s v="Female"/>
    <s v="33"/>
    <s v="Protective service occupations"/>
    <s v="2016"/>
    <s v="2016"/>
    <s v="Number"/>
    <n v="4260"/>
  </r>
  <r>
    <s v="EB066"/>
    <s v="Population Aged 15 Years and Over in the Labour Force 2011 to 2016"/>
    <s v="-"/>
    <s v="All ages"/>
    <s v="2"/>
    <s v="Female"/>
    <s v="34"/>
    <s v="Culture, media and sports occupations"/>
    <s v="2011"/>
    <s v="2011"/>
    <s v="Number"/>
    <n v="12488"/>
  </r>
  <r>
    <s v="EB066"/>
    <s v="Population Aged 15 Years and Over in the Labour Force 2011 to 2016"/>
    <s v="-"/>
    <s v="All ages"/>
    <s v="2"/>
    <s v="Female"/>
    <s v="34"/>
    <s v="Culture, media and sports occupations"/>
    <s v="2016"/>
    <s v="2016"/>
    <s v="Number"/>
    <n v="15045"/>
  </r>
  <r>
    <s v="EB066"/>
    <s v="Population Aged 15 Years and Over in the Labour Force 2011 to 2016"/>
    <s v="-"/>
    <s v="All ages"/>
    <s v="2"/>
    <s v="Female"/>
    <s v="35"/>
    <s v="Business and public service associate professionals"/>
    <s v="2011"/>
    <s v="2011"/>
    <s v="Number"/>
    <n v="49523"/>
  </r>
  <r>
    <s v="EB066"/>
    <s v="Population Aged 15 Years and Over in the Labour Force 2011 to 2016"/>
    <s v="-"/>
    <s v="All ages"/>
    <s v="2"/>
    <s v="Female"/>
    <s v="35"/>
    <s v="Business and public service associate professionals"/>
    <s v="2016"/>
    <s v="2016"/>
    <s v="Number"/>
    <n v="56286"/>
  </r>
  <r>
    <s v="EB066"/>
    <s v="Population Aged 15 Years and Over in the Labour Force 2011 to 2016"/>
    <s v="-"/>
    <s v="All ages"/>
    <s v="2"/>
    <s v="Female"/>
    <s v="41"/>
    <s v="Administrative occupations"/>
    <s v="2011"/>
    <s v="2011"/>
    <s v="Number"/>
    <n v="142347"/>
  </r>
  <r>
    <s v="EB066"/>
    <s v="Population Aged 15 Years and Over in the Labour Force 2011 to 2016"/>
    <s v="-"/>
    <s v="All ages"/>
    <s v="2"/>
    <s v="Female"/>
    <s v="41"/>
    <s v="Administrative occupations"/>
    <s v="2016"/>
    <s v="2016"/>
    <s v="Number"/>
    <n v="138883"/>
  </r>
  <r>
    <s v="EB066"/>
    <s v="Population Aged 15 Years and Over in the Labour Force 2011 to 2016"/>
    <s v="-"/>
    <s v="All ages"/>
    <s v="2"/>
    <s v="Female"/>
    <s v="42"/>
    <s v="Secretarial and related occupations"/>
    <s v="2011"/>
    <s v="2011"/>
    <s v="Number"/>
    <n v="40331"/>
  </r>
  <r>
    <s v="EB066"/>
    <s v="Population Aged 15 Years and Over in the Labour Force 2011 to 2016"/>
    <s v="-"/>
    <s v="All ages"/>
    <s v="2"/>
    <s v="Female"/>
    <s v="42"/>
    <s v="Secretarial and related occupations"/>
    <s v="2016"/>
    <s v="2016"/>
    <s v="Number"/>
    <n v="38855"/>
  </r>
  <r>
    <s v="EB066"/>
    <s v="Population Aged 15 Years and Over in the Labour Force 2011 to 2016"/>
    <s v="-"/>
    <s v="All ages"/>
    <s v="2"/>
    <s v="Female"/>
    <s v="51"/>
    <s v="Skilled agricultural and related trades"/>
    <s v="2011"/>
    <s v="2011"/>
    <s v="Number"/>
    <n v="7858"/>
  </r>
  <r>
    <s v="EB066"/>
    <s v="Population Aged 15 Years and Over in the Labour Force 2011 to 2016"/>
    <s v="-"/>
    <s v="All ages"/>
    <s v="2"/>
    <s v="Female"/>
    <s v="51"/>
    <s v="Skilled agricultural and related trades"/>
    <s v="2016"/>
    <s v="2016"/>
    <s v="Number"/>
    <n v="6694"/>
  </r>
  <r>
    <s v="EB066"/>
    <s v="Population Aged 15 Years and Over in the Labour Force 2011 to 2016"/>
    <s v="-"/>
    <s v="All ages"/>
    <s v="2"/>
    <s v="Female"/>
    <s v="52"/>
    <s v="Skilled metal, electrical and electronic trades"/>
    <s v="2011"/>
    <s v="2011"/>
    <s v="Number"/>
    <n v="2694"/>
  </r>
  <r>
    <s v="EB066"/>
    <s v="Population Aged 15 Years and Over in the Labour Force 2011 to 2016"/>
    <s v="-"/>
    <s v="All ages"/>
    <s v="2"/>
    <s v="Female"/>
    <s v="52"/>
    <s v="Skilled metal, electrical and electronic trades"/>
    <s v="2016"/>
    <s v="2016"/>
    <s v="Number"/>
    <n v="2503"/>
  </r>
  <r>
    <s v="EB066"/>
    <s v="Population Aged 15 Years and Over in the Labour Force 2011 to 2016"/>
    <s v="-"/>
    <s v="All ages"/>
    <s v="2"/>
    <s v="Female"/>
    <s v="53"/>
    <s v="Skilled construction and building trades"/>
    <s v="2011"/>
    <s v="2011"/>
    <s v="Number"/>
    <n v="1135"/>
  </r>
  <r>
    <s v="EB066"/>
    <s v="Population Aged 15 Years and Over in the Labour Force 2011 to 2016"/>
    <s v="-"/>
    <s v="All ages"/>
    <s v="2"/>
    <s v="Female"/>
    <s v="53"/>
    <s v="Skilled construction and building trades"/>
    <s v="2016"/>
    <s v="2016"/>
    <s v="Number"/>
    <n v="668"/>
  </r>
  <r>
    <s v="EB066"/>
    <s v="Population Aged 15 Years and Over in the Labour Force 2011 to 2016"/>
    <s v="-"/>
    <s v="All ages"/>
    <s v="2"/>
    <s v="Female"/>
    <s v="54"/>
    <s v="Textiles, printing and other skilled trades"/>
    <s v="2011"/>
    <s v="2011"/>
    <s v="Number"/>
    <n v="19388"/>
  </r>
  <r>
    <s v="EB066"/>
    <s v="Population Aged 15 Years and Over in the Labour Force 2011 to 2016"/>
    <s v="-"/>
    <s v="All ages"/>
    <s v="2"/>
    <s v="Female"/>
    <s v="54"/>
    <s v="Textiles, printing and other skilled trades"/>
    <s v="2016"/>
    <s v="2016"/>
    <s v="Number"/>
    <n v="19271"/>
  </r>
  <r>
    <s v="EB066"/>
    <s v="Population Aged 15 Years and Over in the Labour Force 2011 to 2016"/>
    <s v="-"/>
    <s v="All ages"/>
    <s v="2"/>
    <s v="Female"/>
    <s v="61"/>
    <s v="Caring personal service occupations"/>
    <s v="2011"/>
    <s v="2011"/>
    <s v="Number"/>
    <n v="85899"/>
  </r>
  <r>
    <s v="EB066"/>
    <s v="Population Aged 15 Years and Over in the Labour Force 2011 to 2016"/>
    <s v="-"/>
    <s v="All ages"/>
    <s v="2"/>
    <s v="Female"/>
    <s v="61"/>
    <s v="Caring personal service occupations"/>
    <s v="2016"/>
    <s v="2016"/>
    <s v="Number"/>
    <n v="96946"/>
  </r>
  <r>
    <s v="EB066"/>
    <s v="Population Aged 15 Years and Over in the Labour Force 2011 to 2016"/>
    <s v="-"/>
    <s v="All ages"/>
    <s v="2"/>
    <s v="Female"/>
    <s v="62"/>
    <s v="Leisure, travel and related personal service occupations"/>
    <s v="2011"/>
    <s v="2011"/>
    <s v="Number"/>
    <n v="36318"/>
  </r>
  <r>
    <s v="EB066"/>
    <s v="Population Aged 15 Years and Over in the Labour Force 2011 to 2016"/>
    <s v="-"/>
    <s v="All ages"/>
    <s v="2"/>
    <s v="Female"/>
    <s v="62"/>
    <s v="Leisure, travel and related personal service occupations"/>
    <s v="2016"/>
    <s v="2016"/>
    <s v="Number"/>
    <n v="39700"/>
  </r>
  <r>
    <s v="EB066"/>
    <s v="Population Aged 15 Years and Over in the Labour Force 2011 to 2016"/>
    <s v="-"/>
    <s v="All ages"/>
    <s v="2"/>
    <s v="Female"/>
    <s v="71"/>
    <s v="Sales occupations"/>
    <s v="2011"/>
    <s v="2011"/>
    <s v="Number"/>
    <n v="88471"/>
  </r>
  <r>
    <s v="EB066"/>
    <s v="Population Aged 15 Years and Over in the Labour Force 2011 to 2016"/>
    <s v="-"/>
    <s v="All ages"/>
    <s v="2"/>
    <s v="Female"/>
    <s v="71"/>
    <s v="Sales occupations"/>
    <s v="2016"/>
    <s v="2016"/>
    <s v="Number"/>
    <n v="84519"/>
  </r>
  <r>
    <s v="EB066"/>
    <s v="Population Aged 15 Years and Over in the Labour Force 2011 to 2016"/>
    <s v="-"/>
    <s v="All ages"/>
    <s v="2"/>
    <s v="Female"/>
    <s v="72"/>
    <s v="Customer service occupations"/>
    <s v="2011"/>
    <s v="2011"/>
    <s v="Number"/>
    <n v="14533"/>
  </r>
  <r>
    <s v="EB066"/>
    <s v="Population Aged 15 Years and Over in the Labour Force 2011 to 2016"/>
    <s v="-"/>
    <s v="All ages"/>
    <s v="2"/>
    <s v="Female"/>
    <s v="72"/>
    <s v="Customer service occupations"/>
    <s v="2016"/>
    <s v="2016"/>
    <s v="Number"/>
    <n v="15919"/>
  </r>
  <r>
    <s v="EB066"/>
    <s v="Population Aged 15 Years and Over in the Labour Force 2011 to 2016"/>
    <s v="-"/>
    <s v="All ages"/>
    <s v="2"/>
    <s v="Female"/>
    <s v="81"/>
    <s v="Process, plant and machine operatives"/>
    <s v="2011"/>
    <s v="2011"/>
    <s v="Number"/>
    <n v="24823"/>
  </r>
  <r>
    <s v="EB066"/>
    <s v="Population Aged 15 Years and Over in the Labour Force 2011 to 2016"/>
    <s v="-"/>
    <s v="All ages"/>
    <s v="2"/>
    <s v="Female"/>
    <s v="81"/>
    <s v="Process, plant and machine operatives"/>
    <s v="2016"/>
    <s v="2016"/>
    <s v="Number"/>
    <n v="25281"/>
  </r>
  <r>
    <s v="EB066"/>
    <s v="Population Aged 15 Years and Over in the Labour Force 2011 to 2016"/>
    <s v="-"/>
    <s v="All ages"/>
    <s v="2"/>
    <s v="Female"/>
    <s v="82"/>
    <s v="Transport and mobile machine drivers and operatives"/>
    <s v="2011"/>
    <s v="2011"/>
    <s v="Number"/>
    <n v="2773"/>
  </r>
  <r>
    <s v="EB066"/>
    <s v="Population Aged 15 Years and Over in the Labour Force 2011 to 2016"/>
    <s v="-"/>
    <s v="All ages"/>
    <s v="2"/>
    <s v="Female"/>
    <s v="82"/>
    <s v="Transport and mobile machine drivers and operatives"/>
    <s v="2016"/>
    <s v="2016"/>
    <s v="Number"/>
    <n v="2411"/>
  </r>
  <r>
    <s v="EB066"/>
    <s v="Population Aged 15 Years and Over in the Labour Force 2011 to 2016"/>
    <s v="-"/>
    <s v="All ages"/>
    <s v="2"/>
    <s v="Female"/>
    <s v="91"/>
    <s v="Elementary trades and related occupations"/>
    <s v="2011"/>
    <s v="2011"/>
    <s v="Number"/>
    <n v="7489"/>
  </r>
  <r>
    <s v="EB066"/>
    <s v="Population Aged 15 Years and Over in the Labour Force 2011 to 2016"/>
    <s v="-"/>
    <s v="All ages"/>
    <s v="2"/>
    <s v="Female"/>
    <s v="91"/>
    <s v="Elementary trades and related occupations"/>
    <s v="2016"/>
    <s v="2016"/>
    <s v="Number"/>
    <n v="6301"/>
  </r>
  <r>
    <s v="EB066"/>
    <s v="Population Aged 15 Years and Over in the Labour Force 2011 to 2016"/>
    <s v="-"/>
    <s v="All ages"/>
    <s v="2"/>
    <s v="Female"/>
    <s v="92"/>
    <s v="Elementary administration and service occupations"/>
    <s v="2011"/>
    <s v="2011"/>
    <s v="Number"/>
    <n v="71911"/>
  </r>
  <r>
    <s v="EB066"/>
    <s v="Population Aged 15 Years and Over in the Labour Force 2011 to 2016"/>
    <s v="-"/>
    <s v="All ages"/>
    <s v="2"/>
    <s v="Female"/>
    <s v="92"/>
    <s v="Elementary administration and service occupations"/>
    <s v="2016"/>
    <s v="2016"/>
    <s v="Number"/>
    <n v="73591"/>
  </r>
  <r>
    <s v="EB066"/>
    <s v="Population Aged 15 Years and Over in the Labour Force 2011 to 2016"/>
    <s v="-"/>
    <s v="All ages"/>
    <s v="2"/>
    <s v="Female"/>
    <s v="X9"/>
    <s v="Other/not stated"/>
    <s v="2011"/>
    <s v="2011"/>
    <s v="Number"/>
    <n v="100267"/>
  </r>
  <r>
    <s v="EB066"/>
    <s v="Population Aged 15 Years and Over in the Labour Force 2011 to 2016"/>
    <s v="-"/>
    <s v="All ages"/>
    <s v="2"/>
    <s v="Female"/>
    <s v="X9"/>
    <s v="Other/not stated"/>
    <s v="2016"/>
    <s v="2016"/>
    <s v="Number"/>
    <n v="117772"/>
  </r>
  <r>
    <s v="EB066"/>
    <s v="Population Aged 15 Years and Over in the Labour Force 2011 to 2016"/>
    <s v="-"/>
    <s v="All ages"/>
    <s v="2"/>
    <s v="Female"/>
    <s v="-"/>
    <s v="All occupational groups"/>
    <s v="2011"/>
    <s v="2011"/>
    <s v="Number"/>
    <n v="1003335"/>
  </r>
  <r>
    <s v="EB066"/>
    <s v="Population Aged 15 Years and Over in the Labour Force 2011 to 2016"/>
    <s v="-"/>
    <s v="All ages"/>
    <s v="2"/>
    <s v="Female"/>
    <s v="-"/>
    <s v="All occupational groups"/>
    <s v="2016"/>
    <s v="2016"/>
    <s v="Number"/>
    <n v="1056433"/>
  </r>
  <r>
    <s v="EB066"/>
    <s v="Population Aged 15 Years and Over in the Labour Force 2011 to 2016"/>
    <s v="300"/>
    <s v="15 - 19 years"/>
    <s v="-"/>
    <s v="Both sexes"/>
    <s v="11"/>
    <s v="Corporate managers and directors"/>
    <s v="2011"/>
    <s v="2011"/>
    <s v="Number"/>
    <n v="117"/>
  </r>
  <r>
    <s v="EB066"/>
    <s v="Population Aged 15 Years and Over in the Labour Force 2011 to 2016"/>
    <s v="300"/>
    <s v="15 - 19 years"/>
    <s v="-"/>
    <s v="Both sexes"/>
    <s v="11"/>
    <s v="Corporate managers and directors"/>
    <s v="2016"/>
    <s v="2016"/>
    <s v="Number"/>
    <n v="97"/>
  </r>
  <r>
    <s v="EB066"/>
    <s v="Population Aged 15 Years and Over in the Labour Force 2011 to 2016"/>
    <s v="300"/>
    <s v="15 - 19 years"/>
    <s v="-"/>
    <s v="Both sexes"/>
    <s v="12"/>
    <s v="Other managers and proprietors"/>
    <s v="2011"/>
    <s v="2011"/>
    <s v="Number"/>
    <n v="100"/>
  </r>
  <r>
    <s v="EB066"/>
    <s v="Population Aged 15 Years and Over in the Labour Force 2011 to 2016"/>
    <s v="300"/>
    <s v="15 - 19 years"/>
    <s v="-"/>
    <s v="Both sexes"/>
    <s v="12"/>
    <s v="Other managers and proprietors"/>
    <s v="2016"/>
    <s v="2016"/>
    <s v="Number"/>
    <n v="103"/>
  </r>
  <r>
    <s v="EB066"/>
    <s v="Population Aged 15 Years and Over in the Labour Force 2011 to 2016"/>
    <s v="300"/>
    <s v="15 - 19 years"/>
    <s v="-"/>
    <s v="Both sexes"/>
    <s v="21"/>
    <s v="Science, research, engineering and technology professionals"/>
    <s v="2011"/>
    <s v="2011"/>
    <s v="Number"/>
    <n v="74"/>
  </r>
  <r>
    <s v="EB066"/>
    <s v="Population Aged 15 Years and Over in the Labour Force 2011 to 2016"/>
    <s v="300"/>
    <s v="15 - 19 years"/>
    <s v="-"/>
    <s v="Both sexes"/>
    <s v="21"/>
    <s v="Science, research, engineering and technology professionals"/>
    <s v="2016"/>
    <s v="2016"/>
    <s v="Number"/>
    <n v="81"/>
  </r>
  <r>
    <s v="EB066"/>
    <s v="Population Aged 15 Years and Over in the Labour Force 2011 to 2016"/>
    <s v="300"/>
    <s v="15 - 19 years"/>
    <s v="-"/>
    <s v="Both sexes"/>
    <s v="22"/>
    <s v="Health professionals"/>
    <s v="2011"/>
    <s v="2011"/>
    <s v="Number"/>
    <n v="14"/>
  </r>
  <r>
    <s v="EB066"/>
    <s v="Population Aged 15 Years and Over in the Labour Force 2011 to 2016"/>
    <s v="300"/>
    <s v="15 - 19 years"/>
    <s v="-"/>
    <s v="Both sexes"/>
    <s v="22"/>
    <s v="Health professionals"/>
    <s v="2016"/>
    <s v="2016"/>
    <s v="Number"/>
    <n v="19"/>
  </r>
  <r>
    <s v="EB066"/>
    <s v="Population Aged 15 Years and Over in the Labour Force 2011 to 2016"/>
    <s v="300"/>
    <s v="15 - 19 years"/>
    <s v="-"/>
    <s v="Both sexes"/>
    <s v="23"/>
    <s v="Teaching and educational professionals"/>
    <s v="2011"/>
    <s v="2011"/>
    <s v="Number"/>
    <n v="45"/>
  </r>
  <r>
    <s v="EB066"/>
    <s v="Population Aged 15 Years and Over in the Labour Force 2011 to 2016"/>
    <s v="300"/>
    <s v="15 - 19 years"/>
    <s v="-"/>
    <s v="Both sexes"/>
    <s v="23"/>
    <s v="Teaching and educational professionals"/>
    <s v="2016"/>
    <s v="2016"/>
    <s v="Number"/>
    <n v="34"/>
  </r>
  <r>
    <s v="EB066"/>
    <s v="Population Aged 15 Years and Over in the Labour Force 2011 to 2016"/>
    <s v="300"/>
    <s v="15 - 19 years"/>
    <s v="-"/>
    <s v="Both sexes"/>
    <s v="24"/>
    <s v="Business, media and public service professionals"/>
    <s v="2011"/>
    <s v="2011"/>
    <s v="Number"/>
    <n v="32"/>
  </r>
  <r>
    <s v="EB066"/>
    <s v="Population Aged 15 Years and Over in the Labour Force 2011 to 2016"/>
    <s v="300"/>
    <s v="15 - 19 years"/>
    <s v="-"/>
    <s v="Both sexes"/>
    <s v="24"/>
    <s v="Business, media and public service professionals"/>
    <s v="2016"/>
    <s v="2016"/>
    <s v="Number"/>
    <n v="66"/>
  </r>
  <r>
    <s v="EB066"/>
    <s v="Population Aged 15 Years and Over in the Labour Force 2011 to 2016"/>
    <s v="300"/>
    <s v="15 - 19 years"/>
    <s v="-"/>
    <s v="Both sexes"/>
    <s v="31"/>
    <s v="Science, engineering and technology associate professionals"/>
    <s v="2011"/>
    <s v="2011"/>
    <s v="Number"/>
    <n v="92"/>
  </r>
  <r>
    <s v="EB066"/>
    <s v="Population Aged 15 Years and Over in the Labour Force 2011 to 2016"/>
    <s v="300"/>
    <s v="15 - 19 years"/>
    <s v="-"/>
    <s v="Both sexes"/>
    <s v="31"/>
    <s v="Science, engineering and technology associate professionals"/>
    <s v="2016"/>
    <s v="2016"/>
    <s v="Number"/>
    <n v="98"/>
  </r>
  <r>
    <s v="EB066"/>
    <s v="Population Aged 15 Years and Over in the Labour Force 2011 to 2016"/>
    <s v="300"/>
    <s v="15 - 19 years"/>
    <s v="-"/>
    <s v="Both sexes"/>
    <s v="32"/>
    <s v="Health and social care associate professionals"/>
    <s v="2011"/>
    <s v="2011"/>
    <s v="Number"/>
    <n v="75"/>
  </r>
  <r>
    <s v="EB066"/>
    <s v="Population Aged 15 Years and Over in the Labour Force 2011 to 2016"/>
    <s v="300"/>
    <s v="15 - 19 years"/>
    <s v="-"/>
    <s v="Both sexes"/>
    <s v="32"/>
    <s v="Health and social care associate professionals"/>
    <s v="2016"/>
    <s v="2016"/>
    <s v="Number"/>
    <n v="78"/>
  </r>
  <r>
    <s v="EB066"/>
    <s v="Population Aged 15 Years and Over in the Labour Force 2011 to 2016"/>
    <s v="300"/>
    <s v="15 - 19 years"/>
    <s v="-"/>
    <s v="Both sexes"/>
    <s v="33"/>
    <s v="Protective service occupations"/>
    <s v="2011"/>
    <s v="2011"/>
    <s v="Number"/>
    <n v="101"/>
  </r>
  <r>
    <s v="EB066"/>
    <s v="Population Aged 15 Years and Over in the Labour Force 2011 to 2016"/>
    <s v="300"/>
    <s v="15 - 19 years"/>
    <s v="-"/>
    <s v="Both sexes"/>
    <s v="33"/>
    <s v="Protective service occupations"/>
    <s v="2016"/>
    <s v="2016"/>
    <s v="Number"/>
    <n v="76"/>
  </r>
  <r>
    <s v="EB066"/>
    <s v="Population Aged 15 Years and Over in the Labour Force 2011 to 2016"/>
    <s v="300"/>
    <s v="15 - 19 years"/>
    <s v="-"/>
    <s v="Both sexes"/>
    <s v="34"/>
    <s v="Culture, media and sports occupations"/>
    <s v="2011"/>
    <s v="2011"/>
    <s v="Number"/>
    <n v="236"/>
  </r>
  <r>
    <s v="EB066"/>
    <s v="Population Aged 15 Years and Over in the Labour Force 2011 to 2016"/>
    <s v="300"/>
    <s v="15 - 19 years"/>
    <s v="-"/>
    <s v="Both sexes"/>
    <s v="34"/>
    <s v="Culture, media and sports occupations"/>
    <s v="2016"/>
    <s v="2016"/>
    <s v="Number"/>
    <n v="252"/>
  </r>
  <r>
    <s v="EB066"/>
    <s v="Population Aged 15 Years and Over in the Labour Force 2011 to 2016"/>
    <s v="300"/>
    <s v="15 - 19 years"/>
    <s v="-"/>
    <s v="Both sexes"/>
    <s v="35"/>
    <s v="Business and public service associate professionals"/>
    <s v="2011"/>
    <s v="2011"/>
    <s v="Number"/>
    <n v="167"/>
  </r>
  <r>
    <s v="EB066"/>
    <s v="Population Aged 15 Years and Over in the Labour Force 2011 to 2016"/>
    <s v="300"/>
    <s v="15 - 19 years"/>
    <s v="-"/>
    <s v="Both sexes"/>
    <s v="35"/>
    <s v="Business and public service associate professionals"/>
    <s v="2016"/>
    <s v="2016"/>
    <s v="Number"/>
    <n v="232"/>
  </r>
  <r>
    <s v="EB066"/>
    <s v="Population Aged 15 Years and Over in the Labour Force 2011 to 2016"/>
    <s v="300"/>
    <s v="15 - 19 years"/>
    <s v="-"/>
    <s v="Both sexes"/>
    <s v="41"/>
    <s v="Administrative occupations"/>
    <s v="2011"/>
    <s v="2011"/>
    <s v="Number"/>
    <n v="355"/>
  </r>
  <r>
    <s v="EB066"/>
    <s v="Population Aged 15 Years and Over in the Labour Force 2011 to 2016"/>
    <s v="300"/>
    <s v="15 - 19 years"/>
    <s v="-"/>
    <s v="Both sexes"/>
    <s v="41"/>
    <s v="Administrative occupations"/>
    <s v="2016"/>
    <s v="2016"/>
    <s v="Number"/>
    <n v="499"/>
  </r>
  <r>
    <s v="EB066"/>
    <s v="Population Aged 15 Years and Over in the Labour Force 2011 to 2016"/>
    <s v="300"/>
    <s v="15 - 19 years"/>
    <s v="-"/>
    <s v="Both sexes"/>
    <s v="42"/>
    <s v="Secretarial and related occupations"/>
    <s v="2011"/>
    <s v="2011"/>
    <s v="Number"/>
    <n v="113"/>
  </r>
  <r>
    <s v="EB066"/>
    <s v="Population Aged 15 Years and Over in the Labour Force 2011 to 2016"/>
    <s v="300"/>
    <s v="15 - 19 years"/>
    <s v="-"/>
    <s v="Both sexes"/>
    <s v="42"/>
    <s v="Secretarial and related occupations"/>
    <s v="2016"/>
    <s v="2016"/>
    <s v="Number"/>
    <n v="145"/>
  </r>
  <r>
    <s v="EB066"/>
    <s v="Population Aged 15 Years and Over in the Labour Force 2011 to 2016"/>
    <s v="300"/>
    <s v="15 - 19 years"/>
    <s v="-"/>
    <s v="Both sexes"/>
    <s v="51"/>
    <s v="Skilled agricultural and related trades"/>
    <s v="2011"/>
    <s v="2011"/>
    <s v="Number"/>
    <n v="268"/>
  </r>
  <r>
    <s v="EB066"/>
    <s v="Population Aged 15 Years and Over in the Labour Force 2011 to 2016"/>
    <s v="300"/>
    <s v="15 - 19 years"/>
    <s v="-"/>
    <s v="Both sexes"/>
    <s v="51"/>
    <s v="Skilled agricultural and related trades"/>
    <s v="2016"/>
    <s v="2016"/>
    <s v="Number"/>
    <n v="293"/>
  </r>
  <r>
    <s v="EB066"/>
    <s v="Population Aged 15 Years and Over in the Labour Force 2011 to 2016"/>
    <s v="300"/>
    <s v="15 - 19 years"/>
    <s v="-"/>
    <s v="Both sexes"/>
    <s v="52"/>
    <s v="Skilled metal, electrical and electronic trades"/>
    <s v="2011"/>
    <s v="2011"/>
    <s v="Number"/>
    <n v="1054"/>
  </r>
  <r>
    <s v="EB066"/>
    <s v="Population Aged 15 Years and Over in the Labour Force 2011 to 2016"/>
    <s v="300"/>
    <s v="15 - 19 years"/>
    <s v="-"/>
    <s v="Both sexes"/>
    <s v="52"/>
    <s v="Skilled metal, electrical and electronic trades"/>
    <s v="2016"/>
    <s v="2016"/>
    <s v="Number"/>
    <n v="1460"/>
  </r>
  <r>
    <s v="EB066"/>
    <s v="Population Aged 15 Years and Over in the Labour Force 2011 to 2016"/>
    <s v="300"/>
    <s v="15 - 19 years"/>
    <s v="-"/>
    <s v="Both sexes"/>
    <s v="53"/>
    <s v="Skilled construction and building trades"/>
    <s v="2011"/>
    <s v="2011"/>
    <s v="Number"/>
    <n v="501"/>
  </r>
  <r>
    <s v="EB066"/>
    <s v="Population Aged 15 Years and Over in the Labour Force 2011 to 2016"/>
    <s v="300"/>
    <s v="15 - 19 years"/>
    <s v="-"/>
    <s v="Both sexes"/>
    <s v="53"/>
    <s v="Skilled construction and building trades"/>
    <s v="2016"/>
    <s v="2016"/>
    <s v="Number"/>
    <n v="632"/>
  </r>
  <r>
    <s v="EB066"/>
    <s v="Population Aged 15 Years and Over in the Labour Force 2011 to 2016"/>
    <s v="300"/>
    <s v="15 - 19 years"/>
    <s v="-"/>
    <s v="Both sexes"/>
    <s v="54"/>
    <s v="Textiles, printing and other skilled trades"/>
    <s v="2011"/>
    <s v="2011"/>
    <s v="Number"/>
    <n v="423"/>
  </r>
  <r>
    <s v="EB066"/>
    <s v="Population Aged 15 Years and Over in the Labour Force 2011 to 2016"/>
    <s v="300"/>
    <s v="15 - 19 years"/>
    <s v="-"/>
    <s v="Both sexes"/>
    <s v="54"/>
    <s v="Textiles, printing and other skilled trades"/>
    <s v="2016"/>
    <s v="2016"/>
    <s v="Number"/>
    <n v="517"/>
  </r>
  <r>
    <s v="EB066"/>
    <s v="Population Aged 15 Years and Over in the Labour Force 2011 to 2016"/>
    <s v="300"/>
    <s v="15 - 19 years"/>
    <s v="-"/>
    <s v="Both sexes"/>
    <s v="61"/>
    <s v="Caring personal service occupations"/>
    <s v="2011"/>
    <s v="2011"/>
    <s v="Number"/>
    <n v="625"/>
  </r>
  <r>
    <s v="EB066"/>
    <s v="Population Aged 15 Years and Over in the Labour Force 2011 to 2016"/>
    <s v="300"/>
    <s v="15 - 19 years"/>
    <s v="-"/>
    <s v="Both sexes"/>
    <s v="61"/>
    <s v="Caring personal service occupations"/>
    <s v="2016"/>
    <s v="2016"/>
    <s v="Number"/>
    <n v="614"/>
  </r>
  <r>
    <s v="EB066"/>
    <s v="Population Aged 15 Years and Over in the Labour Force 2011 to 2016"/>
    <s v="300"/>
    <s v="15 - 19 years"/>
    <s v="-"/>
    <s v="Both sexes"/>
    <s v="62"/>
    <s v="Leisure, travel and related personal service occupations"/>
    <s v="2011"/>
    <s v="2011"/>
    <s v="Number"/>
    <n v="806"/>
  </r>
  <r>
    <s v="EB066"/>
    <s v="Population Aged 15 Years and Over in the Labour Force 2011 to 2016"/>
    <s v="300"/>
    <s v="15 - 19 years"/>
    <s v="-"/>
    <s v="Both sexes"/>
    <s v="62"/>
    <s v="Leisure, travel and related personal service occupations"/>
    <s v="2016"/>
    <s v="2016"/>
    <s v="Number"/>
    <n v="742"/>
  </r>
  <r>
    <s v="EB066"/>
    <s v="Population Aged 15 Years and Over in the Labour Force 2011 to 2016"/>
    <s v="300"/>
    <s v="15 - 19 years"/>
    <s v="-"/>
    <s v="Both sexes"/>
    <s v="71"/>
    <s v="Sales occupations"/>
    <s v="2011"/>
    <s v="2011"/>
    <s v="Number"/>
    <n v="3613"/>
  </r>
  <r>
    <s v="EB066"/>
    <s v="Population Aged 15 Years and Over in the Labour Force 2011 to 2016"/>
    <s v="300"/>
    <s v="15 - 19 years"/>
    <s v="-"/>
    <s v="Both sexes"/>
    <s v="71"/>
    <s v="Sales occupations"/>
    <s v="2016"/>
    <s v="2016"/>
    <s v="Number"/>
    <n v="3689"/>
  </r>
  <r>
    <s v="EB066"/>
    <s v="Population Aged 15 Years and Over in the Labour Force 2011 to 2016"/>
    <s v="300"/>
    <s v="15 - 19 years"/>
    <s v="-"/>
    <s v="Both sexes"/>
    <s v="72"/>
    <s v="Customer service occupations"/>
    <s v="2011"/>
    <s v="2011"/>
    <s v="Number"/>
    <n v="157"/>
  </r>
  <r>
    <s v="EB066"/>
    <s v="Population Aged 15 Years and Over in the Labour Force 2011 to 2016"/>
    <s v="300"/>
    <s v="15 - 19 years"/>
    <s v="-"/>
    <s v="Both sexes"/>
    <s v="72"/>
    <s v="Customer service occupations"/>
    <s v="2016"/>
    <s v="2016"/>
    <s v="Number"/>
    <n v="365"/>
  </r>
  <r>
    <s v="EB066"/>
    <s v="Population Aged 15 Years and Over in the Labour Force 2011 to 2016"/>
    <s v="300"/>
    <s v="15 - 19 years"/>
    <s v="-"/>
    <s v="Both sexes"/>
    <s v="81"/>
    <s v="Process, plant and machine operatives"/>
    <s v="2011"/>
    <s v="2011"/>
    <s v="Number"/>
    <n v="608"/>
  </r>
  <r>
    <s v="EB066"/>
    <s v="Population Aged 15 Years and Over in the Labour Force 2011 to 2016"/>
    <s v="300"/>
    <s v="15 - 19 years"/>
    <s v="-"/>
    <s v="Both sexes"/>
    <s v="81"/>
    <s v="Process, plant and machine operatives"/>
    <s v="2016"/>
    <s v="2016"/>
    <s v="Number"/>
    <n v="964"/>
  </r>
  <r>
    <s v="EB066"/>
    <s v="Population Aged 15 Years and Over in the Labour Force 2011 to 2016"/>
    <s v="300"/>
    <s v="15 - 19 years"/>
    <s v="-"/>
    <s v="Both sexes"/>
    <s v="82"/>
    <s v="Transport and mobile machine drivers and operatives"/>
    <s v="2011"/>
    <s v="2011"/>
    <s v="Number"/>
    <n v="179"/>
  </r>
  <r>
    <s v="EB066"/>
    <s v="Population Aged 15 Years and Over in the Labour Force 2011 to 2016"/>
    <s v="300"/>
    <s v="15 - 19 years"/>
    <s v="-"/>
    <s v="Both sexes"/>
    <s v="82"/>
    <s v="Transport and mobile machine drivers and operatives"/>
    <s v="2016"/>
    <s v="2016"/>
    <s v="Number"/>
    <n v="252"/>
  </r>
  <r>
    <s v="EB066"/>
    <s v="Population Aged 15 Years and Over in the Labour Force 2011 to 2016"/>
    <s v="300"/>
    <s v="15 - 19 years"/>
    <s v="-"/>
    <s v="Both sexes"/>
    <s v="91"/>
    <s v="Elementary trades and related occupations"/>
    <s v="2011"/>
    <s v="2011"/>
    <s v="Number"/>
    <n v="738"/>
  </r>
  <r>
    <s v="EB066"/>
    <s v="Population Aged 15 Years and Over in the Labour Force 2011 to 2016"/>
    <s v="300"/>
    <s v="15 - 19 years"/>
    <s v="-"/>
    <s v="Both sexes"/>
    <s v="91"/>
    <s v="Elementary trades and related occupations"/>
    <s v="2016"/>
    <s v="2016"/>
    <s v="Number"/>
    <n v="832"/>
  </r>
  <r>
    <s v="EB066"/>
    <s v="Population Aged 15 Years and Over in the Labour Force 2011 to 2016"/>
    <s v="300"/>
    <s v="15 - 19 years"/>
    <s v="-"/>
    <s v="Both sexes"/>
    <s v="92"/>
    <s v="Elementary administration and service occupations"/>
    <s v="2011"/>
    <s v="2011"/>
    <s v="Number"/>
    <n v="2511"/>
  </r>
  <r>
    <s v="EB066"/>
    <s v="Population Aged 15 Years and Over in the Labour Force 2011 to 2016"/>
    <s v="300"/>
    <s v="15 - 19 years"/>
    <s v="-"/>
    <s v="Both sexes"/>
    <s v="92"/>
    <s v="Elementary administration and service occupations"/>
    <s v="2016"/>
    <s v="2016"/>
    <s v="Number"/>
    <n v="3408"/>
  </r>
  <r>
    <s v="EB066"/>
    <s v="Population Aged 15 Years and Over in the Labour Force 2011 to 2016"/>
    <s v="300"/>
    <s v="15 - 19 years"/>
    <s v="-"/>
    <s v="Both sexes"/>
    <s v="X9"/>
    <s v="Other/not stated"/>
    <s v="2011"/>
    <s v="2011"/>
    <s v="Number"/>
    <n v="21635"/>
  </r>
  <r>
    <s v="EB066"/>
    <s v="Population Aged 15 Years and Over in the Labour Force 2011 to 2016"/>
    <s v="300"/>
    <s v="15 - 19 years"/>
    <s v="-"/>
    <s v="Both sexes"/>
    <s v="X9"/>
    <s v="Other/not stated"/>
    <s v="2016"/>
    <s v="2016"/>
    <s v="Number"/>
    <n v="17245"/>
  </r>
  <r>
    <s v="EB066"/>
    <s v="Population Aged 15 Years and Over in the Labour Force 2011 to 2016"/>
    <s v="300"/>
    <s v="15 - 19 years"/>
    <s v="-"/>
    <s v="Both sexes"/>
    <s v="-"/>
    <s v="All occupational groups"/>
    <s v="2011"/>
    <s v="2011"/>
    <s v="Number"/>
    <n v="34639"/>
  </r>
  <r>
    <s v="EB066"/>
    <s v="Population Aged 15 Years and Over in the Labour Force 2011 to 2016"/>
    <s v="300"/>
    <s v="15 - 19 years"/>
    <s v="-"/>
    <s v="Both sexes"/>
    <s v="-"/>
    <s v="All occupational groups"/>
    <s v="2016"/>
    <s v="2016"/>
    <s v="Number"/>
    <n v="32793"/>
  </r>
  <r>
    <s v="EB066"/>
    <s v="Population Aged 15 Years and Over in the Labour Force 2011 to 2016"/>
    <s v="300"/>
    <s v="15 - 19 years"/>
    <s v="1"/>
    <s v="Male"/>
    <s v="11"/>
    <s v="Corporate managers and directors"/>
    <s v="2011"/>
    <s v="2011"/>
    <s v="Number"/>
    <n v="75"/>
  </r>
  <r>
    <s v="EB066"/>
    <s v="Population Aged 15 Years and Over in the Labour Force 2011 to 2016"/>
    <s v="300"/>
    <s v="15 - 19 years"/>
    <s v="1"/>
    <s v="Male"/>
    <s v="11"/>
    <s v="Corporate managers and directors"/>
    <s v="2016"/>
    <s v="2016"/>
    <s v="Number"/>
    <n v="73"/>
  </r>
  <r>
    <s v="EB066"/>
    <s v="Population Aged 15 Years and Over in the Labour Force 2011 to 2016"/>
    <s v="300"/>
    <s v="15 - 19 years"/>
    <s v="1"/>
    <s v="Male"/>
    <s v="12"/>
    <s v="Other managers and proprietors"/>
    <s v="2011"/>
    <s v="2011"/>
    <s v="Number"/>
    <n v="58"/>
  </r>
  <r>
    <s v="EB066"/>
    <s v="Population Aged 15 Years and Over in the Labour Force 2011 to 2016"/>
    <s v="300"/>
    <s v="15 - 19 years"/>
    <s v="1"/>
    <s v="Male"/>
    <s v="12"/>
    <s v="Other managers and proprietors"/>
    <s v="2016"/>
    <s v="2016"/>
    <s v="Number"/>
    <n v="57"/>
  </r>
  <r>
    <s v="EB066"/>
    <s v="Population Aged 15 Years and Over in the Labour Force 2011 to 2016"/>
    <s v="300"/>
    <s v="15 - 19 years"/>
    <s v="1"/>
    <s v="Male"/>
    <s v="21"/>
    <s v="Science, research, engineering and technology professionals"/>
    <s v="2011"/>
    <s v="2011"/>
    <s v="Number"/>
    <n v="63"/>
  </r>
  <r>
    <s v="EB066"/>
    <s v="Population Aged 15 Years and Over in the Labour Force 2011 to 2016"/>
    <s v="300"/>
    <s v="15 - 19 years"/>
    <s v="1"/>
    <s v="Male"/>
    <s v="21"/>
    <s v="Science, research, engineering and technology professionals"/>
    <s v="2016"/>
    <s v="2016"/>
    <s v="Number"/>
    <n v="78"/>
  </r>
  <r>
    <s v="EB066"/>
    <s v="Population Aged 15 Years and Over in the Labour Force 2011 to 2016"/>
    <s v="300"/>
    <s v="15 - 19 years"/>
    <s v="1"/>
    <s v="Male"/>
    <s v="22"/>
    <s v="Health professionals"/>
    <s v="2011"/>
    <s v="2011"/>
    <s v="Number"/>
    <n v="5"/>
  </r>
  <r>
    <s v="EB066"/>
    <s v="Population Aged 15 Years and Over in the Labour Force 2011 to 2016"/>
    <s v="300"/>
    <s v="15 - 19 years"/>
    <s v="1"/>
    <s v="Male"/>
    <s v="22"/>
    <s v="Health professionals"/>
    <s v="2016"/>
    <s v="2016"/>
    <s v="Number"/>
    <n v="2"/>
  </r>
  <r>
    <s v="EB066"/>
    <s v="Population Aged 15 Years and Over in the Labour Force 2011 to 2016"/>
    <s v="300"/>
    <s v="15 - 19 years"/>
    <s v="1"/>
    <s v="Male"/>
    <s v="23"/>
    <s v="Teaching and educational professionals"/>
    <s v="2011"/>
    <s v="2011"/>
    <s v="Number"/>
    <n v="12"/>
  </r>
  <r>
    <s v="EB066"/>
    <s v="Population Aged 15 Years and Over in the Labour Force 2011 to 2016"/>
    <s v="300"/>
    <s v="15 - 19 years"/>
    <s v="1"/>
    <s v="Male"/>
    <s v="23"/>
    <s v="Teaching and educational professionals"/>
    <s v="2016"/>
    <s v="2016"/>
    <s v="Number"/>
    <n v="12"/>
  </r>
  <r>
    <s v="EB066"/>
    <s v="Population Aged 15 Years and Over in the Labour Force 2011 to 2016"/>
    <s v="300"/>
    <s v="15 - 19 years"/>
    <s v="1"/>
    <s v="Male"/>
    <s v="24"/>
    <s v="Business, media and public service professionals"/>
    <s v="2011"/>
    <s v="2011"/>
    <s v="Number"/>
    <n v="19"/>
  </r>
  <r>
    <s v="EB066"/>
    <s v="Population Aged 15 Years and Over in the Labour Force 2011 to 2016"/>
    <s v="300"/>
    <s v="15 - 19 years"/>
    <s v="1"/>
    <s v="Male"/>
    <s v="24"/>
    <s v="Business, media and public service professionals"/>
    <s v="2016"/>
    <s v="2016"/>
    <s v="Number"/>
    <n v="45"/>
  </r>
  <r>
    <s v="EB066"/>
    <s v="Population Aged 15 Years and Over in the Labour Force 2011 to 2016"/>
    <s v="300"/>
    <s v="15 - 19 years"/>
    <s v="1"/>
    <s v="Male"/>
    <s v="31"/>
    <s v="Science, engineering and technology associate professionals"/>
    <s v="2011"/>
    <s v="2011"/>
    <s v="Number"/>
    <n v="76"/>
  </r>
  <r>
    <s v="EB066"/>
    <s v="Population Aged 15 Years and Over in the Labour Force 2011 to 2016"/>
    <s v="300"/>
    <s v="15 - 19 years"/>
    <s v="1"/>
    <s v="Male"/>
    <s v="31"/>
    <s v="Science, engineering and technology associate professionals"/>
    <s v="2016"/>
    <s v="2016"/>
    <s v="Number"/>
    <n v="81"/>
  </r>
  <r>
    <s v="EB066"/>
    <s v="Population Aged 15 Years and Over in the Labour Force 2011 to 2016"/>
    <s v="300"/>
    <s v="15 - 19 years"/>
    <s v="1"/>
    <s v="Male"/>
    <s v="32"/>
    <s v="Health and social care associate professionals"/>
    <s v="2011"/>
    <s v="2011"/>
    <s v="Number"/>
    <n v="31"/>
  </r>
  <r>
    <s v="EB066"/>
    <s v="Population Aged 15 Years and Over in the Labour Force 2011 to 2016"/>
    <s v="300"/>
    <s v="15 - 19 years"/>
    <s v="1"/>
    <s v="Male"/>
    <s v="32"/>
    <s v="Health and social care associate professionals"/>
    <s v="2016"/>
    <s v="2016"/>
    <s v="Number"/>
    <n v="28"/>
  </r>
  <r>
    <s v="EB066"/>
    <s v="Population Aged 15 Years and Over in the Labour Force 2011 to 2016"/>
    <s v="300"/>
    <s v="15 - 19 years"/>
    <s v="1"/>
    <s v="Male"/>
    <s v="33"/>
    <s v="Protective service occupations"/>
    <s v="2011"/>
    <s v="2011"/>
    <s v="Number"/>
    <n v="98"/>
  </r>
  <r>
    <s v="EB066"/>
    <s v="Population Aged 15 Years and Over in the Labour Force 2011 to 2016"/>
    <s v="300"/>
    <s v="15 - 19 years"/>
    <s v="1"/>
    <s v="Male"/>
    <s v="33"/>
    <s v="Protective service occupations"/>
    <s v="2016"/>
    <s v="2016"/>
    <s v="Number"/>
    <n v="72"/>
  </r>
  <r>
    <s v="EB066"/>
    <s v="Population Aged 15 Years and Over in the Labour Force 2011 to 2016"/>
    <s v="300"/>
    <s v="15 - 19 years"/>
    <s v="1"/>
    <s v="Male"/>
    <s v="34"/>
    <s v="Culture, media and sports occupations"/>
    <s v="2011"/>
    <s v="2011"/>
    <s v="Number"/>
    <n v="176"/>
  </r>
  <r>
    <s v="EB066"/>
    <s v="Population Aged 15 Years and Over in the Labour Force 2011 to 2016"/>
    <s v="300"/>
    <s v="15 - 19 years"/>
    <s v="1"/>
    <s v="Male"/>
    <s v="34"/>
    <s v="Culture, media and sports occupations"/>
    <s v="2016"/>
    <s v="2016"/>
    <s v="Number"/>
    <n v="168"/>
  </r>
  <r>
    <s v="EB066"/>
    <s v="Population Aged 15 Years and Over in the Labour Force 2011 to 2016"/>
    <s v="300"/>
    <s v="15 - 19 years"/>
    <s v="1"/>
    <s v="Male"/>
    <s v="35"/>
    <s v="Business and public service associate professionals"/>
    <s v="2011"/>
    <s v="2011"/>
    <s v="Number"/>
    <n v="98"/>
  </r>
  <r>
    <s v="EB066"/>
    <s v="Population Aged 15 Years and Over in the Labour Force 2011 to 2016"/>
    <s v="300"/>
    <s v="15 - 19 years"/>
    <s v="1"/>
    <s v="Male"/>
    <s v="35"/>
    <s v="Business and public service associate professionals"/>
    <s v="2016"/>
    <s v="2016"/>
    <s v="Number"/>
    <n v="128"/>
  </r>
  <r>
    <s v="EB066"/>
    <s v="Population Aged 15 Years and Over in the Labour Force 2011 to 2016"/>
    <s v="300"/>
    <s v="15 - 19 years"/>
    <s v="1"/>
    <s v="Male"/>
    <s v="41"/>
    <s v="Administrative occupations"/>
    <s v="2011"/>
    <s v="2011"/>
    <s v="Number"/>
    <n v="159"/>
  </r>
  <r>
    <s v="EB066"/>
    <s v="Population Aged 15 Years and Over in the Labour Force 2011 to 2016"/>
    <s v="300"/>
    <s v="15 - 19 years"/>
    <s v="1"/>
    <s v="Male"/>
    <s v="41"/>
    <s v="Administrative occupations"/>
    <s v="2016"/>
    <s v="2016"/>
    <s v="Number"/>
    <n v="248"/>
  </r>
  <r>
    <s v="EB066"/>
    <s v="Population Aged 15 Years and Over in the Labour Force 2011 to 2016"/>
    <s v="300"/>
    <s v="15 - 19 years"/>
    <s v="1"/>
    <s v="Male"/>
    <s v="42"/>
    <s v="Secretarial and related occupations"/>
    <s v="2011"/>
    <s v="2011"/>
    <s v="Number"/>
    <n v="15"/>
  </r>
  <r>
    <s v="EB066"/>
    <s v="Population Aged 15 Years and Over in the Labour Force 2011 to 2016"/>
    <s v="300"/>
    <s v="15 - 19 years"/>
    <s v="1"/>
    <s v="Male"/>
    <s v="42"/>
    <s v="Secretarial and related occupations"/>
    <s v="2016"/>
    <s v="2016"/>
    <s v="Number"/>
    <n v="22"/>
  </r>
  <r>
    <s v="EB066"/>
    <s v="Population Aged 15 Years and Over in the Labour Force 2011 to 2016"/>
    <s v="300"/>
    <s v="15 - 19 years"/>
    <s v="1"/>
    <s v="Male"/>
    <s v="51"/>
    <s v="Skilled agricultural and related trades"/>
    <s v="2011"/>
    <s v="2011"/>
    <s v="Number"/>
    <n v="254"/>
  </r>
  <r>
    <s v="EB066"/>
    <s v="Population Aged 15 Years and Over in the Labour Force 2011 to 2016"/>
    <s v="300"/>
    <s v="15 - 19 years"/>
    <s v="1"/>
    <s v="Male"/>
    <s v="51"/>
    <s v="Skilled agricultural and related trades"/>
    <s v="2016"/>
    <s v="2016"/>
    <s v="Number"/>
    <n v="266"/>
  </r>
  <r>
    <s v="EB066"/>
    <s v="Population Aged 15 Years and Over in the Labour Force 2011 to 2016"/>
    <s v="300"/>
    <s v="15 - 19 years"/>
    <s v="1"/>
    <s v="Male"/>
    <s v="52"/>
    <s v="Skilled metal, electrical and electronic trades"/>
    <s v="2011"/>
    <s v="2011"/>
    <s v="Number"/>
    <n v="1043"/>
  </r>
  <r>
    <s v="EB066"/>
    <s v="Population Aged 15 Years and Over in the Labour Force 2011 to 2016"/>
    <s v="300"/>
    <s v="15 - 19 years"/>
    <s v="1"/>
    <s v="Male"/>
    <s v="52"/>
    <s v="Skilled metal, electrical and electronic trades"/>
    <s v="2016"/>
    <s v="2016"/>
    <s v="Number"/>
    <n v="1443"/>
  </r>
  <r>
    <s v="EB066"/>
    <s v="Population Aged 15 Years and Over in the Labour Force 2011 to 2016"/>
    <s v="300"/>
    <s v="15 - 19 years"/>
    <s v="1"/>
    <s v="Male"/>
    <s v="53"/>
    <s v="Skilled construction and building trades"/>
    <s v="2011"/>
    <s v="2011"/>
    <s v="Number"/>
    <n v="493"/>
  </r>
  <r>
    <s v="EB066"/>
    <s v="Population Aged 15 Years and Over in the Labour Force 2011 to 2016"/>
    <s v="300"/>
    <s v="15 - 19 years"/>
    <s v="1"/>
    <s v="Male"/>
    <s v="53"/>
    <s v="Skilled construction and building trades"/>
    <s v="2016"/>
    <s v="2016"/>
    <s v="Number"/>
    <n v="624"/>
  </r>
  <r>
    <s v="EB066"/>
    <s v="Population Aged 15 Years and Over in the Labour Force 2011 to 2016"/>
    <s v="300"/>
    <s v="15 - 19 years"/>
    <s v="1"/>
    <s v="Male"/>
    <s v="54"/>
    <s v="Textiles, printing and other skilled trades"/>
    <s v="2011"/>
    <s v="2011"/>
    <s v="Number"/>
    <n v="347"/>
  </r>
  <r>
    <s v="EB066"/>
    <s v="Population Aged 15 Years and Over in the Labour Force 2011 to 2016"/>
    <s v="300"/>
    <s v="15 - 19 years"/>
    <s v="1"/>
    <s v="Male"/>
    <s v="54"/>
    <s v="Textiles, printing and other skilled trades"/>
    <s v="2016"/>
    <s v="2016"/>
    <s v="Number"/>
    <n v="417"/>
  </r>
  <r>
    <s v="EB066"/>
    <s v="Population Aged 15 Years and Over in the Labour Force 2011 to 2016"/>
    <s v="300"/>
    <s v="15 - 19 years"/>
    <s v="1"/>
    <s v="Male"/>
    <s v="61"/>
    <s v="Caring personal service occupations"/>
    <s v="2011"/>
    <s v="2011"/>
    <s v="Number"/>
    <n v="61"/>
  </r>
  <r>
    <s v="EB066"/>
    <s v="Population Aged 15 Years and Over in the Labour Force 2011 to 2016"/>
    <s v="300"/>
    <s v="15 - 19 years"/>
    <s v="1"/>
    <s v="Male"/>
    <s v="61"/>
    <s v="Caring personal service occupations"/>
    <s v="2016"/>
    <s v="2016"/>
    <s v="Number"/>
    <n v="67"/>
  </r>
  <r>
    <s v="EB066"/>
    <s v="Population Aged 15 Years and Over in the Labour Force 2011 to 2016"/>
    <s v="300"/>
    <s v="15 - 19 years"/>
    <s v="1"/>
    <s v="Male"/>
    <s v="62"/>
    <s v="Leisure, travel and related personal service occupations"/>
    <s v="2011"/>
    <s v="2011"/>
    <s v="Number"/>
    <n v="128"/>
  </r>
  <r>
    <s v="EB066"/>
    <s v="Population Aged 15 Years and Over in the Labour Force 2011 to 2016"/>
    <s v="300"/>
    <s v="15 - 19 years"/>
    <s v="1"/>
    <s v="Male"/>
    <s v="62"/>
    <s v="Leisure, travel and related personal service occupations"/>
    <s v="2016"/>
    <s v="2016"/>
    <s v="Number"/>
    <n v="197"/>
  </r>
  <r>
    <s v="EB066"/>
    <s v="Population Aged 15 Years and Over in the Labour Force 2011 to 2016"/>
    <s v="300"/>
    <s v="15 - 19 years"/>
    <s v="1"/>
    <s v="Male"/>
    <s v="71"/>
    <s v="Sales occupations"/>
    <s v="2011"/>
    <s v="2011"/>
    <s v="Number"/>
    <n v="1515"/>
  </r>
  <r>
    <s v="EB066"/>
    <s v="Population Aged 15 Years and Over in the Labour Force 2011 to 2016"/>
    <s v="300"/>
    <s v="15 - 19 years"/>
    <s v="1"/>
    <s v="Male"/>
    <s v="71"/>
    <s v="Sales occupations"/>
    <s v="2016"/>
    <s v="2016"/>
    <s v="Number"/>
    <n v="1582"/>
  </r>
  <r>
    <s v="EB066"/>
    <s v="Population Aged 15 Years and Over in the Labour Force 2011 to 2016"/>
    <s v="300"/>
    <s v="15 - 19 years"/>
    <s v="1"/>
    <s v="Male"/>
    <s v="72"/>
    <s v="Customer service occupations"/>
    <s v="2011"/>
    <s v="2011"/>
    <s v="Number"/>
    <n v="75"/>
  </r>
  <r>
    <s v="EB066"/>
    <s v="Population Aged 15 Years and Over in the Labour Force 2011 to 2016"/>
    <s v="300"/>
    <s v="15 - 19 years"/>
    <s v="1"/>
    <s v="Male"/>
    <s v="72"/>
    <s v="Customer service occupations"/>
    <s v="2016"/>
    <s v="2016"/>
    <s v="Number"/>
    <n v="175"/>
  </r>
  <r>
    <s v="EB066"/>
    <s v="Population Aged 15 Years and Over in the Labour Force 2011 to 2016"/>
    <s v="300"/>
    <s v="15 - 19 years"/>
    <s v="1"/>
    <s v="Male"/>
    <s v="81"/>
    <s v="Process, plant and machine operatives"/>
    <s v="2011"/>
    <s v="2011"/>
    <s v="Number"/>
    <n v="501"/>
  </r>
  <r>
    <s v="EB066"/>
    <s v="Population Aged 15 Years and Over in the Labour Force 2011 to 2016"/>
    <s v="300"/>
    <s v="15 - 19 years"/>
    <s v="1"/>
    <s v="Male"/>
    <s v="81"/>
    <s v="Process, plant and machine operatives"/>
    <s v="2016"/>
    <s v="2016"/>
    <s v="Number"/>
    <n v="782"/>
  </r>
  <r>
    <s v="EB066"/>
    <s v="Population Aged 15 Years and Over in the Labour Force 2011 to 2016"/>
    <s v="300"/>
    <s v="15 - 19 years"/>
    <s v="1"/>
    <s v="Male"/>
    <s v="82"/>
    <s v="Transport and mobile machine drivers and operatives"/>
    <s v="2011"/>
    <s v="2011"/>
    <s v="Number"/>
    <n v="173"/>
  </r>
  <r>
    <s v="EB066"/>
    <s v="Population Aged 15 Years and Over in the Labour Force 2011 to 2016"/>
    <s v="300"/>
    <s v="15 - 19 years"/>
    <s v="1"/>
    <s v="Male"/>
    <s v="82"/>
    <s v="Transport and mobile machine drivers and operatives"/>
    <s v="2016"/>
    <s v="2016"/>
    <s v="Number"/>
    <n v="245"/>
  </r>
  <r>
    <s v="EB066"/>
    <s v="Population Aged 15 Years and Over in the Labour Force 2011 to 2016"/>
    <s v="300"/>
    <s v="15 - 19 years"/>
    <s v="1"/>
    <s v="Male"/>
    <s v="91"/>
    <s v="Elementary trades and related occupations"/>
    <s v="2011"/>
    <s v="2011"/>
    <s v="Number"/>
    <n v="641"/>
  </r>
  <r>
    <s v="EB066"/>
    <s v="Population Aged 15 Years and Over in the Labour Force 2011 to 2016"/>
    <s v="300"/>
    <s v="15 - 19 years"/>
    <s v="1"/>
    <s v="Male"/>
    <s v="91"/>
    <s v="Elementary trades and related occupations"/>
    <s v="2016"/>
    <s v="2016"/>
    <s v="Number"/>
    <n v="746"/>
  </r>
  <r>
    <s v="EB066"/>
    <s v="Population Aged 15 Years and Over in the Labour Force 2011 to 2016"/>
    <s v="300"/>
    <s v="15 - 19 years"/>
    <s v="1"/>
    <s v="Male"/>
    <s v="92"/>
    <s v="Elementary administration and service occupations"/>
    <s v="2011"/>
    <s v="2011"/>
    <s v="Number"/>
    <n v="1293"/>
  </r>
  <r>
    <s v="EB066"/>
    <s v="Population Aged 15 Years and Over in the Labour Force 2011 to 2016"/>
    <s v="300"/>
    <s v="15 - 19 years"/>
    <s v="1"/>
    <s v="Male"/>
    <s v="92"/>
    <s v="Elementary administration and service occupations"/>
    <s v="2016"/>
    <s v="2016"/>
    <s v="Number"/>
    <n v="1731"/>
  </r>
  <r>
    <s v="EB066"/>
    <s v="Population Aged 15 Years and Over in the Labour Force 2011 to 2016"/>
    <s v="300"/>
    <s v="15 - 19 years"/>
    <s v="1"/>
    <s v="Male"/>
    <s v="X9"/>
    <s v="Other/not stated"/>
    <s v="2011"/>
    <s v="2011"/>
    <s v="Number"/>
    <n v="13020"/>
  </r>
  <r>
    <s v="EB066"/>
    <s v="Population Aged 15 Years and Over in the Labour Force 2011 to 2016"/>
    <s v="300"/>
    <s v="15 - 19 years"/>
    <s v="1"/>
    <s v="Male"/>
    <s v="X9"/>
    <s v="Other/not stated"/>
    <s v="2016"/>
    <s v="2016"/>
    <s v="Number"/>
    <n v="9951"/>
  </r>
  <r>
    <s v="EB066"/>
    <s v="Population Aged 15 Years and Over in the Labour Force 2011 to 2016"/>
    <s v="300"/>
    <s v="15 - 19 years"/>
    <s v="1"/>
    <s v="Male"/>
    <s v="-"/>
    <s v="All occupational groups"/>
    <s v="2011"/>
    <s v="2011"/>
    <s v="Number"/>
    <n v="20429"/>
  </r>
  <r>
    <s v="EB066"/>
    <s v="Population Aged 15 Years and Over in the Labour Force 2011 to 2016"/>
    <s v="300"/>
    <s v="15 - 19 years"/>
    <s v="1"/>
    <s v="Male"/>
    <s v="-"/>
    <s v="All occupational groups"/>
    <s v="2016"/>
    <s v="2016"/>
    <s v="Number"/>
    <n v="19240"/>
  </r>
  <r>
    <s v="EB066"/>
    <s v="Population Aged 15 Years and Over in the Labour Force 2011 to 2016"/>
    <s v="300"/>
    <s v="15 - 19 years"/>
    <s v="2"/>
    <s v="Female"/>
    <s v="11"/>
    <s v="Corporate managers and directors"/>
    <s v="2011"/>
    <s v="2011"/>
    <s v="Number"/>
    <n v="42"/>
  </r>
  <r>
    <s v="EB066"/>
    <s v="Population Aged 15 Years and Over in the Labour Force 2011 to 2016"/>
    <s v="300"/>
    <s v="15 - 19 years"/>
    <s v="2"/>
    <s v="Female"/>
    <s v="11"/>
    <s v="Corporate managers and directors"/>
    <s v="2016"/>
    <s v="2016"/>
    <s v="Number"/>
    <n v="24"/>
  </r>
  <r>
    <s v="EB066"/>
    <s v="Population Aged 15 Years and Over in the Labour Force 2011 to 2016"/>
    <s v="300"/>
    <s v="15 - 19 years"/>
    <s v="2"/>
    <s v="Female"/>
    <s v="12"/>
    <s v="Other managers and proprietors"/>
    <s v="2011"/>
    <s v="2011"/>
    <s v="Number"/>
    <n v="42"/>
  </r>
  <r>
    <s v="EB066"/>
    <s v="Population Aged 15 Years and Over in the Labour Force 2011 to 2016"/>
    <s v="300"/>
    <s v="15 - 19 years"/>
    <s v="2"/>
    <s v="Female"/>
    <s v="12"/>
    <s v="Other managers and proprietors"/>
    <s v="2016"/>
    <s v="2016"/>
    <s v="Number"/>
    <n v="46"/>
  </r>
  <r>
    <s v="EB066"/>
    <s v="Population Aged 15 Years and Over in the Labour Force 2011 to 2016"/>
    <s v="300"/>
    <s v="15 - 19 years"/>
    <s v="2"/>
    <s v="Female"/>
    <s v="21"/>
    <s v="Science, research, engineering and technology professionals"/>
    <s v="2011"/>
    <s v="2011"/>
    <s v="Number"/>
    <n v="11"/>
  </r>
  <r>
    <s v="EB066"/>
    <s v="Population Aged 15 Years and Over in the Labour Force 2011 to 2016"/>
    <s v="300"/>
    <s v="15 - 19 years"/>
    <s v="2"/>
    <s v="Female"/>
    <s v="21"/>
    <s v="Science, research, engineering and technology professionals"/>
    <s v="2016"/>
    <s v="2016"/>
    <s v="Number"/>
    <n v="3"/>
  </r>
  <r>
    <s v="EB066"/>
    <s v="Population Aged 15 Years and Over in the Labour Force 2011 to 2016"/>
    <s v="300"/>
    <s v="15 - 19 years"/>
    <s v="2"/>
    <s v="Female"/>
    <s v="22"/>
    <s v="Health professionals"/>
    <s v="2011"/>
    <s v="2011"/>
    <s v="Number"/>
    <n v="9"/>
  </r>
  <r>
    <s v="EB066"/>
    <s v="Population Aged 15 Years and Over in the Labour Force 2011 to 2016"/>
    <s v="300"/>
    <s v="15 - 19 years"/>
    <s v="2"/>
    <s v="Female"/>
    <s v="22"/>
    <s v="Health professionals"/>
    <s v="2016"/>
    <s v="2016"/>
    <s v="Number"/>
    <n v="17"/>
  </r>
  <r>
    <s v="EB066"/>
    <s v="Population Aged 15 Years and Over in the Labour Force 2011 to 2016"/>
    <s v="300"/>
    <s v="15 - 19 years"/>
    <s v="2"/>
    <s v="Female"/>
    <s v="23"/>
    <s v="Teaching and educational professionals"/>
    <s v="2011"/>
    <s v="2011"/>
    <s v="Number"/>
    <n v="33"/>
  </r>
  <r>
    <s v="EB066"/>
    <s v="Population Aged 15 Years and Over in the Labour Force 2011 to 2016"/>
    <s v="300"/>
    <s v="15 - 19 years"/>
    <s v="2"/>
    <s v="Female"/>
    <s v="23"/>
    <s v="Teaching and educational professionals"/>
    <s v="2016"/>
    <s v="2016"/>
    <s v="Number"/>
    <n v="22"/>
  </r>
  <r>
    <s v="EB066"/>
    <s v="Population Aged 15 Years and Over in the Labour Force 2011 to 2016"/>
    <s v="300"/>
    <s v="15 - 19 years"/>
    <s v="2"/>
    <s v="Female"/>
    <s v="24"/>
    <s v="Business, media and public service professionals"/>
    <s v="2011"/>
    <s v="2011"/>
    <s v="Number"/>
    <n v="13"/>
  </r>
  <r>
    <s v="EB066"/>
    <s v="Population Aged 15 Years and Over in the Labour Force 2011 to 2016"/>
    <s v="300"/>
    <s v="15 - 19 years"/>
    <s v="2"/>
    <s v="Female"/>
    <s v="24"/>
    <s v="Business, media and public service professionals"/>
    <s v="2016"/>
    <s v="2016"/>
    <s v="Number"/>
    <n v="21"/>
  </r>
  <r>
    <s v="EB066"/>
    <s v="Population Aged 15 Years and Over in the Labour Force 2011 to 2016"/>
    <s v="300"/>
    <s v="15 - 19 years"/>
    <s v="2"/>
    <s v="Female"/>
    <s v="31"/>
    <s v="Science, engineering and technology associate professionals"/>
    <s v="2011"/>
    <s v="2011"/>
    <s v="Number"/>
    <n v="16"/>
  </r>
  <r>
    <s v="EB066"/>
    <s v="Population Aged 15 Years and Over in the Labour Force 2011 to 2016"/>
    <s v="300"/>
    <s v="15 - 19 years"/>
    <s v="2"/>
    <s v="Female"/>
    <s v="31"/>
    <s v="Science, engineering and technology associate professionals"/>
    <s v="2016"/>
    <s v="2016"/>
    <s v="Number"/>
    <n v="17"/>
  </r>
  <r>
    <s v="EB066"/>
    <s v="Population Aged 15 Years and Over in the Labour Force 2011 to 2016"/>
    <s v="300"/>
    <s v="15 - 19 years"/>
    <s v="2"/>
    <s v="Female"/>
    <s v="32"/>
    <s v="Health and social care associate professionals"/>
    <s v="2011"/>
    <s v="2011"/>
    <s v="Number"/>
    <n v="44"/>
  </r>
  <r>
    <s v="EB066"/>
    <s v="Population Aged 15 Years and Over in the Labour Force 2011 to 2016"/>
    <s v="300"/>
    <s v="15 - 19 years"/>
    <s v="2"/>
    <s v="Female"/>
    <s v="32"/>
    <s v="Health and social care associate professionals"/>
    <s v="2016"/>
    <s v="2016"/>
    <s v="Number"/>
    <n v="50"/>
  </r>
  <r>
    <s v="EB066"/>
    <s v="Population Aged 15 Years and Over in the Labour Force 2011 to 2016"/>
    <s v="300"/>
    <s v="15 - 19 years"/>
    <s v="2"/>
    <s v="Female"/>
    <s v="33"/>
    <s v="Protective service occupations"/>
    <s v="2011"/>
    <s v="2011"/>
    <s v="Number"/>
    <n v="3"/>
  </r>
  <r>
    <s v="EB066"/>
    <s v="Population Aged 15 Years and Over in the Labour Force 2011 to 2016"/>
    <s v="300"/>
    <s v="15 - 19 years"/>
    <s v="2"/>
    <s v="Female"/>
    <s v="33"/>
    <s v="Protective service occupations"/>
    <s v="2016"/>
    <s v="2016"/>
    <s v="Number"/>
    <n v="4"/>
  </r>
  <r>
    <s v="EB066"/>
    <s v="Population Aged 15 Years and Over in the Labour Force 2011 to 2016"/>
    <s v="300"/>
    <s v="15 - 19 years"/>
    <s v="2"/>
    <s v="Female"/>
    <s v="34"/>
    <s v="Culture, media and sports occupations"/>
    <s v="2011"/>
    <s v="2011"/>
    <s v="Number"/>
    <n v="60"/>
  </r>
  <r>
    <s v="EB066"/>
    <s v="Population Aged 15 Years and Over in the Labour Force 2011 to 2016"/>
    <s v="300"/>
    <s v="15 - 19 years"/>
    <s v="2"/>
    <s v="Female"/>
    <s v="34"/>
    <s v="Culture, media and sports occupations"/>
    <s v="2016"/>
    <s v="2016"/>
    <s v="Number"/>
    <n v="84"/>
  </r>
  <r>
    <s v="EB066"/>
    <s v="Population Aged 15 Years and Over in the Labour Force 2011 to 2016"/>
    <s v="300"/>
    <s v="15 - 19 years"/>
    <s v="2"/>
    <s v="Female"/>
    <s v="35"/>
    <s v="Business and public service associate professionals"/>
    <s v="2011"/>
    <s v="2011"/>
    <s v="Number"/>
    <n v="69"/>
  </r>
  <r>
    <s v="EB066"/>
    <s v="Population Aged 15 Years and Over in the Labour Force 2011 to 2016"/>
    <s v="300"/>
    <s v="15 - 19 years"/>
    <s v="2"/>
    <s v="Female"/>
    <s v="35"/>
    <s v="Business and public service associate professionals"/>
    <s v="2016"/>
    <s v="2016"/>
    <s v="Number"/>
    <n v="104"/>
  </r>
  <r>
    <s v="EB066"/>
    <s v="Population Aged 15 Years and Over in the Labour Force 2011 to 2016"/>
    <s v="300"/>
    <s v="15 - 19 years"/>
    <s v="2"/>
    <s v="Female"/>
    <s v="41"/>
    <s v="Administrative occupations"/>
    <s v="2011"/>
    <s v="2011"/>
    <s v="Number"/>
    <n v="196"/>
  </r>
  <r>
    <s v="EB066"/>
    <s v="Population Aged 15 Years and Over in the Labour Force 2011 to 2016"/>
    <s v="300"/>
    <s v="15 - 19 years"/>
    <s v="2"/>
    <s v="Female"/>
    <s v="41"/>
    <s v="Administrative occupations"/>
    <s v="2016"/>
    <s v="2016"/>
    <s v="Number"/>
    <n v="251"/>
  </r>
  <r>
    <s v="EB066"/>
    <s v="Population Aged 15 Years and Over in the Labour Force 2011 to 2016"/>
    <s v="300"/>
    <s v="15 - 19 years"/>
    <s v="2"/>
    <s v="Female"/>
    <s v="42"/>
    <s v="Secretarial and related occupations"/>
    <s v="2011"/>
    <s v="2011"/>
    <s v="Number"/>
    <n v="98"/>
  </r>
  <r>
    <s v="EB066"/>
    <s v="Population Aged 15 Years and Over in the Labour Force 2011 to 2016"/>
    <s v="300"/>
    <s v="15 - 19 years"/>
    <s v="2"/>
    <s v="Female"/>
    <s v="42"/>
    <s v="Secretarial and related occupations"/>
    <s v="2016"/>
    <s v="2016"/>
    <s v="Number"/>
    <n v="123"/>
  </r>
  <r>
    <s v="EB066"/>
    <s v="Population Aged 15 Years and Over in the Labour Force 2011 to 2016"/>
    <s v="300"/>
    <s v="15 - 19 years"/>
    <s v="2"/>
    <s v="Female"/>
    <s v="51"/>
    <s v="Skilled agricultural and related trades"/>
    <s v="2011"/>
    <s v="2011"/>
    <s v="Number"/>
    <n v="14"/>
  </r>
  <r>
    <s v="EB066"/>
    <s v="Population Aged 15 Years and Over in the Labour Force 2011 to 2016"/>
    <s v="300"/>
    <s v="15 - 19 years"/>
    <s v="2"/>
    <s v="Female"/>
    <s v="51"/>
    <s v="Skilled agricultural and related trades"/>
    <s v="2016"/>
    <s v="2016"/>
    <s v="Number"/>
    <n v="27"/>
  </r>
  <r>
    <s v="EB066"/>
    <s v="Population Aged 15 Years and Over in the Labour Force 2011 to 2016"/>
    <s v="300"/>
    <s v="15 - 19 years"/>
    <s v="2"/>
    <s v="Female"/>
    <s v="52"/>
    <s v="Skilled metal, electrical and electronic trades"/>
    <s v="2011"/>
    <s v="2011"/>
    <s v="Number"/>
    <n v="11"/>
  </r>
  <r>
    <s v="EB066"/>
    <s v="Population Aged 15 Years and Over in the Labour Force 2011 to 2016"/>
    <s v="300"/>
    <s v="15 - 19 years"/>
    <s v="2"/>
    <s v="Female"/>
    <s v="52"/>
    <s v="Skilled metal, electrical and electronic trades"/>
    <s v="2016"/>
    <s v="2016"/>
    <s v="Number"/>
    <n v="17"/>
  </r>
  <r>
    <s v="EB066"/>
    <s v="Population Aged 15 Years and Over in the Labour Force 2011 to 2016"/>
    <s v="300"/>
    <s v="15 - 19 years"/>
    <s v="2"/>
    <s v="Female"/>
    <s v="53"/>
    <s v="Skilled construction and building trades"/>
    <s v="2011"/>
    <s v="2011"/>
    <s v="Number"/>
    <n v="8"/>
  </r>
  <r>
    <s v="EB066"/>
    <s v="Population Aged 15 Years and Over in the Labour Force 2011 to 2016"/>
    <s v="300"/>
    <s v="15 - 19 years"/>
    <s v="2"/>
    <s v="Female"/>
    <s v="53"/>
    <s v="Skilled construction and building trades"/>
    <s v="2016"/>
    <s v="2016"/>
    <s v="Number"/>
    <n v="8"/>
  </r>
  <r>
    <s v="EB066"/>
    <s v="Population Aged 15 Years and Over in the Labour Force 2011 to 2016"/>
    <s v="300"/>
    <s v="15 - 19 years"/>
    <s v="2"/>
    <s v="Female"/>
    <s v="54"/>
    <s v="Textiles, printing and other skilled trades"/>
    <s v="2011"/>
    <s v="2011"/>
    <s v="Number"/>
    <n v="76"/>
  </r>
  <r>
    <s v="EB066"/>
    <s v="Population Aged 15 Years and Over in the Labour Force 2011 to 2016"/>
    <s v="300"/>
    <s v="15 - 19 years"/>
    <s v="2"/>
    <s v="Female"/>
    <s v="54"/>
    <s v="Textiles, printing and other skilled trades"/>
    <s v="2016"/>
    <s v="2016"/>
    <s v="Number"/>
    <n v="100"/>
  </r>
  <r>
    <s v="EB066"/>
    <s v="Population Aged 15 Years and Over in the Labour Force 2011 to 2016"/>
    <s v="300"/>
    <s v="15 - 19 years"/>
    <s v="2"/>
    <s v="Female"/>
    <s v="61"/>
    <s v="Caring personal service occupations"/>
    <s v="2011"/>
    <s v="2011"/>
    <s v="Number"/>
    <n v="564"/>
  </r>
  <r>
    <s v="EB066"/>
    <s v="Population Aged 15 Years and Over in the Labour Force 2011 to 2016"/>
    <s v="300"/>
    <s v="15 - 19 years"/>
    <s v="2"/>
    <s v="Female"/>
    <s v="61"/>
    <s v="Caring personal service occupations"/>
    <s v="2016"/>
    <s v="2016"/>
    <s v="Number"/>
    <n v="547"/>
  </r>
  <r>
    <s v="EB066"/>
    <s v="Population Aged 15 Years and Over in the Labour Force 2011 to 2016"/>
    <s v="300"/>
    <s v="15 - 19 years"/>
    <s v="2"/>
    <s v="Female"/>
    <s v="62"/>
    <s v="Leisure, travel and related personal service occupations"/>
    <s v="2011"/>
    <s v="2011"/>
    <s v="Number"/>
    <n v="678"/>
  </r>
  <r>
    <s v="EB066"/>
    <s v="Population Aged 15 Years and Over in the Labour Force 2011 to 2016"/>
    <s v="300"/>
    <s v="15 - 19 years"/>
    <s v="2"/>
    <s v="Female"/>
    <s v="62"/>
    <s v="Leisure, travel and related personal service occupations"/>
    <s v="2016"/>
    <s v="2016"/>
    <s v="Number"/>
    <n v="545"/>
  </r>
  <r>
    <s v="EB066"/>
    <s v="Population Aged 15 Years and Over in the Labour Force 2011 to 2016"/>
    <s v="300"/>
    <s v="15 - 19 years"/>
    <s v="2"/>
    <s v="Female"/>
    <s v="71"/>
    <s v="Sales occupations"/>
    <s v="2011"/>
    <s v="2011"/>
    <s v="Number"/>
    <n v="2098"/>
  </r>
  <r>
    <s v="EB066"/>
    <s v="Population Aged 15 Years and Over in the Labour Force 2011 to 2016"/>
    <s v="300"/>
    <s v="15 - 19 years"/>
    <s v="2"/>
    <s v="Female"/>
    <s v="71"/>
    <s v="Sales occupations"/>
    <s v="2016"/>
    <s v="2016"/>
    <s v="Number"/>
    <n v="2107"/>
  </r>
  <r>
    <s v="EB066"/>
    <s v="Population Aged 15 Years and Over in the Labour Force 2011 to 2016"/>
    <s v="300"/>
    <s v="15 - 19 years"/>
    <s v="2"/>
    <s v="Female"/>
    <s v="72"/>
    <s v="Customer service occupations"/>
    <s v="2011"/>
    <s v="2011"/>
    <s v="Number"/>
    <n v="82"/>
  </r>
  <r>
    <s v="EB066"/>
    <s v="Population Aged 15 Years and Over in the Labour Force 2011 to 2016"/>
    <s v="300"/>
    <s v="15 - 19 years"/>
    <s v="2"/>
    <s v="Female"/>
    <s v="72"/>
    <s v="Customer service occupations"/>
    <s v="2016"/>
    <s v="2016"/>
    <s v="Number"/>
    <n v="190"/>
  </r>
  <r>
    <s v="EB066"/>
    <s v="Population Aged 15 Years and Over in the Labour Force 2011 to 2016"/>
    <s v="300"/>
    <s v="15 - 19 years"/>
    <s v="2"/>
    <s v="Female"/>
    <s v="81"/>
    <s v="Process, plant and machine operatives"/>
    <s v="2011"/>
    <s v="2011"/>
    <s v="Number"/>
    <n v="107"/>
  </r>
  <r>
    <s v="EB066"/>
    <s v="Population Aged 15 Years and Over in the Labour Force 2011 to 2016"/>
    <s v="300"/>
    <s v="15 - 19 years"/>
    <s v="2"/>
    <s v="Female"/>
    <s v="81"/>
    <s v="Process, plant and machine operatives"/>
    <s v="2016"/>
    <s v="2016"/>
    <s v="Number"/>
    <n v="182"/>
  </r>
  <r>
    <s v="EB066"/>
    <s v="Population Aged 15 Years and Over in the Labour Force 2011 to 2016"/>
    <s v="300"/>
    <s v="15 - 19 years"/>
    <s v="2"/>
    <s v="Female"/>
    <s v="82"/>
    <s v="Transport and mobile machine drivers and operatives"/>
    <s v="2011"/>
    <s v="2011"/>
    <s v="Number"/>
    <n v="6"/>
  </r>
  <r>
    <s v="EB066"/>
    <s v="Population Aged 15 Years and Over in the Labour Force 2011 to 2016"/>
    <s v="300"/>
    <s v="15 - 19 years"/>
    <s v="2"/>
    <s v="Female"/>
    <s v="82"/>
    <s v="Transport and mobile machine drivers and operatives"/>
    <s v="2016"/>
    <s v="2016"/>
    <s v="Number"/>
    <n v="7"/>
  </r>
  <r>
    <s v="EB066"/>
    <s v="Population Aged 15 Years and Over in the Labour Force 2011 to 2016"/>
    <s v="300"/>
    <s v="15 - 19 years"/>
    <s v="2"/>
    <s v="Female"/>
    <s v="91"/>
    <s v="Elementary trades and related occupations"/>
    <s v="2011"/>
    <s v="2011"/>
    <s v="Number"/>
    <n v="97"/>
  </r>
  <r>
    <s v="EB066"/>
    <s v="Population Aged 15 Years and Over in the Labour Force 2011 to 2016"/>
    <s v="300"/>
    <s v="15 - 19 years"/>
    <s v="2"/>
    <s v="Female"/>
    <s v="91"/>
    <s v="Elementary trades and related occupations"/>
    <s v="2016"/>
    <s v="2016"/>
    <s v="Number"/>
    <n v="86"/>
  </r>
  <r>
    <s v="EB066"/>
    <s v="Population Aged 15 Years and Over in the Labour Force 2011 to 2016"/>
    <s v="300"/>
    <s v="15 - 19 years"/>
    <s v="2"/>
    <s v="Female"/>
    <s v="92"/>
    <s v="Elementary administration and service occupations"/>
    <s v="2011"/>
    <s v="2011"/>
    <s v="Number"/>
    <n v="1218"/>
  </r>
  <r>
    <s v="EB066"/>
    <s v="Population Aged 15 Years and Over in the Labour Force 2011 to 2016"/>
    <s v="300"/>
    <s v="15 - 19 years"/>
    <s v="2"/>
    <s v="Female"/>
    <s v="92"/>
    <s v="Elementary administration and service occupations"/>
    <s v="2016"/>
    <s v="2016"/>
    <s v="Number"/>
    <n v="1677"/>
  </r>
  <r>
    <s v="EB066"/>
    <s v="Population Aged 15 Years and Over in the Labour Force 2011 to 2016"/>
    <s v="300"/>
    <s v="15 - 19 years"/>
    <s v="2"/>
    <s v="Female"/>
    <s v="X9"/>
    <s v="Other/not stated"/>
    <s v="2011"/>
    <s v="2011"/>
    <s v="Number"/>
    <n v="8615"/>
  </r>
  <r>
    <s v="EB066"/>
    <s v="Population Aged 15 Years and Over in the Labour Force 2011 to 2016"/>
    <s v="300"/>
    <s v="15 - 19 years"/>
    <s v="2"/>
    <s v="Female"/>
    <s v="X9"/>
    <s v="Other/not stated"/>
    <s v="2016"/>
    <s v="2016"/>
    <s v="Number"/>
    <n v="7294"/>
  </r>
  <r>
    <s v="EB066"/>
    <s v="Population Aged 15 Years and Over in the Labour Force 2011 to 2016"/>
    <s v="300"/>
    <s v="15 - 19 years"/>
    <s v="2"/>
    <s v="Female"/>
    <s v="-"/>
    <s v="All occupational groups"/>
    <s v="2011"/>
    <s v="2011"/>
    <s v="Number"/>
    <n v="14210"/>
  </r>
  <r>
    <s v="EB066"/>
    <s v="Population Aged 15 Years and Over in the Labour Force 2011 to 2016"/>
    <s v="300"/>
    <s v="15 - 19 years"/>
    <s v="2"/>
    <s v="Female"/>
    <s v="-"/>
    <s v="All occupational groups"/>
    <s v="2016"/>
    <s v="2016"/>
    <s v="Number"/>
    <n v="13553"/>
  </r>
  <r>
    <s v="EB066"/>
    <s v="Population Aged 15 Years and Over in the Labour Force 2011 to 2016"/>
    <s v="365"/>
    <s v="20 - 24 years"/>
    <s v="-"/>
    <s v="Both sexes"/>
    <s v="11"/>
    <s v="Corporate managers and directors"/>
    <s v="2011"/>
    <s v="2011"/>
    <s v="Number"/>
    <n v="3503"/>
  </r>
  <r>
    <s v="EB066"/>
    <s v="Population Aged 15 Years and Over in the Labour Force 2011 to 2016"/>
    <s v="365"/>
    <s v="20 - 24 years"/>
    <s v="-"/>
    <s v="Both sexes"/>
    <s v="11"/>
    <s v="Corporate managers and directors"/>
    <s v="2016"/>
    <s v="2016"/>
    <s v="Number"/>
    <n v="2391"/>
  </r>
  <r>
    <s v="EB066"/>
    <s v="Population Aged 15 Years and Over in the Labour Force 2011 to 2016"/>
    <s v="365"/>
    <s v="20 - 24 years"/>
    <s v="-"/>
    <s v="Both sexes"/>
    <s v="12"/>
    <s v="Other managers and proprietors"/>
    <s v="2011"/>
    <s v="2011"/>
    <s v="Number"/>
    <n v="1478"/>
  </r>
  <r>
    <s v="EB066"/>
    <s v="Population Aged 15 Years and Over in the Labour Force 2011 to 2016"/>
    <s v="365"/>
    <s v="20 - 24 years"/>
    <s v="-"/>
    <s v="Both sexes"/>
    <s v="12"/>
    <s v="Other managers and proprietors"/>
    <s v="2016"/>
    <s v="2016"/>
    <s v="Number"/>
    <n v="1393"/>
  </r>
  <r>
    <s v="EB066"/>
    <s v="Population Aged 15 Years and Over in the Labour Force 2011 to 2016"/>
    <s v="365"/>
    <s v="20 - 24 years"/>
    <s v="-"/>
    <s v="Both sexes"/>
    <s v="21"/>
    <s v="Science, research, engineering and technology professionals"/>
    <s v="2011"/>
    <s v="2011"/>
    <s v="Number"/>
    <n v="2566"/>
  </r>
  <r>
    <s v="EB066"/>
    <s v="Population Aged 15 Years and Over in the Labour Force 2011 to 2016"/>
    <s v="365"/>
    <s v="20 - 24 years"/>
    <s v="-"/>
    <s v="Both sexes"/>
    <s v="21"/>
    <s v="Science, research, engineering and technology professionals"/>
    <s v="2016"/>
    <s v="2016"/>
    <s v="Number"/>
    <n v="4022"/>
  </r>
  <r>
    <s v="EB066"/>
    <s v="Population Aged 15 Years and Over in the Labour Force 2011 to 2016"/>
    <s v="365"/>
    <s v="20 - 24 years"/>
    <s v="-"/>
    <s v="Both sexes"/>
    <s v="22"/>
    <s v="Health professionals"/>
    <s v="2011"/>
    <s v="2011"/>
    <s v="Number"/>
    <n v="2801"/>
  </r>
  <r>
    <s v="EB066"/>
    <s v="Population Aged 15 Years and Over in the Labour Force 2011 to 2016"/>
    <s v="365"/>
    <s v="20 - 24 years"/>
    <s v="-"/>
    <s v="Both sexes"/>
    <s v="22"/>
    <s v="Health professionals"/>
    <s v="2016"/>
    <s v="2016"/>
    <s v="Number"/>
    <n v="3085"/>
  </r>
  <r>
    <s v="EB066"/>
    <s v="Population Aged 15 Years and Over in the Labour Force 2011 to 2016"/>
    <s v="365"/>
    <s v="20 - 24 years"/>
    <s v="-"/>
    <s v="Both sexes"/>
    <s v="23"/>
    <s v="Teaching and educational professionals"/>
    <s v="2011"/>
    <s v="2011"/>
    <s v="Number"/>
    <n v="5845"/>
  </r>
  <r>
    <s v="EB066"/>
    <s v="Population Aged 15 Years and Over in the Labour Force 2011 to 2016"/>
    <s v="365"/>
    <s v="20 - 24 years"/>
    <s v="-"/>
    <s v="Both sexes"/>
    <s v="23"/>
    <s v="Teaching and educational professionals"/>
    <s v="2016"/>
    <s v="2016"/>
    <s v="Number"/>
    <n v="3937"/>
  </r>
  <r>
    <s v="EB066"/>
    <s v="Population Aged 15 Years and Over in the Labour Force 2011 to 2016"/>
    <s v="365"/>
    <s v="20 - 24 years"/>
    <s v="-"/>
    <s v="Both sexes"/>
    <s v="24"/>
    <s v="Business, media and public service professionals"/>
    <s v="2011"/>
    <s v="2011"/>
    <s v="Number"/>
    <n v="3774"/>
  </r>
  <r>
    <s v="EB066"/>
    <s v="Population Aged 15 Years and Over in the Labour Force 2011 to 2016"/>
    <s v="365"/>
    <s v="20 - 24 years"/>
    <s v="-"/>
    <s v="Both sexes"/>
    <s v="24"/>
    <s v="Business, media and public service professionals"/>
    <s v="2016"/>
    <s v="2016"/>
    <s v="Number"/>
    <n v="4243"/>
  </r>
  <r>
    <s v="EB066"/>
    <s v="Population Aged 15 Years and Over in the Labour Force 2011 to 2016"/>
    <s v="365"/>
    <s v="20 - 24 years"/>
    <s v="-"/>
    <s v="Both sexes"/>
    <s v="31"/>
    <s v="Science, engineering and technology associate professionals"/>
    <s v="2011"/>
    <s v="2011"/>
    <s v="Number"/>
    <n v="1725"/>
  </r>
  <r>
    <s v="EB066"/>
    <s v="Population Aged 15 Years and Over in the Labour Force 2011 to 2016"/>
    <s v="365"/>
    <s v="20 - 24 years"/>
    <s v="-"/>
    <s v="Both sexes"/>
    <s v="31"/>
    <s v="Science, engineering and technology associate professionals"/>
    <s v="2016"/>
    <s v="2016"/>
    <s v="Number"/>
    <n v="2471"/>
  </r>
  <r>
    <s v="EB066"/>
    <s v="Population Aged 15 Years and Over in the Labour Force 2011 to 2016"/>
    <s v="365"/>
    <s v="20 - 24 years"/>
    <s v="-"/>
    <s v="Both sexes"/>
    <s v="32"/>
    <s v="Health and social care associate professionals"/>
    <s v="2011"/>
    <s v="2011"/>
    <s v="Number"/>
    <n v="974"/>
  </r>
  <r>
    <s v="EB066"/>
    <s v="Population Aged 15 Years and Over in the Labour Force 2011 to 2016"/>
    <s v="365"/>
    <s v="20 - 24 years"/>
    <s v="-"/>
    <s v="Both sexes"/>
    <s v="32"/>
    <s v="Health and social care associate professionals"/>
    <s v="2016"/>
    <s v="2016"/>
    <s v="Number"/>
    <n v="980"/>
  </r>
  <r>
    <s v="EB066"/>
    <s v="Population Aged 15 Years and Over in the Labour Force 2011 to 2016"/>
    <s v="365"/>
    <s v="20 - 24 years"/>
    <s v="-"/>
    <s v="Both sexes"/>
    <s v="33"/>
    <s v="Protective service occupations"/>
    <s v="2011"/>
    <s v="2011"/>
    <s v="Number"/>
    <n v="1721"/>
  </r>
  <r>
    <s v="EB066"/>
    <s v="Population Aged 15 Years and Over in the Labour Force 2011 to 2016"/>
    <s v="365"/>
    <s v="20 - 24 years"/>
    <s v="-"/>
    <s v="Both sexes"/>
    <s v="33"/>
    <s v="Protective service occupations"/>
    <s v="2016"/>
    <s v="2016"/>
    <s v="Number"/>
    <n v="1078"/>
  </r>
  <r>
    <s v="EB066"/>
    <s v="Population Aged 15 Years and Over in the Labour Force 2011 to 2016"/>
    <s v="365"/>
    <s v="20 - 24 years"/>
    <s v="-"/>
    <s v="Both sexes"/>
    <s v="34"/>
    <s v="Culture, media and sports occupations"/>
    <s v="2011"/>
    <s v="2011"/>
    <s v="Number"/>
    <n v="2156"/>
  </r>
  <r>
    <s v="EB066"/>
    <s v="Population Aged 15 Years and Over in the Labour Force 2011 to 2016"/>
    <s v="365"/>
    <s v="20 - 24 years"/>
    <s v="-"/>
    <s v="Both sexes"/>
    <s v="34"/>
    <s v="Culture, media and sports occupations"/>
    <s v="2016"/>
    <s v="2016"/>
    <s v="Number"/>
    <n v="2410"/>
  </r>
  <r>
    <s v="EB066"/>
    <s v="Population Aged 15 Years and Over in the Labour Force 2011 to 2016"/>
    <s v="365"/>
    <s v="20 - 24 years"/>
    <s v="-"/>
    <s v="Both sexes"/>
    <s v="35"/>
    <s v="Business and public service associate professionals"/>
    <s v="2011"/>
    <s v="2011"/>
    <s v="Number"/>
    <n v="4397"/>
  </r>
  <r>
    <s v="EB066"/>
    <s v="Population Aged 15 Years and Over in the Labour Force 2011 to 2016"/>
    <s v="365"/>
    <s v="20 - 24 years"/>
    <s v="-"/>
    <s v="Both sexes"/>
    <s v="35"/>
    <s v="Business and public service associate professionals"/>
    <s v="2016"/>
    <s v="2016"/>
    <s v="Number"/>
    <n v="5317"/>
  </r>
  <r>
    <s v="EB066"/>
    <s v="Population Aged 15 Years and Over in the Labour Force 2011 to 2016"/>
    <s v="365"/>
    <s v="20 - 24 years"/>
    <s v="-"/>
    <s v="Both sexes"/>
    <s v="41"/>
    <s v="Administrative occupations"/>
    <s v="2011"/>
    <s v="2011"/>
    <s v="Number"/>
    <n v="8150"/>
  </r>
  <r>
    <s v="EB066"/>
    <s v="Population Aged 15 Years and Over in the Labour Force 2011 to 2016"/>
    <s v="365"/>
    <s v="20 - 24 years"/>
    <s v="-"/>
    <s v="Both sexes"/>
    <s v="41"/>
    <s v="Administrative occupations"/>
    <s v="2016"/>
    <s v="2016"/>
    <s v="Number"/>
    <n v="7360"/>
  </r>
  <r>
    <s v="EB066"/>
    <s v="Population Aged 15 Years and Over in the Labour Force 2011 to 2016"/>
    <s v="365"/>
    <s v="20 - 24 years"/>
    <s v="-"/>
    <s v="Both sexes"/>
    <s v="42"/>
    <s v="Secretarial and related occupations"/>
    <s v="2011"/>
    <s v="2011"/>
    <s v="Number"/>
    <n v="2203"/>
  </r>
  <r>
    <s v="EB066"/>
    <s v="Population Aged 15 Years and Over in the Labour Force 2011 to 2016"/>
    <s v="365"/>
    <s v="20 - 24 years"/>
    <s v="-"/>
    <s v="Both sexes"/>
    <s v="42"/>
    <s v="Secretarial and related occupations"/>
    <s v="2016"/>
    <s v="2016"/>
    <s v="Number"/>
    <n v="1783"/>
  </r>
  <r>
    <s v="EB066"/>
    <s v="Population Aged 15 Years and Over in the Labour Force 2011 to 2016"/>
    <s v="365"/>
    <s v="20 - 24 years"/>
    <s v="-"/>
    <s v="Both sexes"/>
    <s v="51"/>
    <s v="Skilled agricultural and related trades"/>
    <s v="2011"/>
    <s v="2011"/>
    <s v="Number"/>
    <n v="1733"/>
  </r>
  <r>
    <s v="EB066"/>
    <s v="Population Aged 15 Years and Over in the Labour Force 2011 to 2016"/>
    <s v="365"/>
    <s v="20 - 24 years"/>
    <s v="-"/>
    <s v="Both sexes"/>
    <s v="51"/>
    <s v="Skilled agricultural and related trades"/>
    <s v="2016"/>
    <s v="2016"/>
    <s v="Number"/>
    <n v="1794"/>
  </r>
  <r>
    <s v="EB066"/>
    <s v="Population Aged 15 Years and Over in the Labour Force 2011 to 2016"/>
    <s v="365"/>
    <s v="20 - 24 years"/>
    <s v="-"/>
    <s v="Both sexes"/>
    <s v="52"/>
    <s v="Skilled metal, electrical and electronic trades"/>
    <s v="2011"/>
    <s v="2011"/>
    <s v="Number"/>
    <n v="8717"/>
  </r>
  <r>
    <s v="EB066"/>
    <s v="Population Aged 15 Years and Over in the Labour Force 2011 to 2016"/>
    <s v="365"/>
    <s v="20 - 24 years"/>
    <s v="-"/>
    <s v="Both sexes"/>
    <s v="52"/>
    <s v="Skilled metal, electrical and electronic trades"/>
    <s v="2016"/>
    <s v="2016"/>
    <s v="Number"/>
    <n v="6425"/>
  </r>
  <r>
    <s v="EB066"/>
    <s v="Population Aged 15 Years and Over in the Labour Force 2011 to 2016"/>
    <s v="365"/>
    <s v="20 - 24 years"/>
    <s v="-"/>
    <s v="Both sexes"/>
    <s v="53"/>
    <s v="Skilled construction and building trades"/>
    <s v="2011"/>
    <s v="2011"/>
    <s v="Number"/>
    <n v="8420"/>
  </r>
  <r>
    <s v="EB066"/>
    <s v="Population Aged 15 Years and Over in the Labour Force 2011 to 2016"/>
    <s v="365"/>
    <s v="20 - 24 years"/>
    <s v="-"/>
    <s v="Both sexes"/>
    <s v="53"/>
    <s v="Skilled construction and building trades"/>
    <s v="2016"/>
    <s v="2016"/>
    <s v="Number"/>
    <n v="2236"/>
  </r>
  <r>
    <s v="EB066"/>
    <s v="Population Aged 15 Years and Over in the Labour Force 2011 to 2016"/>
    <s v="365"/>
    <s v="20 - 24 years"/>
    <s v="-"/>
    <s v="Both sexes"/>
    <s v="54"/>
    <s v="Textiles, printing and other skilled trades"/>
    <s v="2011"/>
    <s v="2011"/>
    <s v="Number"/>
    <n v="4098"/>
  </r>
  <r>
    <s v="EB066"/>
    <s v="Population Aged 15 Years and Over in the Labour Force 2011 to 2016"/>
    <s v="365"/>
    <s v="20 - 24 years"/>
    <s v="-"/>
    <s v="Both sexes"/>
    <s v="54"/>
    <s v="Textiles, printing and other skilled trades"/>
    <s v="2016"/>
    <s v="2016"/>
    <s v="Number"/>
    <n v="3915"/>
  </r>
  <r>
    <s v="EB066"/>
    <s v="Population Aged 15 Years and Over in the Labour Force 2011 to 2016"/>
    <s v="365"/>
    <s v="20 - 24 years"/>
    <s v="-"/>
    <s v="Both sexes"/>
    <s v="61"/>
    <s v="Caring personal service occupations"/>
    <s v="2011"/>
    <s v="2011"/>
    <s v="Number"/>
    <n v="7394"/>
  </r>
  <r>
    <s v="EB066"/>
    <s v="Population Aged 15 Years and Over in the Labour Force 2011 to 2016"/>
    <s v="365"/>
    <s v="20 - 24 years"/>
    <s v="-"/>
    <s v="Both sexes"/>
    <s v="61"/>
    <s v="Caring personal service occupations"/>
    <s v="2016"/>
    <s v="2016"/>
    <s v="Number"/>
    <n v="7309"/>
  </r>
  <r>
    <s v="EB066"/>
    <s v="Population Aged 15 Years and Over in the Labour Force 2011 to 2016"/>
    <s v="365"/>
    <s v="20 - 24 years"/>
    <s v="-"/>
    <s v="Both sexes"/>
    <s v="62"/>
    <s v="Leisure, travel and related personal service occupations"/>
    <s v="2011"/>
    <s v="2011"/>
    <s v="Number"/>
    <n v="7009"/>
  </r>
  <r>
    <s v="EB066"/>
    <s v="Population Aged 15 Years and Over in the Labour Force 2011 to 2016"/>
    <s v="365"/>
    <s v="20 - 24 years"/>
    <s v="-"/>
    <s v="Both sexes"/>
    <s v="62"/>
    <s v="Leisure, travel and related personal service occupations"/>
    <s v="2016"/>
    <s v="2016"/>
    <s v="Number"/>
    <n v="5681"/>
  </r>
  <r>
    <s v="EB066"/>
    <s v="Population Aged 15 Years and Over in the Labour Force 2011 to 2016"/>
    <s v="365"/>
    <s v="20 - 24 years"/>
    <s v="-"/>
    <s v="Both sexes"/>
    <s v="71"/>
    <s v="Sales occupations"/>
    <s v="2011"/>
    <s v="2011"/>
    <s v="Number"/>
    <n v="24371"/>
  </r>
  <r>
    <s v="EB066"/>
    <s v="Population Aged 15 Years and Over in the Labour Force 2011 to 2016"/>
    <s v="365"/>
    <s v="20 - 24 years"/>
    <s v="-"/>
    <s v="Both sexes"/>
    <s v="71"/>
    <s v="Sales occupations"/>
    <s v="2016"/>
    <s v="2016"/>
    <s v="Number"/>
    <n v="18289"/>
  </r>
  <r>
    <s v="EB066"/>
    <s v="Population Aged 15 Years and Over in the Labour Force 2011 to 2016"/>
    <s v="365"/>
    <s v="20 - 24 years"/>
    <s v="-"/>
    <s v="Both sexes"/>
    <s v="72"/>
    <s v="Customer service occupations"/>
    <s v="2011"/>
    <s v="2011"/>
    <s v="Number"/>
    <n v="3150"/>
  </r>
  <r>
    <s v="EB066"/>
    <s v="Population Aged 15 Years and Over in the Labour Force 2011 to 2016"/>
    <s v="365"/>
    <s v="20 - 24 years"/>
    <s v="-"/>
    <s v="Both sexes"/>
    <s v="72"/>
    <s v="Customer service occupations"/>
    <s v="2016"/>
    <s v="2016"/>
    <s v="Number"/>
    <n v="3887"/>
  </r>
  <r>
    <s v="EB066"/>
    <s v="Population Aged 15 Years and Over in the Labour Force 2011 to 2016"/>
    <s v="365"/>
    <s v="20 - 24 years"/>
    <s v="-"/>
    <s v="Both sexes"/>
    <s v="81"/>
    <s v="Process, plant and machine operatives"/>
    <s v="2011"/>
    <s v="2011"/>
    <s v="Number"/>
    <n v="5124"/>
  </r>
  <r>
    <s v="EB066"/>
    <s v="Population Aged 15 Years and Over in the Labour Force 2011 to 2016"/>
    <s v="365"/>
    <s v="20 - 24 years"/>
    <s v="-"/>
    <s v="Both sexes"/>
    <s v="81"/>
    <s v="Process, plant and machine operatives"/>
    <s v="2016"/>
    <s v="2016"/>
    <s v="Number"/>
    <n v="5838"/>
  </r>
  <r>
    <s v="EB066"/>
    <s v="Population Aged 15 Years and Over in the Labour Force 2011 to 2016"/>
    <s v="365"/>
    <s v="20 - 24 years"/>
    <s v="-"/>
    <s v="Both sexes"/>
    <s v="82"/>
    <s v="Transport and mobile machine drivers and operatives"/>
    <s v="2011"/>
    <s v="2011"/>
    <s v="Number"/>
    <n v="2331"/>
  </r>
  <r>
    <s v="EB066"/>
    <s v="Population Aged 15 Years and Over in the Labour Force 2011 to 2016"/>
    <s v="365"/>
    <s v="20 - 24 years"/>
    <s v="-"/>
    <s v="Both sexes"/>
    <s v="82"/>
    <s v="Transport and mobile machine drivers and operatives"/>
    <s v="2016"/>
    <s v="2016"/>
    <s v="Number"/>
    <n v="1555"/>
  </r>
  <r>
    <s v="EB066"/>
    <s v="Population Aged 15 Years and Over in the Labour Force 2011 to 2016"/>
    <s v="365"/>
    <s v="20 - 24 years"/>
    <s v="-"/>
    <s v="Both sexes"/>
    <s v="91"/>
    <s v="Elementary trades and related occupations"/>
    <s v="2011"/>
    <s v="2011"/>
    <s v="Number"/>
    <n v="4311"/>
  </r>
  <r>
    <s v="EB066"/>
    <s v="Population Aged 15 Years and Over in the Labour Force 2011 to 2016"/>
    <s v="365"/>
    <s v="20 - 24 years"/>
    <s v="-"/>
    <s v="Both sexes"/>
    <s v="91"/>
    <s v="Elementary trades and related occupations"/>
    <s v="2016"/>
    <s v="2016"/>
    <s v="Number"/>
    <n v="3550"/>
  </r>
  <r>
    <s v="EB066"/>
    <s v="Population Aged 15 Years and Over in the Labour Force 2011 to 2016"/>
    <s v="365"/>
    <s v="20 - 24 years"/>
    <s v="-"/>
    <s v="Both sexes"/>
    <s v="92"/>
    <s v="Elementary administration and service occupations"/>
    <s v="2011"/>
    <s v="2011"/>
    <s v="Number"/>
    <n v="17223"/>
  </r>
  <r>
    <s v="EB066"/>
    <s v="Population Aged 15 Years and Over in the Labour Force 2011 to 2016"/>
    <s v="365"/>
    <s v="20 - 24 years"/>
    <s v="-"/>
    <s v="Both sexes"/>
    <s v="92"/>
    <s v="Elementary administration and service occupations"/>
    <s v="2016"/>
    <s v="2016"/>
    <s v="Number"/>
    <n v="16587"/>
  </r>
  <r>
    <s v="EB066"/>
    <s v="Population Aged 15 Years and Over in the Labour Force 2011 to 2016"/>
    <s v="365"/>
    <s v="20 - 24 years"/>
    <s v="-"/>
    <s v="Both sexes"/>
    <s v="X9"/>
    <s v="Other/not stated"/>
    <s v="2011"/>
    <s v="2011"/>
    <s v="Number"/>
    <n v="42626"/>
  </r>
  <r>
    <s v="EB066"/>
    <s v="Population Aged 15 Years and Over in the Labour Force 2011 to 2016"/>
    <s v="365"/>
    <s v="20 - 24 years"/>
    <s v="-"/>
    <s v="Both sexes"/>
    <s v="X9"/>
    <s v="Other/not stated"/>
    <s v="2016"/>
    <s v="2016"/>
    <s v="Number"/>
    <n v="37074"/>
  </r>
  <r>
    <s v="EB066"/>
    <s v="Population Aged 15 Years and Over in the Labour Force 2011 to 2016"/>
    <s v="365"/>
    <s v="20 - 24 years"/>
    <s v="-"/>
    <s v="Both sexes"/>
    <s v="-"/>
    <s v="All occupational groups"/>
    <s v="2011"/>
    <s v="2011"/>
    <s v="Number"/>
    <n v="177800"/>
  </r>
  <r>
    <s v="EB066"/>
    <s v="Population Aged 15 Years and Over in the Labour Force 2011 to 2016"/>
    <s v="365"/>
    <s v="20 - 24 years"/>
    <s v="-"/>
    <s v="Both sexes"/>
    <s v="-"/>
    <s v="All occupational groups"/>
    <s v="2016"/>
    <s v="2016"/>
    <s v="Number"/>
    <n v="154610"/>
  </r>
  <r>
    <s v="EB066"/>
    <s v="Population Aged 15 Years and Over in the Labour Force 2011 to 2016"/>
    <s v="365"/>
    <s v="20 - 24 years"/>
    <s v="1"/>
    <s v="Male"/>
    <s v="11"/>
    <s v="Corporate managers and directors"/>
    <s v="2011"/>
    <s v="2011"/>
    <s v="Number"/>
    <n v="1876"/>
  </r>
  <r>
    <s v="EB066"/>
    <s v="Population Aged 15 Years and Over in the Labour Force 2011 to 2016"/>
    <s v="365"/>
    <s v="20 - 24 years"/>
    <s v="1"/>
    <s v="Male"/>
    <s v="11"/>
    <s v="Corporate managers and directors"/>
    <s v="2016"/>
    <s v="2016"/>
    <s v="Number"/>
    <n v="1341"/>
  </r>
  <r>
    <s v="EB066"/>
    <s v="Population Aged 15 Years and Over in the Labour Force 2011 to 2016"/>
    <s v="365"/>
    <s v="20 - 24 years"/>
    <s v="1"/>
    <s v="Male"/>
    <s v="12"/>
    <s v="Other managers and proprietors"/>
    <s v="2011"/>
    <s v="2011"/>
    <s v="Number"/>
    <n v="742"/>
  </r>
  <r>
    <s v="EB066"/>
    <s v="Population Aged 15 Years and Over in the Labour Force 2011 to 2016"/>
    <s v="365"/>
    <s v="20 - 24 years"/>
    <s v="1"/>
    <s v="Male"/>
    <s v="12"/>
    <s v="Other managers and proprietors"/>
    <s v="2016"/>
    <s v="2016"/>
    <s v="Number"/>
    <n v="777"/>
  </r>
  <r>
    <s v="EB066"/>
    <s v="Population Aged 15 Years and Over in the Labour Force 2011 to 2016"/>
    <s v="365"/>
    <s v="20 - 24 years"/>
    <s v="1"/>
    <s v="Male"/>
    <s v="21"/>
    <s v="Science, research, engineering and technology professionals"/>
    <s v="2011"/>
    <s v="2011"/>
    <s v="Number"/>
    <n v="1919"/>
  </r>
  <r>
    <s v="EB066"/>
    <s v="Population Aged 15 Years and Over in the Labour Force 2011 to 2016"/>
    <s v="365"/>
    <s v="20 - 24 years"/>
    <s v="1"/>
    <s v="Male"/>
    <s v="21"/>
    <s v="Science, research, engineering and technology professionals"/>
    <s v="2016"/>
    <s v="2016"/>
    <s v="Number"/>
    <n v="3026"/>
  </r>
  <r>
    <s v="EB066"/>
    <s v="Population Aged 15 Years and Over in the Labour Force 2011 to 2016"/>
    <s v="365"/>
    <s v="20 - 24 years"/>
    <s v="1"/>
    <s v="Male"/>
    <s v="22"/>
    <s v="Health professionals"/>
    <s v="2011"/>
    <s v="2011"/>
    <s v="Number"/>
    <n v="329"/>
  </r>
  <r>
    <s v="EB066"/>
    <s v="Population Aged 15 Years and Over in the Labour Force 2011 to 2016"/>
    <s v="365"/>
    <s v="20 - 24 years"/>
    <s v="1"/>
    <s v="Male"/>
    <s v="22"/>
    <s v="Health professionals"/>
    <s v="2016"/>
    <s v="2016"/>
    <s v="Number"/>
    <n v="447"/>
  </r>
  <r>
    <s v="EB066"/>
    <s v="Population Aged 15 Years and Over in the Labour Force 2011 to 2016"/>
    <s v="365"/>
    <s v="20 - 24 years"/>
    <s v="1"/>
    <s v="Male"/>
    <s v="23"/>
    <s v="Teaching and educational professionals"/>
    <s v="2011"/>
    <s v="2011"/>
    <s v="Number"/>
    <n v="1070"/>
  </r>
  <r>
    <s v="EB066"/>
    <s v="Population Aged 15 Years and Over in the Labour Force 2011 to 2016"/>
    <s v="365"/>
    <s v="20 - 24 years"/>
    <s v="1"/>
    <s v="Male"/>
    <s v="23"/>
    <s v="Teaching and educational professionals"/>
    <s v="2016"/>
    <s v="2016"/>
    <s v="Number"/>
    <n v="969"/>
  </r>
  <r>
    <s v="EB066"/>
    <s v="Population Aged 15 Years and Over in the Labour Force 2011 to 2016"/>
    <s v="365"/>
    <s v="20 - 24 years"/>
    <s v="1"/>
    <s v="Male"/>
    <s v="24"/>
    <s v="Business, media and public service professionals"/>
    <s v="2011"/>
    <s v="2011"/>
    <s v="Number"/>
    <n v="1741"/>
  </r>
  <r>
    <s v="EB066"/>
    <s v="Population Aged 15 Years and Over in the Labour Force 2011 to 2016"/>
    <s v="365"/>
    <s v="20 - 24 years"/>
    <s v="1"/>
    <s v="Male"/>
    <s v="24"/>
    <s v="Business, media and public service professionals"/>
    <s v="2016"/>
    <s v="2016"/>
    <s v="Number"/>
    <n v="2126"/>
  </r>
  <r>
    <s v="EB066"/>
    <s v="Population Aged 15 Years and Over in the Labour Force 2011 to 2016"/>
    <s v="365"/>
    <s v="20 - 24 years"/>
    <s v="1"/>
    <s v="Male"/>
    <s v="31"/>
    <s v="Science, engineering and technology associate professionals"/>
    <s v="2011"/>
    <s v="2011"/>
    <s v="Number"/>
    <n v="1167"/>
  </r>
  <r>
    <s v="EB066"/>
    <s v="Population Aged 15 Years and Over in the Labour Force 2011 to 2016"/>
    <s v="365"/>
    <s v="20 - 24 years"/>
    <s v="1"/>
    <s v="Male"/>
    <s v="31"/>
    <s v="Science, engineering and technology associate professionals"/>
    <s v="2016"/>
    <s v="2016"/>
    <s v="Number"/>
    <n v="1604"/>
  </r>
  <r>
    <s v="EB066"/>
    <s v="Population Aged 15 Years and Over in the Labour Force 2011 to 2016"/>
    <s v="365"/>
    <s v="20 - 24 years"/>
    <s v="1"/>
    <s v="Male"/>
    <s v="32"/>
    <s v="Health and social care associate professionals"/>
    <s v="2011"/>
    <s v="2011"/>
    <s v="Number"/>
    <n v="153"/>
  </r>
  <r>
    <s v="EB066"/>
    <s v="Population Aged 15 Years and Over in the Labour Force 2011 to 2016"/>
    <s v="365"/>
    <s v="20 - 24 years"/>
    <s v="1"/>
    <s v="Male"/>
    <s v="32"/>
    <s v="Health and social care associate professionals"/>
    <s v="2016"/>
    <s v="2016"/>
    <s v="Number"/>
    <n v="207"/>
  </r>
  <r>
    <s v="EB066"/>
    <s v="Population Aged 15 Years and Over in the Labour Force 2011 to 2016"/>
    <s v="365"/>
    <s v="20 - 24 years"/>
    <s v="1"/>
    <s v="Male"/>
    <s v="33"/>
    <s v="Protective service occupations"/>
    <s v="2011"/>
    <s v="2011"/>
    <s v="Number"/>
    <n v="1431"/>
  </r>
  <r>
    <s v="EB066"/>
    <s v="Population Aged 15 Years and Over in the Labour Force 2011 to 2016"/>
    <s v="365"/>
    <s v="20 - 24 years"/>
    <s v="1"/>
    <s v="Male"/>
    <s v="33"/>
    <s v="Protective service occupations"/>
    <s v="2016"/>
    <s v="2016"/>
    <s v="Number"/>
    <n v="1002"/>
  </r>
  <r>
    <s v="EB066"/>
    <s v="Population Aged 15 Years and Over in the Labour Force 2011 to 2016"/>
    <s v="365"/>
    <s v="20 - 24 years"/>
    <s v="1"/>
    <s v="Male"/>
    <s v="34"/>
    <s v="Culture, media and sports occupations"/>
    <s v="2011"/>
    <s v="2011"/>
    <s v="Number"/>
    <n v="1331"/>
  </r>
  <r>
    <s v="EB066"/>
    <s v="Population Aged 15 Years and Over in the Labour Force 2011 to 2016"/>
    <s v="365"/>
    <s v="20 - 24 years"/>
    <s v="1"/>
    <s v="Male"/>
    <s v="34"/>
    <s v="Culture, media and sports occupations"/>
    <s v="2016"/>
    <s v="2016"/>
    <s v="Number"/>
    <n v="1490"/>
  </r>
  <r>
    <s v="EB066"/>
    <s v="Population Aged 15 Years and Over in the Labour Force 2011 to 2016"/>
    <s v="365"/>
    <s v="20 - 24 years"/>
    <s v="1"/>
    <s v="Male"/>
    <s v="35"/>
    <s v="Business and public service associate professionals"/>
    <s v="2011"/>
    <s v="2011"/>
    <s v="Number"/>
    <n v="2254"/>
  </r>
  <r>
    <s v="EB066"/>
    <s v="Population Aged 15 Years and Over in the Labour Force 2011 to 2016"/>
    <s v="365"/>
    <s v="20 - 24 years"/>
    <s v="1"/>
    <s v="Male"/>
    <s v="35"/>
    <s v="Business and public service associate professionals"/>
    <s v="2016"/>
    <s v="2016"/>
    <s v="Number"/>
    <n v="2653"/>
  </r>
  <r>
    <s v="EB066"/>
    <s v="Population Aged 15 Years and Over in the Labour Force 2011 to 2016"/>
    <s v="365"/>
    <s v="20 - 24 years"/>
    <s v="1"/>
    <s v="Male"/>
    <s v="41"/>
    <s v="Administrative occupations"/>
    <s v="2011"/>
    <s v="2011"/>
    <s v="Number"/>
    <n v="2616"/>
  </r>
  <r>
    <s v="EB066"/>
    <s v="Population Aged 15 Years and Over in the Labour Force 2011 to 2016"/>
    <s v="365"/>
    <s v="20 - 24 years"/>
    <s v="1"/>
    <s v="Male"/>
    <s v="41"/>
    <s v="Administrative occupations"/>
    <s v="2016"/>
    <s v="2016"/>
    <s v="Number"/>
    <n v="3029"/>
  </r>
  <r>
    <s v="EB066"/>
    <s v="Population Aged 15 Years and Over in the Labour Force 2011 to 2016"/>
    <s v="365"/>
    <s v="20 - 24 years"/>
    <s v="1"/>
    <s v="Male"/>
    <s v="42"/>
    <s v="Secretarial and related occupations"/>
    <s v="2011"/>
    <s v="2011"/>
    <s v="Number"/>
    <n v="182"/>
  </r>
  <r>
    <s v="EB066"/>
    <s v="Population Aged 15 Years and Over in the Labour Force 2011 to 2016"/>
    <s v="365"/>
    <s v="20 - 24 years"/>
    <s v="1"/>
    <s v="Male"/>
    <s v="42"/>
    <s v="Secretarial and related occupations"/>
    <s v="2016"/>
    <s v="2016"/>
    <s v="Number"/>
    <n v="214"/>
  </r>
  <r>
    <s v="EB066"/>
    <s v="Population Aged 15 Years and Over in the Labour Force 2011 to 2016"/>
    <s v="365"/>
    <s v="20 - 24 years"/>
    <s v="1"/>
    <s v="Male"/>
    <s v="51"/>
    <s v="Skilled agricultural and related trades"/>
    <s v="2011"/>
    <s v="2011"/>
    <s v="Number"/>
    <n v="1634"/>
  </r>
  <r>
    <s v="EB066"/>
    <s v="Population Aged 15 Years and Over in the Labour Force 2011 to 2016"/>
    <s v="365"/>
    <s v="20 - 24 years"/>
    <s v="1"/>
    <s v="Male"/>
    <s v="51"/>
    <s v="Skilled agricultural and related trades"/>
    <s v="2016"/>
    <s v="2016"/>
    <s v="Number"/>
    <n v="1706"/>
  </r>
  <r>
    <s v="EB066"/>
    <s v="Population Aged 15 Years and Over in the Labour Force 2011 to 2016"/>
    <s v="365"/>
    <s v="20 - 24 years"/>
    <s v="1"/>
    <s v="Male"/>
    <s v="52"/>
    <s v="Skilled metal, electrical and electronic trades"/>
    <s v="2011"/>
    <s v="2011"/>
    <s v="Number"/>
    <n v="8523"/>
  </r>
  <r>
    <s v="EB066"/>
    <s v="Population Aged 15 Years and Over in the Labour Force 2011 to 2016"/>
    <s v="365"/>
    <s v="20 - 24 years"/>
    <s v="1"/>
    <s v="Male"/>
    <s v="52"/>
    <s v="Skilled metal, electrical and electronic trades"/>
    <s v="2016"/>
    <s v="2016"/>
    <s v="Number"/>
    <n v="6254"/>
  </r>
  <r>
    <s v="EB066"/>
    <s v="Population Aged 15 Years and Over in the Labour Force 2011 to 2016"/>
    <s v="365"/>
    <s v="20 - 24 years"/>
    <s v="1"/>
    <s v="Male"/>
    <s v="53"/>
    <s v="Skilled construction and building trades"/>
    <s v="2011"/>
    <s v="2011"/>
    <s v="Number"/>
    <n v="8359"/>
  </r>
  <r>
    <s v="EB066"/>
    <s v="Population Aged 15 Years and Over in the Labour Force 2011 to 2016"/>
    <s v="365"/>
    <s v="20 - 24 years"/>
    <s v="1"/>
    <s v="Male"/>
    <s v="53"/>
    <s v="Skilled construction and building trades"/>
    <s v="2016"/>
    <s v="2016"/>
    <s v="Number"/>
    <n v="2207"/>
  </r>
  <r>
    <s v="EB066"/>
    <s v="Population Aged 15 Years and Over in the Labour Force 2011 to 2016"/>
    <s v="365"/>
    <s v="20 - 24 years"/>
    <s v="1"/>
    <s v="Male"/>
    <s v="54"/>
    <s v="Textiles, printing and other skilled trades"/>
    <s v="2011"/>
    <s v="2011"/>
    <s v="Number"/>
    <n v="3063"/>
  </r>
  <r>
    <s v="EB066"/>
    <s v="Population Aged 15 Years and Over in the Labour Force 2011 to 2016"/>
    <s v="365"/>
    <s v="20 - 24 years"/>
    <s v="1"/>
    <s v="Male"/>
    <s v="54"/>
    <s v="Textiles, printing and other skilled trades"/>
    <s v="2016"/>
    <s v="2016"/>
    <s v="Number"/>
    <n v="2918"/>
  </r>
  <r>
    <s v="EB066"/>
    <s v="Population Aged 15 Years and Over in the Labour Force 2011 to 2016"/>
    <s v="365"/>
    <s v="20 - 24 years"/>
    <s v="1"/>
    <s v="Male"/>
    <s v="61"/>
    <s v="Caring personal service occupations"/>
    <s v="2011"/>
    <s v="2011"/>
    <s v="Number"/>
    <n v="607"/>
  </r>
  <r>
    <s v="EB066"/>
    <s v="Population Aged 15 Years and Over in the Labour Force 2011 to 2016"/>
    <s v="365"/>
    <s v="20 - 24 years"/>
    <s v="1"/>
    <s v="Male"/>
    <s v="61"/>
    <s v="Caring personal service occupations"/>
    <s v="2016"/>
    <s v="2016"/>
    <s v="Number"/>
    <n v="807"/>
  </r>
  <r>
    <s v="EB066"/>
    <s v="Population Aged 15 Years and Over in the Labour Force 2011 to 2016"/>
    <s v="365"/>
    <s v="20 - 24 years"/>
    <s v="1"/>
    <s v="Male"/>
    <s v="62"/>
    <s v="Leisure, travel and related personal service occupations"/>
    <s v="2011"/>
    <s v="2011"/>
    <s v="Number"/>
    <n v="778"/>
  </r>
  <r>
    <s v="EB066"/>
    <s v="Population Aged 15 Years and Over in the Labour Force 2011 to 2016"/>
    <s v="365"/>
    <s v="20 - 24 years"/>
    <s v="1"/>
    <s v="Male"/>
    <s v="62"/>
    <s v="Leisure, travel and related personal service occupations"/>
    <s v="2016"/>
    <s v="2016"/>
    <s v="Number"/>
    <n v="1072"/>
  </r>
  <r>
    <s v="EB066"/>
    <s v="Population Aged 15 Years and Over in the Labour Force 2011 to 2016"/>
    <s v="365"/>
    <s v="20 - 24 years"/>
    <s v="1"/>
    <s v="Male"/>
    <s v="71"/>
    <s v="Sales occupations"/>
    <s v="2011"/>
    <s v="2011"/>
    <s v="Number"/>
    <n v="8795"/>
  </r>
  <r>
    <s v="EB066"/>
    <s v="Population Aged 15 Years and Over in the Labour Force 2011 to 2016"/>
    <s v="365"/>
    <s v="20 - 24 years"/>
    <s v="1"/>
    <s v="Male"/>
    <s v="71"/>
    <s v="Sales occupations"/>
    <s v="2016"/>
    <s v="2016"/>
    <s v="Number"/>
    <n v="7764"/>
  </r>
  <r>
    <s v="EB066"/>
    <s v="Population Aged 15 Years and Over in the Labour Force 2011 to 2016"/>
    <s v="365"/>
    <s v="20 - 24 years"/>
    <s v="1"/>
    <s v="Male"/>
    <s v="72"/>
    <s v="Customer service occupations"/>
    <s v="2011"/>
    <s v="2011"/>
    <s v="Number"/>
    <n v="1216"/>
  </r>
  <r>
    <s v="EB066"/>
    <s v="Population Aged 15 Years and Over in the Labour Force 2011 to 2016"/>
    <s v="365"/>
    <s v="20 - 24 years"/>
    <s v="1"/>
    <s v="Male"/>
    <s v="72"/>
    <s v="Customer service occupations"/>
    <s v="2016"/>
    <s v="2016"/>
    <s v="Number"/>
    <n v="1717"/>
  </r>
  <r>
    <s v="EB066"/>
    <s v="Population Aged 15 Years and Over in the Labour Force 2011 to 2016"/>
    <s v="365"/>
    <s v="20 - 24 years"/>
    <s v="1"/>
    <s v="Male"/>
    <s v="81"/>
    <s v="Process, plant and machine operatives"/>
    <s v="2011"/>
    <s v="2011"/>
    <s v="Number"/>
    <n v="3671"/>
  </r>
  <r>
    <s v="EB066"/>
    <s v="Population Aged 15 Years and Over in the Labour Force 2011 to 2016"/>
    <s v="365"/>
    <s v="20 - 24 years"/>
    <s v="1"/>
    <s v="Male"/>
    <s v="81"/>
    <s v="Process, plant and machine operatives"/>
    <s v="2016"/>
    <s v="2016"/>
    <s v="Number"/>
    <n v="4262"/>
  </r>
  <r>
    <s v="EB066"/>
    <s v="Population Aged 15 Years and Over in the Labour Force 2011 to 2016"/>
    <s v="365"/>
    <s v="20 - 24 years"/>
    <s v="1"/>
    <s v="Male"/>
    <s v="82"/>
    <s v="Transport and mobile machine drivers and operatives"/>
    <s v="2011"/>
    <s v="2011"/>
    <s v="Number"/>
    <n v="2234"/>
  </r>
  <r>
    <s v="EB066"/>
    <s v="Population Aged 15 Years and Over in the Labour Force 2011 to 2016"/>
    <s v="365"/>
    <s v="20 - 24 years"/>
    <s v="1"/>
    <s v="Male"/>
    <s v="82"/>
    <s v="Transport and mobile machine drivers and operatives"/>
    <s v="2016"/>
    <s v="2016"/>
    <s v="Number"/>
    <n v="1485"/>
  </r>
  <r>
    <s v="EB066"/>
    <s v="Population Aged 15 Years and Over in the Labour Force 2011 to 2016"/>
    <s v="365"/>
    <s v="20 - 24 years"/>
    <s v="1"/>
    <s v="Male"/>
    <s v="91"/>
    <s v="Elementary trades and related occupations"/>
    <s v="2011"/>
    <s v="2011"/>
    <s v="Number"/>
    <n v="3626"/>
  </r>
  <r>
    <s v="EB066"/>
    <s v="Population Aged 15 Years and Over in the Labour Force 2011 to 2016"/>
    <s v="365"/>
    <s v="20 - 24 years"/>
    <s v="1"/>
    <s v="Male"/>
    <s v="91"/>
    <s v="Elementary trades and related occupations"/>
    <s v="2016"/>
    <s v="2016"/>
    <s v="Number"/>
    <n v="2975"/>
  </r>
  <r>
    <s v="EB066"/>
    <s v="Population Aged 15 Years and Over in the Labour Force 2011 to 2016"/>
    <s v="365"/>
    <s v="20 - 24 years"/>
    <s v="1"/>
    <s v="Male"/>
    <s v="92"/>
    <s v="Elementary administration and service occupations"/>
    <s v="2011"/>
    <s v="2011"/>
    <s v="Number"/>
    <n v="8839"/>
  </r>
  <r>
    <s v="EB066"/>
    <s v="Population Aged 15 Years and Over in the Labour Force 2011 to 2016"/>
    <s v="365"/>
    <s v="20 - 24 years"/>
    <s v="1"/>
    <s v="Male"/>
    <s v="92"/>
    <s v="Elementary administration and service occupations"/>
    <s v="2016"/>
    <s v="2016"/>
    <s v="Number"/>
    <n v="8849"/>
  </r>
  <r>
    <s v="EB066"/>
    <s v="Population Aged 15 Years and Over in the Labour Force 2011 to 2016"/>
    <s v="365"/>
    <s v="20 - 24 years"/>
    <s v="1"/>
    <s v="Male"/>
    <s v="X9"/>
    <s v="Other/not stated"/>
    <s v="2011"/>
    <s v="2011"/>
    <s v="Number"/>
    <n v="24370"/>
  </r>
  <r>
    <s v="EB066"/>
    <s v="Population Aged 15 Years and Over in the Labour Force 2011 to 2016"/>
    <s v="365"/>
    <s v="20 - 24 years"/>
    <s v="1"/>
    <s v="Male"/>
    <s v="X9"/>
    <s v="Other/not stated"/>
    <s v="2016"/>
    <s v="2016"/>
    <s v="Number"/>
    <n v="20868"/>
  </r>
  <r>
    <s v="EB066"/>
    <s v="Population Aged 15 Years and Over in the Labour Force 2011 to 2016"/>
    <s v="365"/>
    <s v="20 - 24 years"/>
    <s v="1"/>
    <s v="Male"/>
    <s v="-"/>
    <s v="All occupational groups"/>
    <s v="2011"/>
    <s v="2011"/>
    <s v="Number"/>
    <n v="92526"/>
  </r>
  <r>
    <s v="EB066"/>
    <s v="Population Aged 15 Years and Over in the Labour Force 2011 to 2016"/>
    <s v="365"/>
    <s v="20 - 24 years"/>
    <s v="1"/>
    <s v="Male"/>
    <s v="-"/>
    <s v="All occupational groups"/>
    <s v="2016"/>
    <s v="2016"/>
    <s v="Number"/>
    <n v="81769"/>
  </r>
  <r>
    <s v="EB066"/>
    <s v="Population Aged 15 Years and Over in the Labour Force 2011 to 2016"/>
    <s v="365"/>
    <s v="20 - 24 years"/>
    <s v="2"/>
    <s v="Female"/>
    <s v="11"/>
    <s v="Corporate managers and directors"/>
    <s v="2011"/>
    <s v="2011"/>
    <s v="Number"/>
    <n v="1627"/>
  </r>
  <r>
    <s v="EB066"/>
    <s v="Population Aged 15 Years and Over in the Labour Force 2011 to 2016"/>
    <s v="365"/>
    <s v="20 - 24 years"/>
    <s v="2"/>
    <s v="Female"/>
    <s v="11"/>
    <s v="Corporate managers and directors"/>
    <s v="2016"/>
    <s v="2016"/>
    <s v="Number"/>
    <n v="1050"/>
  </r>
  <r>
    <s v="EB066"/>
    <s v="Population Aged 15 Years and Over in the Labour Force 2011 to 2016"/>
    <s v="365"/>
    <s v="20 - 24 years"/>
    <s v="2"/>
    <s v="Female"/>
    <s v="12"/>
    <s v="Other managers and proprietors"/>
    <s v="2011"/>
    <s v="2011"/>
    <s v="Number"/>
    <n v="736"/>
  </r>
  <r>
    <s v="EB066"/>
    <s v="Population Aged 15 Years and Over in the Labour Force 2011 to 2016"/>
    <s v="365"/>
    <s v="20 - 24 years"/>
    <s v="2"/>
    <s v="Female"/>
    <s v="12"/>
    <s v="Other managers and proprietors"/>
    <s v="2016"/>
    <s v="2016"/>
    <s v="Number"/>
    <n v="616"/>
  </r>
  <r>
    <s v="EB066"/>
    <s v="Population Aged 15 Years and Over in the Labour Force 2011 to 2016"/>
    <s v="365"/>
    <s v="20 - 24 years"/>
    <s v="2"/>
    <s v="Female"/>
    <s v="21"/>
    <s v="Science, research, engineering and technology professionals"/>
    <s v="2011"/>
    <s v="2011"/>
    <s v="Number"/>
    <n v="647"/>
  </r>
  <r>
    <s v="EB066"/>
    <s v="Population Aged 15 Years and Over in the Labour Force 2011 to 2016"/>
    <s v="365"/>
    <s v="20 - 24 years"/>
    <s v="2"/>
    <s v="Female"/>
    <s v="21"/>
    <s v="Science, research, engineering and technology professionals"/>
    <s v="2016"/>
    <s v="2016"/>
    <s v="Number"/>
    <n v="996"/>
  </r>
  <r>
    <s v="EB066"/>
    <s v="Population Aged 15 Years and Over in the Labour Force 2011 to 2016"/>
    <s v="365"/>
    <s v="20 - 24 years"/>
    <s v="2"/>
    <s v="Female"/>
    <s v="22"/>
    <s v="Health professionals"/>
    <s v="2011"/>
    <s v="2011"/>
    <s v="Number"/>
    <n v="2472"/>
  </r>
  <r>
    <s v="EB066"/>
    <s v="Population Aged 15 Years and Over in the Labour Force 2011 to 2016"/>
    <s v="365"/>
    <s v="20 - 24 years"/>
    <s v="2"/>
    <s v="Female"/>
    <s v="22"/>
    <s v="Health professionals"/>
    <s v="2016"/>
    <s v="2016"/>
    <s v="Number"/>
    <n v="2638"/>
  </r>
  <r>
    <s v="EB066"/>
    <s v="Population Aged 15 Years and Over in the Labour Force 2011 to 2016"/>
    <s v="365"/>
    <s v="20 - 24 years"/>
    <s v="2"/>
    <s v="Female"/>
    <s v="23"/>
    <s v="Teaching and educational professionals"/>
    <s v="2011"/>
    <s v="2011"/>
    <s v="Number"/>
    <n v="4775"/>
  </r>
  <r>
    <s v="EB066"/>
    <s v="Population Aged 15 Years and Over in the Labour Force 2011 to 2016"/>
    <s v="365"/>
    <s v="20 - 24 years"/>
    <s v="2"/>
    <s v="Female"/>
    <s v="23"/>
    <s v="Teaching and educational professionals"/>
    <s v="2016"/>
    <s v="2016"/>
    <s v="Number"/>
    <n v="2968"/>
  </r>
  <r>
    <s v="EB066"/>
    <s v="Population Aged 15 Years and Over in the Labour Force 2011 to 2016"/>
    <s v="365"/>
    <s v="20 - 24 years"/>
    <s v="2"/>
    <s v="Female"/>
    <s v="24"/>
    <s v="Business, media and public service professionals"/>
    <s v="2011"/>
    <s v="2011"/>
    <s v="Number"/>
    <n v="2033"/>
  </r>
  <r>
    <s v="EB066"/>
    <s v="Population Aged 15 Years and Over in the Labour Force 2011 to 2016"/>
    <s v="365"/>
    <s v="20 - 24 years"/>
    <s v="2"/>
    <s v="Female"/>
    <s v="24"/>
    <s v="Business, media and public service professionals"/>
    <s v="2016"/>
    <s v="2016"/>
    <s v="Number"/>
    <n v="2117"/>
  </r>
  <r>
    <s v="EB066"/>
    <s v="Population Aged 15 Years and Over in the Labour Force 2011 to 2016"/>
    <s v="365"/>
    <s v="20 - 24 years"/>
    <s v="2"/>
    <s v="Female"/>
    <s v="31"/>
    <s v="Science, engineering and technology associate professionals"/>
    <s v="2011"/>
    <s v="2011"/>
    <s v="Number"/>
    <n v="558"/>
  </r>
  <r>
    <s v="EB066"/>
    <s v="Population Aged 15 Years and Over in the Labour Force 2011 to 2016"/>
    <s v="365"/>
    <s v="20 - 24 years"/>
    <s v="2"/>
    <s v="Female"/>
    <s v="31"/>
    <s v="Science, engineering and technology associate professionals"/>
    <s v="2016"/>
    <s v="2016"/>
    <s v="Number"/>
    <n v="867"/>
  </r>
  <r>
    <s v="EB066"/>
    <s v="Population Aged 15 Years and Over in the Labour Force 2011 to 2016"/>
    <s v="365"/>
    <s v="20 - 24 years"/>
    <s v="2"/>
    <s v="Female"/>
    <s v="32"/>
    <s v="Health and social care associate professionals"/>
    <s v="2011"/>
    <s v="2011"/>
    <s v="Number"/>
    <n v="821"/>
  </r>
  <r>
    <s v="EB066"/>
    <s v="Population Aged 15 Years and Over in the Labour Force 2011 to 2016"/>
    <s v="365"/>
    <s v="20 - 24 years"/>
    <s v="2"/>
    <s v="Female"/>
    <s v="32"/>
    <s v="Health and social care associate professionals"/>
    <s v="2016"/>
    <s v="2016"/>
    <s v="Number"/>
    <n v="773"/>
  </r>
  <r>
    <s v="EB066"/>
    <s v="Population Aged 15 Years and Over in the Labour Force 2011 to 2016"/>
    <s v="365"/>
    <s v="20 - 24 years"/>
    <s v="2"/>
    <s v="Female"/>
    <s v="33"/>
    <s v="Protective service occupations"/>
    <s v="2011"/>
    <s v="2011"/>
    <s v="Number"/>
    <n v="290"/>
  </r>
  <r>
    <s v="EB066"/>
    <s v="Population Aged 15 Years and Over in the Labour Force 2011 to 2016"/>
    <s v="365"/>
    <s v="20 - 24 years"/>
    <s v="2"/>
    <s v="Female"/>
    <s v="33"/>
    <s v="Protective service occupations"/>
    <s v="2016"/>
    <s v="2016"/>
    <s v="Number"/>
    <n v="76"/>
  </r>
  <r>
    <s v="EB066"/>
    <s v="Population Aged 15 Years and Over in the Labour Force 2011 to 2016"/>
    <s v="365"/>
    <s v="20 - 24 years"/>
    <s v="2"/>
    <s v="Female"/>
    <s v="34"/>
    <s v="Culture, media and sports occupations"/>
    <s v="2011"/>
    <s v="2011"/>
    <s v="Number"/>
    <n v="825"/>
  </r>
  <r>
    <s v="EB066"/>
    <s v="Population Aged 15 Years and Over in the Labour Force 2011 to 2016"/>
    <s v="365"/>
    <s v="20 - 24 years"/>
    <s v="2"/>
    <s v="Female"/>
    <s v="34"/>
    <s v="Culture, media and sports occupations"/>
    <s v="2016"/>
    <s v="2016"/>
    <s v="Number"/>
    <n v="920"/>
  </r>
  <r>
    <s v="EB066"/>
    <s v="Population Aged 15 Years and Over in the Labour Force 2011 to 2016"/>
    <s v="365"/>
    <s v="20 - 24 years"/>
    <s v="2"/>
    <s v="Female"/>
    <s v="35"/>
    <s v="Business and public service associate professionals"/>
    <s v="2011"/>
    <s v="2011"/>
    <s v="Number"/>
    <n v="2143"/>
  </r>
  <r>
    <s v="EB066"/>
    <s v="Population Aged 15 Years and Over in the Labour Force 2011 to 2016"/>
    <s v="365"/>
    <s v="20 - 24 years"/>
    <s v="2"/>
    <s v="Female"/>
    <s v="35"/>
    <s v="Business and public service associate professionals"/>
    <s v="2016"/>
    <s v="2016"/>
    <s v="Number"/>
    <n v="2664"/>
  </r>
  <r>
    <s v="EB066"/>
    <s v="Population Aged 15 Years and Over in the Labour Force 2011 to 2016"/>
    <s v="365"/>
    <s v="20 - 24 years"/>
    <s v="2"/>
    <s v="Female"/>
    <s v="41"/>
    <s v="Administrative occupations"/>
    <s v="2011"/>
    <s v="2011"/>
    <s v="Number"/>
    <n v="5534"/>
  </r>
  <r>
    <s v="EB066"/>
    <s v="Population Aged 15 Years and Over in the Labour Force 2011 to 2016"/>
    <s v="365"/>
    <s v="20 - 24 years"/>
    <s v="2"/>
    <s v="Female"/>
    <s v="41"/>
    <s v="Administrative occupations"/>
    <s v="2016"/>
    <s v="2016"/>
    <s v="Number"/>
    <n v="4331"/>
  </r>
  <r>
    <s v="EB066"/>
    <s v="Population Aged 15 Years and Over in the Labour Force 2011 to 2016"/>
    <s v="365"/>
    <s v="20 - 24 years"/>
    <s v="2"/>
    <s v="Female"/>
    <s v="42"/>
    <s v="Secretarial and related occupations"/>
    <s v="2011"/>
    <s v="2011"/>
    <s v="Number"/>
    <n v="2021"/>
  </r>
  <r>
    <s v="EB066"/>
    <s v="Population Aged 15 Years and Over in the Labour Force 2011 to 2016"/>
    <s v="365"/>
    <s v="20 - 24 years"/>
    <s v="2"/>
    <s v="Female"/>
    <s v="42"/>
    <s v="Secretarial and related occupations"/>
    <s v="2016"/>
    <s v="2016"/>
    <s v="Number"/>
    <n v="1569"/>
  </r>
  <r>
    <s v="EB066"/>
    <s v="Population Aged 15 Years and Over in the Labour Force 2011 to 2016"/>
    <s v="365"/>
    <s v="20 - 24 years"/>
    <s v="2"/>
    <s v="Female"/>
    <s v="51"/>
    <s v="Skilled agricultural and related trades"/>
    <s v="2011"/>
    <s v="2011"/>
    <s v="Number"/>
    <n v="99"/>
  </r>
  <r>
    <s v="EB066"/>
    <s v="Population Aged 15 Years and Over in the Labour Force 2011 to 2016"/>
    <s v="365"/>
    <s v="20 - 24 years"/>
    <s v="2"/>
    <s v="Female"/>
    <s v="51"/>
    <s v="Skilled agricultural and related trades"/>
    <s v="2016"/>
    <s v="2016"/>
    <s v="Number"/>
    <n v="88"/>
  </r>
  <r>
    <s v="EB066"/>
    <s v="Population Aged 15 Years and Over in the Labour Force 2011 to 2016"/>
    <s v="365"/>
    <s v="20 - 24 years"/>
    <s v="2"/>
    <s v="Female"/>
    <s v="52"/>
    <s v="Skilled metal, electrical and electronic trades"/>
    <s v="2011"/>
    <s v="2011"/>
    <s v="Number"/>
    <n v="194"/>
  </r>
  <r>
    <s v="EB066"/>
    <s v="Population Aged 15 Years and Over in the Labour Force 2011 to 2016"/>
    <s v="365"/>
    <s v="20 - 24 years"/>
    <s v="2"/>
    <s v="Female"/>
    <s v="52"/>
    <s v="Skilled metal, electrical and electronic trades"/>
    <s v="2016"/>
    <s v="2016"/>
    <s v="Number"/>
    <n v="171"/>
  </r>
  <r>
    <s v="EB066"/>
    <s v="Population Aged 15 Years and Over in the Labour Force 2011 to 2016"/>
    <s v="365"/>
    <s v="20 - 24 years"/>
    <s v="2"/>
    <s v="Female"/>
    <s v="53"/>
    <s v="Skilled construction and building trades"/>
    <s v="2011"/>
    <s v="2011"/>
    <s v="Number"/>
    <n v="61"/>
  </r>
  <r>
    <s v="EB066"/>
    <s v="Population Aged 15 Years and Over in the Labour Force 2011 to 2016"/>
    <s v="365"/>
    <s v="20 - 24 years"/>
    <s v="2"/>
    <s v="Female"/>
    <s v="53"/>
    <s v="Skilled construction and building trades"/>
    <s v="2016"/>
    <s v="2016"/>
    <s v="Number"/>
    <n v="29"/>
  </r>
  <r>
    <s v="EB066"/>
    <s v="Population Aged 15 Years and Over in the Labour Force 2011 to 2016"/>
    <s v="365"/>
    <s v="20 - 24 years"/>
    <s v="2"/>
    <s v="Female"/>
    <s v="54"/>
    <s v="Textiles, printing and other skilled trades"/>
    <s v="2011"/>
    <s v="2011"/>
    <s v="Number"/>
    <n v="1035"/>
  </r>
  <r>
    <s v="EB066"/>
    <s v="Population Aged 15 Years and Over in the Labour Force 2011 to 2016"/>
    <s v="365"/>
    <s v="20 - 24 years"/>
    <s v="2"/>
    <s v="Female"/>
    <s v="54"/>
    <s v="Textiles, printing and other skilled trades"/>
    <s v="2016"/>
    <s v="2016"/>
    <s v="Number"/>
    <n v="997"/>
  </r>
  <r>
    <s v="EB066"/>
    <s v="Population Aged 15 Years and Over in the Labour Force 2011 to 2016"/>
    <s v="365"/>
    <s v="20 - 24 years"/>
    <s v="2"/>
    <s v="Female"/>
    <s v="61"/>
    <s v="Caring personal service occupations"/>
    <s v="2011"/>
    <s v="2011"/>
    <s v="Number"/>
    <n v="6787"/>
  </r>
  <r>
    <s v="EB066"/>
    <s v="Population Aged 15 Years and Over in the Labour Force 2011 to 2016"/>
    <s v="365"/>
    <s v="20 - 24 years"/>
    <s v="2"/>
    <s v="Female"/>
    <s v="61"/>
    <s v="Caring personal service occupations"/>
    <s v="2016"/>
    <s v="2016"/>
    <s v="Number"/>
    <n v="6502"/>
  </r>
  <r>
    <s v="EB066"/>
    <s v="Population Aged 15 Years and Over in the Labour Force 2011 to 2016"/>
    <s v="365"/>
    <s v="20 - 24 years"/>
    <s v="2"/>
    <s v="Female"/>
    <s v="62"/>
    <s v="Leisure, travel and related personal service occupations"/>
    <s v="2011"/>
    <s v="2011"/>
    <s v="Number"/>
    <n v="6231"/>
  </r>
  <r>
    <s v="EB066"/>
    <s v="Population Aged 15 Years and Over in the Labour Force 2011 to 2016"/>
    <s v="365"/>
    <s v="20 - 24 years"/>
    <s v="2"/>
    <s v="Female"/>
    <s v="62"/>
    <s v="Leisure, travel and related personal service occupations"/>
    <s v="2016"/>
    <s v="2016"/>
    <s v="Number"/>
    <n v="4609"/>
  </r>
  <r>
    <s v="EB066"/>
    <s v="Population Aged 15 Years and Over in the Labour Force 2011 to 2016"/>
    <s v="365"/>
    <s v="20 - 24 years"/>
    <s v="2"/>
    <s v="Female"/>
    <s v="71"/>
    <s v="Sales occupations"/>
    <s v="2011"/>
    <s v="2011"/>
    <s v="Number"/>
    <n v="15576"/>
  </r>
  <r>
    <s v="EB066"/>
    <s v="Population Aged 15 Years and Over in the Labour Force 2011 to 2016"/>
    <s v="365"/>
    <s v="20 - 24 years"/>
    <s v="2"/>
    <s v="Female"/>
    <s v="71"/>
    <s v="Sales occupations"/>
    <s v="2016"/>
    <s v="2016"/>
    <s v="Number"/>
    <n v="10525"/>
  </r>
  <r>
    <s v="EB066"/>
    <s v="Population Aged 15 Years and Over in the Labour Force 2011 to 2016"/>
    <s v="365"/>
    <s v="20 - 24 years"/>
    <s v="2"/>
    <s v="Female"/>
    <s v="72"/>
    <s v="Customer service occupations"/>
    <s v="2011"/>
    <s v="2011"/>
    <s v="Number"/>
    <n v="1934"/>
  </r>
  <r>
    <s v="EB066"/>
    <s v="Population Aged 15 Years and Over in the Labour Force 2011 to 2016"/>
    <s v="365"/>
    <s v="20 - 24 years"/>
    <s v="2"/>
    <s v="Female"/>
    <s v="72"/>
    <s v="Customer service occupations"/>
    <s v="2016"/>
    <s v="2016"/>
    <s v="Number"/>
    <n v="2170"/>
  </r>
  <r>
    <s v="EB066"/>
    <s v="Population Aged 15 Years and Over in the Labour Force 2011 to 2016"/>
    <s v="365"/>
    <s v="20 - 24 years"/>
    <s v="2"/>
    <s v="Female"/>
    <s v="81"/>
    <s v="Process, plant and machine operatives"/>
    <s v="2011"/>
    <s v="2011"/>
    <s v="Number"/>
    <n v="1453"/>
  </r>
  <r>
    <s v="EB066"/>
    <s v="Population Aged 15 Years and Over in the Labour Force 2011 to 2016"/>
    <s v="365"/>
    <s v="20 - 24 years"/>
    <s v="2"/>
    <s v="Female"/>
    <s v="81"/>
    <s v="Process, plant and machine operatives"/>
    <s v="2016"/>
    <s v="2016"/>
    <s v="Number"/>
    <n v="1576"/>
  </r>
  <r>
    <s v="EB066"/>
    <s v="Population Aged 15 Years and Over in the Labour Force 2011 to 2016"/>
    <s v="365"/>
    <s v="20 - 24 years"/>
    <s v="2"/>
    <s v="Female"/>
    <s v="82"/>
    <s v="Transport and mobile machine drivers and operatives"/>
    <s v="2011"/>
    <s v="2011"/>
    <s v="Number"/>
    <n v="97"/>
  </r>
  <r>
    <s v="EB066"/>
    <s v="Population Aged 15 Years and Over in the Labour Force 2011 to 2016"/>
    <s v="365"/>
    <s v="20 - 24 years"/>
    <s v="2"/>
    <s v="Female"/>
    <s v="82"/>
    <s v="Transport and mobile machine drivers and operatives"/>
    <s v="2016"/>
    <s v="2016"/>
    <s v="Number"/>
    <n v="70"/>
  </r>
  <r>
    <s v="EB066"/>
    <s v="Population Aged 15 Years and Over in the Labour Force 2011 to 2016"/>
    <s v="365"/>
    <s v="20 - 24 years"/>
    <s v="2"/>
    <s v="Female"/>
    <s v="91"/>
    <s v="Elementary trades and related occupations"/>
    <s v="2011"/>
    <s v="2011"/>
    <s v="Number"/>
    <n v="685"/>
  </r>
  <r>
    <s v="EB066"/>
    <s v="Population Aged 15 Years and Over in the Labour Force 2011 to 2016"/>
    <s v="365"/>
    <s v="20 - 24 years"/>
    <s v="2"/>
    <s v="Female"/>
    <s v="91"/>
    <s v="Elementary trades and related occupations"/>
    <s v="2016"/>
    <s v="2016"/>
    <s v="Number"/>
    <n v="575"/>
  </r>
  <r>
    <s v="EB066"/>
    <s v="Population Aged 15 Years and Over in the Labour Force 2011 to 2016"/>
    <s v="365"/>
    <s v="20 - 24 years"/>
    <s v="2"/>
    <s v="Female"/>
    <s v="92"/>
    <s v="Elementary administration and service occupations"/>
    <s v="2011"/>
    <s v="2011"/>
    <s v="Number"/>
    <n v="8384"/>
  </r>
  <r>
    <s v="EB066"/>
    <s v="Population Aged 15 Years and Over in the Labour Force 2011 to 2016"/>
    <s v="365"/>
    <s v="20 - 24 years"/>
    <s v="2"/>
    <s v="Female"/>
    <s v="92"/>
    <s v="Elementary administration and service occupations"/>
    <s v="2016"/>
    <s v="2016"/>
    <s v="Number"/>
    <n v="7738"/>
  </r>
  <r>
    <s v="EB066"/>
    <s v="Population Aged 15 Years and Over in the Labour Force 2011 to 2016"/>
    <s v="365"/>
    <s v="20 - 24 years"/>
    <s v="2"/>
    <s v="Female"/>
    <s v="X9"/>
    <s v="Other/not stated"/>
    <s v="2011"/>
    <s v="2011"/>
    <s v="Number"/>
    <n v="18256"/>
  </r>
  <r>
    <s v="EB066"/>
    <s v="Population Aged 15 Years and Over in the Labour Force 2011 to 2016"/>
    <s v="365"/>
    <s v="20 - 24 years"/>
    <s v="2"/>
    <s v="Female"/>
    <s v="X9"/>
    <s v="Other/not stated"/>
    <s v="2016"/>
    <s v="2016"/>
    <s v="Number"/>
    <n v="16206"/>
  </r>
  <r>
    <s v="EB066"/>
    <s v="Population Aged 15 Years and Over in the Labour Force 2011 to 2016"/>
    <s v="365"/>
    <s v="20 - 24 years"/>
    <s v="2"/>
    <s v="Female"/>
    <s v="-"/>
    <s v="All occupational groups"/>
    <s v="2011"/>
    <s v="2011"/>
    <s v="Number"/>
    <n v="85274"/>
  </r>
  <r>
    <s v="EB066"/>
    <s v="Population Aged 15 Years and Over in the Labour Force 2011 to 2016"/>
    <s v="365"/>
    <s v="20 - 24 years"/>
    <s v="2"/>
    <s v="Female"/>
    <s v="-"/>
    <s v="All occupational groups"/>
    <s v="2016"/>
    <s v="2016"/>
    <s v="Number"/>
    <n v="72841"/>
  </r>
  <r>
    <s v="EB066"/>
    <s v="Population Aged 15 Years and Over in the Labour Force 2011 to 2016"/>
    <s v="415"/>
    <s v="25 - 34 years"/>
    <s v="-"/>
    <s v="Both sexes"/>
    <s v="11"/>
    <s v="Corporate managers and directors"/>
    <s v="2011"/>
    <s v="2011"/>
    <s v="Number"/>
    <n v="28625"/>
  </r>
  <r>
    <s v="EB066"/>
    <s v="Population Aged 15 Years and Over in the Labour Force 2011 to 2016"/>
    <s v="415"/>
    <s v="25 - 34 years"/>
    <s v="-"/>
    <s v="Both sexes"/>
    <s v="11"/>
    <s v="Corporate managers and directors"/>
    <s v="2016"/>
    <s v="2016"/>
    <s v="Number"/>
    <n v="21618"/>
  </r>
  <r>
    <s v="EB066"/>
    <s v="Population Aged 15 Years and Over in the Labour Force 2011 to 2016"/>
    <s v="415"/>
    <s v="25 - 34 years"/>
    <s v="-"/>
    <s v="Both sexes"/>
    <s v="12"/>
    <s v="Other managers and proprietors"/>
    <s v="2011"/>
    <s v="2011"/>
    <s v="Number"/>
    <n v="10874"/>
  </r>
  <r>
    <s v="EB066"/>
    <s v="Population Aged 15 Years and Over in the Labour Force 2011 to 2016"/>
    <s v="415"/>
    <s v="25 - 34 years"/>
    <s v="-"/>
    <s v="Both sexes"/>
    <s v="12"/>
    <s v="Other managers and proprietors"/>
    <s v="2016"/>
    <s v="2016"/>
    <s v="Number"/>
    <n v="9825"/>
  </r>
  <r>
    <s v="EB066"/>
    <s v="Population Aged 15 Years and Over in the Labour Force 2011 to 2016"/>
    <s v="415"/>
    <s v="25 - 34 years"/>
    <s v="-"/>
    <s v="Both sexes"/>
    <s v="21"/>
    <s v="Science, research, engineering and technology professionals"/>
    <s v="2011"/>
    <s v="2011"/>
    <s v="Number"/>
    <n v="29296"/>
  </r>
  <r>
    <s v="EB066"/>
    <s v="Population Aged 15 Years and Over in the Labour Force 2011 to 2016"/>
    <s v="415"/>
    <s v="25 - 34 years"/>
    <s v="-"/>
    <s v="Both sexes"/>
    <s v="21"/>
    <s v="Science, research, engineering and technology professionals"/>
    <s v="2016"/>
    <s v="2016"/>
    <s v="Number"/>
    <n v="28900"/>
  </r>
  <r>
    <s v="EB066"/>
    <s v="Population Aged 15 Years and Over in the Labour Force 2011 to 2016"/>
    <s v="415"/>
    <s v="25 - 34 years"/>
    <s v="-"/>
    <s v="Both sexes"/>
    <s v="22"/>
    <s v="Health professionals"/>
    <s v="2011"/>
    <s v="2011"/>
    <s v="Number"/>
    <n v="24817"/>
  </r>
  <r>
    <s v="EB066"/>
    <s v="Population Aged 15 Years and Over in the Labour Force 2011 to 2016"/>
    <s v="415"/>
    <s v="25 - 34 years"/>
    <s v="-"/>
    <s v="Both sexes"/>
    <s v="22"/>
    <s v="Health professionals"/>
    <s v="2016"/>
    <s v="2016"/>
    <s v="Number"/>
    <n v="22975"/>
  </r>
  <r>
    <s v="EB066"/>
    <s v="Population Aged 15 Years and Over in the Labour Force 2011 to 2016"/>
    <s v="415"/>
    <s v="25 - 34 years"/>
    <s v="-"/>
    <s v="Both sexes"/>
    <s v="23"/>
    <s v="Teaching and educational professionals"/>
    <s v="2011"/>
    <s v="2011"/>
    <s v="Number"/>
    <n v="31918"/>
  </r>
  <r>
    <s v="EB066"/>
    <s v="Population Aged 15 Years and Over in the Labour Force 2011 to 2016"/>
    <s v="415"/>
    <s v="25 - 34 years"/>
    <s v="-"/>
    <s v="Both sexes"/>
    <s v="23"/>
    <s v="Teaching and educational professionals"/>
    <s v="2016"/>
    <s v="2016"/>
    <s v="Number"/>
    <n v="30332"/>
  </r>
  <r>
    <s v="EB066"/>
    <s v="Population Aged 15 Years and Over in the Labour Force 2011 to 2016"/>
    <s v="415"/>
    <s v="25 - 34 years"/>
    <s v="-"/>
    <s v="Both sexes"/>
    <s v="24"/>
    <s v="Business, media and public service professionals"/>
    <s v="2011"/>
    <s v="2011"/>
    <s v="Number"/>
    <n v="31264"/>
  </r>
  <r>
    <s v="EB066"/>
    <s v="Population Aged 15 Years and Over in the Labour Force 2011 to 2016"/>
    <s v="415"/>
    <s v="25 - 34 years"/>
    <s v="-"/>
    <s v="Both sexes"/>
    <s v="24"/>
    <s v="Business, media and public service professionals"/>
    <s v="2016"/>
    <s v="2016"/>
    <s v="Number"/>
    <n v="29605"/>
  </r>
  <r>
    <s v="EB066"/>
    <s v="Population Aged 15 Years and Over in the Labour Force 2011 to 2016"/>
    <s v="415"/>
    <s v="25 - 34 years"/>
    <s v="-"/>
    <s v="Both sexes"/>
    <s v="31"/>
    <s v="Science, engineering and technology associate professionals"/>
    <s v="2011"/>
    <s v="2011"/>
    <s v="Number"/>
    <n v="15119"/>
  </r>
  <r>
    <s v="EB066"/>
    <s v="Population Aged 15 Years and Over in the Labour Force 2011 to 2016"/>
    <s v="415"/>
    <s v="25 - 34 years"/>
    <s v="-"/>
    <s v="Both sexes"/>
    <s v="31"/>
    <s v="Science, engineering and technology associate professionals"/>
    <s v="2016"/>
    <s v="2016"/>
    <s v="Number"/>
    <n v="11666"/>
  </r>
  <r>
    <s v="EB066"/>
    <s v="Population Aged 15 Years and Over in the Labour Force 2011 to 2016"/>
    <s v="415"/>
    <s v="25 - 34 years"/>
    <s v="-"/>
    <s v="Both sexes"/>
    <s v="32"/>
    <s v="Health and social care associate professionals"/>
    <s v="2011"/>
    <s v="2011"/>
    <s v="Number"/>
    <n v="6144"/>
  </r>
  <r>
    <s v="EB066"/>
    <s v="Population Aged 15 Years and Over in the Labour Force 2011 to 2016"/>
    <s v="415"/>
    <s v="25 - 34 years"/>
    <s v="-"/>
    <s v="Both sexes"/>
    <s v="32"/>
    <s v="Health and social care associate professionals"/>
    <s v="2016"/>
    <s v="2016"/>
    <s v="Number"/>
    <n v="5149"/>
  </r>
  <r>
    <s v="EB066"/>
    <s v="Population Aged 15 Years and Over in the Labour Force 2011 to 2016"/>
    <s v="415"/>
    <s v="25 - 34 years"/>
    <s v="-"/>
    <s v="Both sexes"/>
    <s v="33"/>
    <s v="Protective service occupations"/>
    <s v="2011"/>
    <s v="2011"/>
    <s v="Number"/>
    <n v="9701"/>
  </r>
  <r>
    <s v="EB066"/>
    <s v="Population Aged 15 Years and Over in the Labour Force 2011 to 2016"/>
    <s v="415"/>
    <s v="25 - 34 years"/>
    <s v="-"/>
    <s v="Both sexes"/>
    <s v="33"/>
    <s v="Protective service occupations"/>
    <s v="2016"/>
    <s v="2016"/>
    <s v="Number"/>
    <n v="6807"/>
  </r>
  <r>
    <s v="EB066"/>
    <s v="Population Aged 15 Years and Over in the Labour Force 2011 to 2016"/>
    <s v="415"/>
    <s v="25 - 34 years"/>
    <s v="-"/>
    <s v="Both sexes"/>
    <s v="34"/>
    <s v="Culture, media and sports occupations"/>
    <s v="2011"/>
    <s v="2011"/>
    <s v="Number"/>
    <n v="10021"/>
  </r>
  <r>
    <s v="EB066"/>
    <s v="Population Aged 15 Years and Over in the Labour Force 2011 to 2016"/>
    <s v="415"/>
    <s v="25 - 34 years"/>
    <s v="-"/>
    <s v="Both sexes"/>
    <s v="34"/>
    <s v="Culture, media and sports occupations"/>
    <s v="2016"/>
    <s v="2016"/>
    <s v="Number"/>
    <n v="10363"/>
  </r>
  <r>
    <s v="EB066"/>
    <s v="Population Aged 15 Years and Over in the Labour Force 2011 to 2016"/>
    <s v="415"/>
    <s v="25 - 34 years"/>
    <s v="-"/>
    <s v="Both sexes"/>
    <s v="35"/>
    <s v="Business and public service associate professionals"/>
    <s v="2011"/>
    <s v="2011"/>
    <s v="Number"/>
    <n v="38641"/>
  </r>
  <r>
    <s v="EB066"/>
    <s v="Population Aged 15 Years and Over in the Labour Force 2011 to 2016"/>
    <s v="415"/>
    <s v="25 - 34 years"/>
    <s v="-"/>
    <s v="Both sexes"/>
    <s v="35"/>
    <s v="Business and public service associate professionals"/>
    <s v="2016"/>
    <s v="2016"/>
    <s v="Number"/>
    <n v="35707"/>
  </r>
  <r>
    <s v="EB066"/>
    <s v="Population Aged 15 Years and Over in the Labour Force 2011 to 2016"/>
    <s v="415"/>
    <s v="25 - 34 years"/>
    <s v="-"/>
    <s v="Both sexes"/>
    <s v="41"/>
    <s v="Administrative occupations"/>
    <s v="2011"/>
    <s v="2011"/>
    <s v="Number"/>
    <n v="58678"/>
  </r>
  <r>
    <s v="EB066"/>
    <s v="Population Aged 15 Years and Over in the Labour Force 2011 to 2016"/>
    <s v="415"/>
    <s v="25 - 34 years"/>
    <s v="-"/>
    <s v="Both sexes"/>
    <s v="41"/>
    <s v="Administrative occupations"/>
    <s v="2016"/>
    <s v="2016"/>
    <s v="Number"/>
    <n v="42460"/>
  </r>
  <r>
    <s v="EB066"/>
    <s v="Population Aged 15 Years and Over in the Labour Force 2011 to 2016"/>
    <s v="415"/>
    <s v="25 - 34 years"/>
    <s v="-"/>
    <s v="Both sexes"/>
    <s v="42"/>
    <s v="Secretarial and related occupations"/>
    <s v="2011"/>
    <s v="2011"/>
    <s v="Number"/>
    <n v="10505"/>
  </r>
  <r>
    <s v="EB066"/>
    <s v="Population Aged 15 Years and Over in the Labour Force 2011 to 2016"/>
    <s v="415"/>
    <s v="25 - 34 years"/>
    <s v="-"/>
    <s v="Both sexes"/>
    <s v="42"/>
    <s v="Secretarial and related occupations"/>
    <s v="2016"/>
    <s v="2016"/>
    <s v="Number"/>
    <n v="7525"/>
  </r>
  <r>
    <s v="EB066"/>
    <s v="Population Aged 15 Years and Over in the Labour Force 2011 to 2016"/>
    <s v="415"/>
    <s v="25 - 34 years"/>
    <s v="-"/>
    <s v="Both sexes"/>
    <s v="51"/>
    <s v="Skilled agricultural and related trades"/>
    <s v="2011"/>
    <s v="2011"/>
    <s v="Number"/>
    <n v="8778"/>
  </r>
  <r>
    <s v="EB066"/>
    <s v="Population Aged 15 Years and Over in the Labour Force 2011 to 2016"/>
    <s v="415"/>
    <s v="25 - 34 years"/>
    <s v="-"/>
    <s v="Both sexes"/>
    <s v="51"/>
    <s v="Skilled agricultural and related trades"/>
    <s v="2016"/>
    <s v="2016"/>
    <s v="Number"/>
    <n v="7347"/>
  </r>
  <r>
    <s v="EB066"/>
    <s v="Population Aged 15 Years and Over in the Labour Force 2011 to 2016"/>
    <s v="415"/>
    <s v="25 - 34 years"/>
    <s v="-"/>
    <s v="Both sexes"/>
    <s v="52"/>
    <s v="Skilled metal, electrical and electronic trades"/>
    <s v="2011"/>
    <s v="2011"/>
    <s v="Number"/>
    <n v="28568"/>
  </r>
  <r>
    <s v="EB066"/>
    <s v="Population Aged 15 Years and Over in the Labour Force 2011 to 2016"/>
    <s v="415"/>
    <s v="25 - 34 years"/>
    <s v="-"/>
    <s v="Both sexes"/>
    <s v="52"/>
    <s v="Skilled metal, electrical and electronic trades"/>
    <s v="2016"/>
    <s v="2016"/>
    <s v="Number"/>
    <n v="21771"/>
  </r>
  <r>
    <s v="EB066"/>
    <s v="Population Aged 15 Years and Over in the Labour Force 2011 to 2016"/>
    <s v="415"/>
    <s v="25 - 34 years"/>
    <s v="-"/>
    <s v="Both sexes"/>
    <s v="53"/>
    <s v="Skilled construction and building trades"/>
    <s v="2011"/>
    <s v="2011"/>
    <s v="Number"/>
    <n v="31994"/>
  </r>
  <r>
    <s v="EB066"/>
    <s v="Population Aged 15 Years and Over in the Labour Force 2011 to 2016"/>
    <s v="415"/>
    <s v="25 - 34 years"/>
    <s v="-"/>
    <s v="Both sexes"/>
    <s v="53"/>
    <s v="Skilled construction and building trades"/>
    <s v="2016"/>
    <s v="2016"/>
    <s v="Number"/>
    <n v="17819"/>
  </r>
  <r>
    <s v="EB066"/>
    <s v="Population Aged 15 Years and Over in the Labour Force 2011 to 2016"/>
    <s v="415"/>
    <s v="25 - 34 years"/>
    <s v="-"/>
    <s v="Both sexes"/>
    <s v="54"/>
    <s v="Textiles, printing and other skilled trades"/>
    <s v="2011"/>
    <s v="2011"/>
    <s v="Number"/>
    <n v="19552"/>
  </r>
  <r>
    <s v="EB066"/>
    <s v="Population Aged 15 Years and Over in the Labour Force 2011 to 2016"/>
    <s v="415"/>
    <s v="25 - 34 years"/>
    <s v="-"/>
    <s v="Both sexes"/>
    <s v="54"/>
    <s v="Textiles, printing and other skilled trades"/>
    <s v="2016"/>
    <s v="2016"/>
    <s v="Number"/>
    <n v="15700"/>
  </r>
  <r>
    <s v="EB066"/>
    <s v="Population Aged 15 Years and Over in the Labour Force 2011 to 2016"/>
    <s v="415"/>
    <s v="25 - 34 years"/>
    <s v="-"/>
    <s v="Both sexes"/>
    <s v="61"/>
    <s v="Caring personal service occupations"/>
    <s v="2011"/>
    <s v="2011"/>
    <s v="Number"/>
    <n v="23276"/>
  </r>
  <r>
    <s v="EB066"/>
    <s v="Population Aged 15 Years and Over in the Labour Force 2011 to 2016"/>
    <s v="415"/>
    <s v="25 - 34 years"/>
    <s v="-"/>
    <s v="Both sexes"/>
    <s v="61"/>
    <s v="Caring personal service occupations"/>
    <s v="2016"/>
    <s v="2016"/>
    <s v="Number"/>
    <n v="24319"/>
  </r>
  <r>
    <s v="EB066"/>
    <s v="Population Aged 15 Years and Over in the Labour Force 2011 to 2016"/>
    <s v="415"/>
    <s v="25 - 34 years"/>
    <s v="-"/>
    <s v="Both sexes"/>
    <s v="62"/>
    <s v="Leisure, travel and related personal service occupations"/>
    <s v="2011"/>
    <s v="2011"/>
    <s v="Number"/>
    <n v="15939"/>
  </r>
  <r>
    <s v="EB066"/>
    <s v="Population Aged 15 Years and Over in the Labour Force 2011 to 2016"/>
    <s v="415"/>
    <s v="25 - 34 years"/>
    <s v="-"/>
    <s v="Both sexes"/>
    <s v="62"/>
    <s v="Leisure, travel and related personal service occupations"/>
    <s v="2016"/>
    <s v="2016"/>
    <s v="Number"/>
    <n v="17032"/>
  </r>
  <r>
    <s v="EB066"/>
    <s v="Population Aged 15 Years and Over in the Labour Force 2011 to 2016"/>
    <s v="415"/>
    <s v="25 - 34 years"/>
    <s v="-"/>
    <s v="Both sexes"/>
    <s v="71"/>
    <s v="Sales occupations"/>
    <s v="2011"/>
    <s v="2011"/>
    <s v="Number"/>
    <n v="43251"/>
  </r>
  <r>
    <s v="EB066"/>
    <s v="Population Aged 15 Years and Over in the Labour Force 2011 to 2016"/>
    <s v="415"/>
    <s v="25 - 34 years"/>
    <s v="-"/>
    <s v="Both sexes"/>
    <s v="71"/>
    <s v="Sales occupations"/>
    <s v="2016"/>
    <s v="2016"/>
    <s v="Number"/>
    <n v="38663"/>
  </r>
  <r>
    <s v="EB066"/>
    <s v="Population Aged 15 Years and Over in the Labour Force 2011 to 2016"/>
    <s v="415"/>
    <s v="25 - 34 years"/>
    <s v="-"/>
    <s v="Both sexes"/>
    <s v="72"/>
    <s v="Customer service occupations"/>
    <s v="2011"/>
    <s v="2011"/>
    <s v="Number"/>
    <n v="10172"/>
  </r>
  <r>
    <s v="EB066"/>
    <s v="Population Aged 15 Years and Over in the Labour Force 2011 to 2016"/>
    <s v="415"/>
    <s v="25 - 34 years"/>
    <s v="-"/>
    <s v="Both sexes"/>
    <s v="72"/>
    <s v="Customer service occupations"/>
    <s v="2016"/>
    <s v="2016"/>
    <s v="Number"/>
    <n v="10370"/>
  </r>
  <r>
    <s v="EB066"/>
    <s v="Population Aged 15 Years and Over in the Labour Force 2011 to 2016"/>
    <s v="415"/>
    <s v="25 - 34 years"/>
    <s v="-"/>
    <s v="Both sexes"/>
    <s v="81"/>
    <s v="Process, plant and machine operatives"/>
    <s v="2011"/>
    <s v="2011"/>
    <s v="Number"/>
    <n v="24988"/>
  </r>
  <r>
    <s v="EB066"/>
    <s v="Population Aged 15 Years and Over in the Labour Force 2011 to 2016"/>
    <s v="415"/>
    <s v="25 - 34 years"/>
    <s v="-"/>
    <s v="Both sexes"/>
    <s v="81"/>
    <s v="Process, plant and machine operatives"/>
    <s v="2016"/>
    <s v="2016"/>
    <s v="Number"/>
    <n v="19962"/>
  </r>
  <r>
    <s v="EB066"/>
    <s v="Population Aged 15 Years and Over in the Labour Force 2011 to 2016"/>
    <s v="415"/>
    <s v="25 - 34 years"/>
    <s v="-"/>
    <s v="Both sexes"/>
    <s v="82"/>
    <s v="Transport and mobile machine drivers and operatives"/>
    <s v="2011"/>
    <s v="2011"/>
    <s v="Number"/>
    <n v="16521"/>
  </r>
  <r>
    <s v="EB066"/>
    <s v="Population Aged 15 Years and Over in the Labour Force 2011 to 2016"/>
    <s v="415"/>
    <s v="25 - 34 years"/>
    <s v="-"/>
    <s v="Both sexes"/>
    <s v="82"/>
    <s v="Transport and mobile machine drivers and operatives"/>
    <s v="2016"/>
    <s v="2016"/>
    <s v="Number"/>
    <n v="10249"/>
  </r>
  <r>
    <s v="EB066"/>
    <s v="Population Aged 15 Years and Over in the Labour Force 2011 to 2016"/>
    <s v="415"/>
    <s v="25 - 34 years"/>
    <s v="-"/>
    <s v="Both sexes"/>
    <s v="91"/>
    <s v="Elementary trades and related occupations"/>
    <s v="2011"/>
    <s v="2011"/>
    <s v="Number"/>
    <n v="13651"/>
  </r>
  <r>
    <s v="EB066"/>
    <s v="Population Aged 15 Years and Over in the Labour Force 2011 to 2016"/>
    <s v="415"/>
    <s v="25 - 34 years"/>
    <s v="-"/>
    <s v="Both sexes"/>
    <s v="91"/>
    <s v="Elementary trades and related occupations"/>
    <s v="2016"/>
    <s v="2016"/>
    <s v="Number"/>
    <n v="9979"/>
  </r>
  <r>
    <s v="EB066"/>
    <s v="Population Aged 15 Years and Over in the Labour Force 2011 to 2016"/>
    <s v="415"/>
    <s v="25 - 34 years"/>
    <s v="-"/>
    <s v="Both sexes"/>
    <s v="92"/>
    <s v="Elementary administration and service occupations"/>
    <s v="2011"/>
    <s v="2011"/>
    <s v="Number"/>
    <n v="46181"/>
  </r>
  <r>
    <s v="EB066"/>
    <s v="Population Aged 15 Years and Over in the Labour Force 2011 to 2016"/>
    <s v="415"/>
    <s v="25 - 34 years"/>
    <s v="-"/>
    <s v="Both sexes"/>
    <s v="92"/>
    <s v="Elementary administration and service occupations"/>
    <s v="2016"/>
    <s v="2016"/>
    <s v="Number"/>
    <n v="39819"/>
  </r>
  <r>
    <s v="EB066"/>
    <s v="Population Aged 15 Years and Over in the Labour Force 2011 to 2016"/>
    <s v="415"/>
    <s v="25 - 34 years"/>
    <s v="-"/>
    <s v="Both sexes"/>
    <s v="X9"/>
    <s v="Other/not stated"/>
    <s v="2011"/>
    <s v="2011"/>
    <s v="Number"/>
    <n v="64189"/>
  </r>
  <r>
    <s v="EB066"/>
    <s v="Population Aged 15 Years and Over in the Labour Force 2011 to 2016"/>
    <s v="415"/>
    <s v="25 - 34 years"/>
    <s v="-"/>
    <s v="Both sexes"/>
    <s v="X9"/>
    <s v="Other/not stated"/>
    <s v="2016"/>
    <s v="2016"/>
    <s v="Number"/>
    <n v="74242"/>
  </r>
  <r>
    <s v="EB066"/>
    <s v="Population Aged 15 Years and Over in the Labour Force 2011 to 2016"/>
    <s v="415"/>
    <s v="25 - 34 years"/>
    <s v="-"/>
    <s v="Both sexes"/>
    <s v="-"/>
    <s v="All occupational groups"/>
    <s v="2011"/>
    <s v="2011"/>
    <s v="Number"/>
    <n v="652663"/>
  </r>
  <r>
    <s v="EB066"/>
    <s v="Population Aged 15 Years and Over in the Labour Force 2011 to 2016"/>
    <s v="415"/>
    <s v="25 - 34 years"/>
    <s v="-"/>
    <s v="Both sexes"/>
    <s v="-"/>
    <s v="All occupational groups"/>
    <s v="2016"/>
    <s v="2016"/>
    <s v="Number"/>
    <n v="570204"/>
  </r>
  <r>
    <s v="EB066"/>
    <s v="Population Aged 15 Years and Over in the Labour Force 2011 to 2016"/>
    <s v="415"/>
    <s v="25 - 34 years"/>
    <s v="1"/>
    <s v="Male"/>
    <s v="11"/>
    <s v="Corporate managers and directors"/>
    <s v="2011"/>
    <s v="2011"/>
    <s v="Number"/>
    <n v="15761"/>
  </r>
  <r>
    <s v="EB066"/>
    <s v="Population Aged 15 Years and Over in the Labour Force 2011 to 2016"/>
    <s v="415"/>
    <s v="25 - 34 years"/>
    <s v="1"/>
    <s v="Male"/>
    <s v="11"/>
    <s v="Corporate managers and directors"/>
    <s v="2016"/>
    <s v="2016"/>
    <s v="Number"/>
    <n v="11737"/>
  </r>
  <r>
    <s v="EB066"/>
    <s v="Population Aged 15 Years and Over in the Labour Force 2011 to 2016"/>
    <s v="415"/>
    <s v="25 - 34 years"/>
    <s v="1"/>
    <s v="Male"/>
    <s v="12"/>
    <s v="Other managers and proprietors"/>
    <s v="2011"/>
    <s v="2011"/>
    <s v="Number"/>
    <n v="5455"/>
  </r>
  <r>
    <s v="EB066"/>
    <s v="Population Aged 15 Years and Over in the Labour Force 2011 to 2016"/>
    <s v="415"/>
    <s v="25 - 34 years"/>
    <s v="1"/>
    <s v="Male"/>
    <s v="12"/>
    <s v="Other managers and proprietors"/>
    <s v="2016"/>
    <s v="2016"/>
    <s v="Number"/>
    <n v="5074"/>
  </r>
  <r>
    <s v="EB066"/>
    <s v="Population Aged 15 Years and Over in the Labour Force 2011 to 2016"/>
    <s v="415"/>
    <s v="25 - 34 years"/>
    <s v="1"/>
    <s v="Male"/>
    <s v="21"/>
    <s v="Science, research, engineering and technology professionals"/>
    <s v="2011"/>
    <s v="2011"/>
    <s v="Number"/>
    <n v="20903"/>
  </r>
  <r>
    <s v="EB066"/>
    <s v="Population Aged 15 Years and Over in the Labour Force 2011 to 2016"/>
    <s v="415"/>
    <s v="25 - 34 years"/>
    <s v="1"/>
    <s v="Male"/>
    <s v="21"/>
    <s v="Science, research, engineering and technology professionals"/>
    <s v="2016"/>
    <s v="2016"/>
    <s v="Number"/>
    <n v="21297"/>
  </r>
  <r>
    <s v="EB066"/>
    <s v="Population Aged 15 Years and Over in the Labour Force 2011 to 2016"/>
    <s v="415"/>
    <s v="25 - 34 years"/>
    <s v="1"/>
    <s v="Male"/>
    <s v="22"/>
    <s v="Health professionals"/>
    <s v="2011"/>
    <s v="2011"/>
    <s v="Number"/>
    <n v="3968"/>
  </r>
  <r>
    <s v="EB066"/>
    <s v="Population Aged 15 Years and Over in the Labour Force 2011 to 2016"/>
    <s v="415"/>
    <s v="25 - 34 years"/>
    <s v="1"/>
    <s v="Male"/>
    <s v="22"/>
    <s v="Health professionals"/>
    <s v="2016"/>
    <s v="2016"/>
    <s v="Number"/>
    <n v="4273"/>
  </r>
  <r>
    <s v="EB066"/>
    <s v="Population Aged 15 Years and Over in the Labour Force 2011 to 2016"/>
    <s v="415"/>
    <s v="25 - 34 years"/>
    <s v="1"/>
    <s v="Male"/>
    <s v="23"/>
    <s v="Teaching and educational professionals"/>
    <s v="2011"/>
    <s v="2011"/>
    <s v="Number"/>
    <n v="6308"/>
  </r>
  <r>
    <s v="EB066"/>
    <s v="Population Aged 15 Years and Over in the Labour Force 2011 to 2016"/>
    <s v="415"/>
    <s v="25 - 34 years"/>
    <s v="1"/>
    <s v="Male"/>
    <s v="23"/>
    <s v="Teaching and educational professionals"/>
    <s v="2016"/>
    <s v="2016"/>
    <s v="Number"/>
    <n v="6497"/>
  </r>
  <r>
    <s v="EB066"/>
    <s v="Population Aged 15 Years and Over in the Labour Force 2011 to 2016"/>
    <s v="415"/>
    <s v="25 - 34 years"/>
    <s v="1"/>
    <s v="Male"/>
    <s v="24"/>
    <s v="Business, media and public service professionals"/>
    <s v="2011"/>
    <s v="2011"/>
    <s v="Number"/>
    <n v="14286"/>
  </r>
  <r>
    <s v="EB066"/>
    <s v="Population Aged 15 Years and Over in the Labour Force 2011 to 2016"/>
    <s v="415"/>
    <s v="25 - 34 years"/>
    <s v="1"/>
    <s v="Male"/>
    <s v="24"/>
    <s v="Business, media and public service professionals"/>
    <s v="2016"/>
    <s v="2016"/>
    <s v="Number"/>
    <n v="14036"/>
  </r>
  <r>
    <s v="EB066"/>
    <s v="Population Aged 15 Years and Over in the Labour Force 2011 to 2016"/>
    <s v="415"/>
    <s v="25 - 34 years"/>
    <s v="1"/>
    <s v="Male"/>
    <s v="31"/>
    <s v="Science, engineering and technology associate professionals"/>
    <s v="2011"/>
    <s v="2011"/>
    <s v="Number"/>
    <n v="10126"/>
  </r>
  <r>
    <s v="EB066"/>
    <s v="Population Aged 15 Years and Over in the Labour Force 2011 to 2016"/>
    <s v="415"/>
    <s v="25 - 34 years"/>
    <s v="1"/>
    <s v="Male"/>
    <s v="31"/>
    <s v="Science, engineering and technology associate professionals"/>
    <s v="2016"/>
    <s v="2016"/>
    <s v="Number"/>
    <n v="7938"/>
  </r>
  <r>
    <s v="EB066"/>
    <s v="Population Aged 15 Years and Over in the Labour Force 2011 to 2016"/>
    <s v="415"/>
    <s v="25 - 34 years"/>
    <s v="1"/>
    <s v="Male"/>
    <s v="32"/>
    <s v="Health and social care associate professionals"/>
    <s v="2011"/>
    <s v="2011"/>
    <s v="Number"/>
    <n v="1269"/>
  </r>
  <r>
    <s v="EB066"/>
    <s v="Population Aged 15 Years and Over in the Labour Force 2011 to 2016"/>
    <s v="415"/>
    <s v="25 - 34 years"/>
    <s v="1"/>
    <s v="Male"/>
    <s v="32"/>
    <s v="Health and social care associate professionals"/>
    <s v="2016"/>
    <s v="2016"/>
    <s v="Number"/>
    <n v="1050"/>
  </r>
  <r>
    <s v="EB066"/>
    <s v="Population Aged 15 Years and Over in the Labour Force 2011 to 2016"/>
    <s v="415"/>
    <s v="25 - 34 years"/>
    <s v="1"/>
    <s v="Male"/>
    <s v="33"/>
    <s v="Protective service occupations"/>
    <s v="2011"/>
    <s v="2011"/>
    <s v="Number"/>
    <n v="7237"/>
  </r>
  <r>
    <s v="EB066"/>
    <s v="Population Aged 15 Years and Over in the Labour Force 2011 to 2016"/>
    <s v="415"/>
    <s v="25 - 34 years"/>
    <s v="1"/>
    <s v="Male"/>
    <s v="33"/>
    <s v="Protective service occupations"/>
    <s v="2016"/>
    <s v="2016"/>
    <s v="Number"/>
    <n v="5268"/>
  </r>
  <r>
    <s v="EB066"/>
    <s v="Population Aged 15 Years and Over in the Labour Force 2011 to 2016"/>
    <s v="415"/>
    <s v="25 - 34 years"/>
    <s v="1"/>
    <s v="Male"/>
    <s v="34"/>
    <s v="Culture, media and sports occupations"/>
    <s v="2011"/>
    <s v="2011"/>
    <s v="Number"/>
    <n v="5475"/>
  </r>
  <r>
    <s v="EB066"/>
    <s v="Population Aged 15 Years and Over in the Labour Force 2011 to 2016"/>
    <s v="415"/>
    <s v="25 - 34 years"/>
    <s v="1"/>
    <s v="Male"/>
    <s v="34"/>
    <s v="Culture, media and sports occupations"/>
    <s v="2016"/>
    <s v="2016"/>
    <s v="Number"/>
    <n v="5832"/>
  </r>
  <r>
    <s v="EB066"/>
    <s v="Population Aged 15 Years and Over in the Labour Force 2011 to 2016"/>
    <s v="415"/>
    <s v="25 - 34 years"/>
    <s v="1"/>
    <s v="Male"/>
    <s v="35"/>
    <s v="Business and public service associate professionals"/>
    <s v="2011"/>
    <s v="2011"/>
    <s v="Number"/>
    <n v="18650"/>
  </r>
  <r>
    <s v="EB066"/>
    <s v="Population Aged 15 Years and Over in the Labour Force 2011 to 2016"/>
    <s v="415"/>
    <s v="25 - 34 years"/>
    <s v="1"/>
    <s v="Male"/>
    <s v="35"/>
    <s v="Business and public service associate professionals"/>
    <s v="2016"/>
    <s v="2016"/>
    <s v="Number"/>
    <n v="17336"/>
  </r>
  <r>
    <s v="EB066"/>
    <s v="Population Aged 15 Years and Over in the Labour Force 2011 to 2016"/>
    <s v="415"/>
    <s v="25 - 34 years"/>
    <s v="1"/>
    <s v="Male"/>
    <s v="41"/>
    <s v="Administrative occupations"/>
    <s v="2011"/>
    <s v="2011"/>
    <s v="Number"/>
    <n v="14510"/>
  </r>
  <r>
    <s v="EB066"/>
    <s v="Population Aged 15 Years and Over in the Labour Force 2011 to 2016"/>
    <s v="415"/>
    <s v="25 - 34 years"/>
    <s v="1"/>
    <s v="Male"/>
    <s v="41"/>
    <s v="Administrative occupations"/>
    <s v="2016"/>
    <s v="2016"/>
    <s v="Number"/>
    <n v="13125"/>
  </r>
  <r>
    <s v="EB066"/>
    <s v="Population Aged 15 Years and Over in the Labour Force 2011 to 2016"/>
    <s v="415"/>
    <s v="25 - 34 years"/>
    <s v="1"/>
    <s v="Male"/>
    <s v="42"/>
    <s v="Secretarial and related occupations"/>
    <s v="2011"/>
    <s v="2011"/>
    <s v="Number"/>
    <n v="490"/>
  </r>
  <r>
    <s v="EB066"/>
    <s v="Population Aged 15 Years and Over in the Labour Force 2011 to 2016"/>
    <s v="415"/>
    <s v="25 - 34 years"/>
    <s v="1"/>
    <s v="Male"/>
    <s v="42"/>
    <s v="Secretarial and related occupations"/>
    <s v="2016"/>
    <s v="2016"/>
    <s v="Number"/>
    <n v="625"/>
  </r>
  <r>
    <s v="EB066"/>
    <s v="Population Aged 15 Years and Over in the Labour Force 2011 to 2016"/>
    <s v="415"/>
    <s v="25 - 34 years"/>
    <s v="1"/>
    <s v="Male"/>
    <s v="51"/>
    <s v="Skilled agricultural and related trades"/>
    <s v="2011"/>
    <s v="2011"/>
    <s v="Number"/>
    <n v="8255"/>
  </r>
  <r>
    <s v="EB066"/>
    <s v="Population Aged 15 Years and Over in the Labour Force 2011 to 2016"/>
    <s v="415"/>
    <s v="25 - 34 years"/>
    <s v="1"/>
    <s v="Male"/>
    <s v="51"/>
    <s v="Skilled agricultural and related trades"/>
    <s v="2016"/>
    <s v="2016"/>
    <s v="Number"/>
    <n v="6939"/>
  </r>
  <r>
    <s v="EB066"/>
    <s v="Population Aged 15 Years and Over in the Labour Force 2011 to 2016"/>
    <s v="415"/>
    <s v="25 - 34 years"/>
    <s v="1"/>
    <s v="Male"/>
    <s v="52"/>
    <s v="Skilled metal, electrical and electronic trades"/>
    <s v="2011"/>
    <s v="2011"/>
    <s v="Number"/>
    <n v="27534"/>
  </r>
  <r>
    <s v="EB066"/>
    <s v="Population Aged 15 Years and Over in the Labour Force 2011 to 2016"/>
    <s v="415"/>
    <s v="25 - 34 years"/>
    <s v="1"/>
    <s v="Male"/>
    <s v="52"/>
    <s v="Skilled metal, electrical and electronic trades"/>
    <s v="2016"/>
    <s v="2016"/>
    <s v="Number"/>
    <n v="21053"/>
  </r>
  <r>
    <s v="EB066"/>
    <s v="Population Aged 15 Years and Over in the Labour Force 2011 to 2016"/>
    <s v="415"/>
    <s v="25 - 34 years"/>
    <s v="1"/>
    <s v="Male"/>
    <s v="53"/>
    <s v="Skilled construction and building trades"/>
    <s v="2011"/>
    <s v="2011"/>
    <s v="Number"/>
    <n v="31607"/>
  </r>
  <r>
    <s v="EB066"/>
    <s v="Population Aged 15 Years and Over in the Labour Force 2011 to 2016"/>
    <s v="415"/>
    <s v="25 - 34 years"/>
    <s v="1"/>
    <s v="Male"/>
    <s v="53"/>
    <s v="Skilled construction and building trades"/>
    <s v="2016"/>
    <s v="2016"/>
    <s v="Number"/>
    <n v="17692"/>
  </r>
  <r>
    <s v="EB066"/>
    <s v="Population Aged 15 Years and Over in the Labour Force 2011 to 2016"/>
    <s v="415"/>
    <s v="25 - 34 years"/>
    <s v="1"/>
    <s v="Male"/>
    <s v="54"/>
    <s v="Textiles, printing and other skilled trades"/>
    <s v="2011"/>
    <s v="2011"/>
    <s v="Number"/>
    <n v="14271"/>
  </r>
  <r>
    <s v="EB066"/>
    <s v="Population Aged 15 Years and Over in the Labour Force 2011 to 2016"/>
    <s v="415"/>
    <s v="25 - 34 years"/>
    <s v="1"/>
    <s v="Male"/>
    <s v="54"/>
    <s v="Textiles, printing and other skilled trades"/>
    <s v="2016"/>
    <s v="2016"/>
    <s v="Number"/>
    <n v="11612"/>
  </r>
  <r>
    <s v="EB066"/>
    <s v="Population Aged 15 Years and Over in the Labour Force 2011 to 2016"/>
    <s v="415"/>
    <s v="25 - 34 years"/>
    <s v="1"/>
    <s v="Male"/>
    <s v="61"/>
    <s v="Caring personal service occupations"/>
    <s v="2011"/>
    <s v="2011"/>
    <s v="Number"/>
    <n v="2410"/>
  </r>
  <r>
    <s v="EB066"/>
    <s v="Population Aged 15 Years and Over in the Labour Force 2011 to 2016"/>
    <s v="415"/>
    <s v="25 - 34 years"/>
    <s v="1"/>
    <s v="Male"/>
    <s v="61"/>
    <s v="Caring personal service occupations"/>
    <s v="2016"/>
    <s v="2016"/>
    <s v="Number"/>
    <n v="2912"/>
  </r>
  <r>
    <s v="EB066"/>
    <s v="Population Aged 15 Years and Over in the Labour Force 2011 to 2016"/>
    <s v="415"/>
    <s v="25 - 34 years"/>
    <s v="1"/>
    <s v="Male"/>
    <s v="62"/>
    <s v="Leisure, travel and related personal service occupations"/>
    <s v="2011"/>
    <s v="2011"/>
    <s v="Number"/>
    <n v="2498"/>
  </r>
  <r>
    <s v="EB066"/>
    <s v="Population Aged 15 Years and Over in the Labour Force 2011 to 2016"/>
    <s v="415"/>
    <s v="25 - 34 years"/>
    <s v="1"/>
    <s v="Male"/>
    <s v="62"/>
    <s v="Leisure, travel and related personal service occupations"/>
    <s v="2016"/>
    <s v="2016"/>
    <s v="Number"/>
    <n v="2770"/>
  </r>
  <r>
    <s v="EB066"/>
    <s v="Population Aged 15 Years and Over in the Labour Force 2011 to 2016"/>
    <s v="415"/>
    <s v="25 - 34 years"/>
    <s v="1"/>
    <s v="Male"/>
    <s v="71"/>
    <s v="Sales occupations"/>
    <s v="2011"/>
    <s v="2011"/>
    <s v="Number"/>
    <n v="15126"/>
  </r>
  <r>
    <s v="EB066"/>
    <s v="Population Aged 15 Years and Over in the Labour Force 2011 to 2016"/>
    <s v="415"/>
    <s v="25 - 34 years"/>
    <s v="1"/>
    <s v="Male"/>
    <s v="71"/>
    <s v="Sales occupations"/>
    <s v="2016"/>
    <s v="2016"/>
    <s v="Number"/>
    <n v="14025"/>
  </r>
  <r>
    <s v="EB066"/>
    <s v="Population Aged 15 Years and Over in the Labour Force 2011 to 2016"/>
    <s v="415"/>
    <s v="25 - 34 years"/>
    <s v="1"/>
    <s v="Male"/>
    <s v="72"/>
    <s v="Customer service occupations"/>
    <s v="2011"/>
    <s v="2011"/>
    <s v="Number"/>
    <n v="3769"/>
  </r>
  <r>
    <s v="EB066"/>
    <s v="Population Aged 15 Years and Over in the Labour Force 2011 to 2016"/>
    <s v="415"/>
    <s v="25 - 34 years"/>
    <s v="1"/>
    <s v="Male"/>
    <s v="72"/>
    <s v="Customer service occupations"/>
    <s v="2016"/>
    <s v="2016"/>
    <s v="Number"/>
    <n v="4105"/>
  </r>
  <r>
    <s v="EB066"/>
    <s v="Population Aged 15 Years and Over in the Labour Force 2011 to 2016"/>
    <s v="415"/>
    <s v="25 - 34 years"/>
    <s v="1"/>
    <s v="Male"/>
    <s v="81"/>
    <s v="Process, plant and machine operatives"/>
    <s v="2011"/>
    <s v="2011"/>
    <s v="Number"/>
    <n v="17170"/>
  </r>
  <r>
    <s v="EB066"/>
    <s v="Population Aged 15 Years and Over in the Labour Force 2011 to 2016"/>
    <s v="415"/>
    <s v="25 - 34 years"/>
    <s v="1"/>
    <s v="Male"/>
    <s v="81"/>
    <s v="Process, plant and machine operatives"/>
    <s v="2016"/>
    <s v="2016"/>
    <s v="Number"/>
    <n v="13908"/>
  </r>
  <r>
    <s v="EB066"/>
    <s v="Population Aged 15 Years and Over in the Labour Force 2011 to 2016"/>
    <s v="415"/>
    <s v="25 - 34 years"/>
    <s v="1"/>
    <s v="Male"/>
    <s v="82"/>
    <s v="Transport and mobile machine drivers and operatives"/>
    <s v="2011"/>
    <s v="2011"/>
    <s v="Number"/>
    <n v="15951"/>
  </r>
  <r>
    <s v="EB066"/>
    <s v="Population Aged 15 Years and Over in the Labour Force 2011 to 2016"/>
    <s v="415"/>
    <s v="25 - 34 years"/>
    <s v="1"/>
    <s v="Male"/>
    <s v="82"/>
    <s v="Transport and mobile machine drivers and operatives"/>
    <s v="2016"/>
    <s v="2016"/>
    <s v="Number"/>
    <n v="9896"/>
  </r>
  <r>
    <s v="EB066"/>
    <s v="Population Aged 15 Years and Over in the Labour Force 2011 to 2016"/>
    <s v="415"/>
    <s v="25 - 34 years"/>
    <s v="1"/>
    <s v="Male"/>
    <s v="91"/>
    <s v="Elementary trades and related occupations"/>
    <s v="2011"/>
    <s v="2011"/>
    <s v="Number"/>
    <n v="11409"/>
  </r>
  <r>
    <s v="EB066"/>
    <s v="Population Aged 15 Years and Over in the Labour Force 2011 to 2016"/>
    <s v="415"/>
    <s v="25 - 34 years"/>
    <s v="1"/>
    <s v="Male"/>
    <s v="91"/>
    <s v="Elementary trades and related occupations"/>
    <s v="2016"/>
    <s v="2016"/>
    <s v="Number"/>
    <n v="8503"/>
  </r>
  <r>
    <s v="EB066"/>
    <s v="Population Aged 15 Years and Over in the Labour Force 2011 to 2016"/>
    <s v="415"/>
    <s v="25 - 34 years"/>
    <s v="1"/>
    <s v="Male"/>
    <s v="92"/>
    <s v="Elementary administration and service occupations"/>
    <s v="2011"/>
    <s v="2011"/>
    <s v="Number"/>
    <n v="25132"/>
  </r>
  <r>
    <s v="EB066"/>
    <s v="Population Aged 15 Years and Over in the Labour Force 2011 to 2016"/>
    <s v="415"/>
    <s v="25 - 34 years"/>
    <s v="1"/>
    <s v="Male"/>
    <s v="92"/>
    <s v="Elementary administration and service occupations"/>
    <s v="2016"/>
    <s v="2016"/>
    <s v="Number"/>
    <n v="20926"/>
  </r>
  <r>
    <s v="EB066"/>
    <s v="Population Aged 15 Years and Over in the Labour Force 2011 to 2016"/>
    <s v="415"/>
    <s v="25 - 34 years"/>
    <s v="1"/>
    <s v="Male"/>
    <s v="X9"/>
    <s v="Other/not stated"/>
    <s v="2011"/>
    <s v="2011"/>
    <s v="Number"/>
    <n v="36536"/>
  </r>
  <r>
    <s v="EB066"/>
    <s v="Population Aged 15 Years and Over in the Labour Force 2011 to 2016"/>
    <s v="415"/>
    <s v="25 - 34 years"/>
    <s v="1"/>
    <s v="Male"/>
    <s v="X9"/>
    <s v="Other/not stated"/>
    <s v="2016"/>
    <s v="2016"/>
    <s v="Number"/>
    <n v="41288"/>
  </r>
  <r>
    <s v="EB066"/>
    <s v="Population Aged 15 Years and Over in the Labour Force 2011 to 2016"/>
    <s v="415"/>
    <s v="25 - 34 years"/>
    <s v="1"/>
    <s v="Male"/>
    <s v="-"/>
    <s v="All occupational groups"/>
    <s v="2011"/>
    <s v="2011"/>
    <s v="Number"/>
    <n v="336106"/>
  </r>
  <r>
    <s v="EB066"/>
    <s v="Population Aged 15 Years and Over in the Labour Force 2011 to 2016"/>
    <s v="415"/>
    <s v="25 - 34 years"/>
    <s v="1"/>
    <s v="Male"/>
    <s v="-"/>
    <s v="All occupational groups"/>
    <s v="2016"/>
    <s v="2016"/>
    <s v="Number"/>
    <n v="289717"/>
  </r>
  <r>
    <s v="EB066"/>
    <s v="Population Aged 15 Years and Over in the Labour Force 2011 to 2016"/>
    <s v="415"/>
    <s v="25 - 34 years"/>
    <s v="2"/>
    <s v="Female"/>
    <s v="11"/>
    <s v="Corporate managers and directors"/>
    <s v="2011"/>
    <s v="2011"/>
    <s v="Number"/>
    <n v="12864"/>
  </r>
  <r>
    <s v="EB066"/>
    <s v="Population Aged 15 Years and Over in the Labour Force 2011 to 2016"/>
    <s v="415"/>
    <s v="25 - 34 years"/>
    <s v="2"/>
    <s v="Female"/>
    <s v="11"/>
    <s v="Corporate managers and directors"/>
    <s v="2016"/>
    <s v="2016"/>
    <s v="Number"/>
    <n v="9881"/>
  </r>
  <r>
    <s v="EB066"/>
    <s v="Population Aged 15 Years and Over in the Labour Force 2011 to 2016"/>
    <s v="415"/>
    <s v="25 - 34 years"/>
    <s v="2"/>
    <s v="Female"/>
    <s v="12"/>
    <s v="Other managers and proprietors"/>
    <s v="2011"/>
    <s v="2011"/>
    <s v="Number"/>
    <n v="5419"/>
  </r>
  <r>
    <s v="EB066"/>
    <s v="Population Aged 15 Years and Over in the Labour Force 2011 to 2016"/>
    <s v="415"/>
    <s v="25 - 34 years"/>
    <s v="2"/>
    <s v="Female"/>
    <s v="12"/>
    <s v="Other managers and proprietors"/>
    <s v="2016"/>
    <s v="2016"/>
    <s v="Number"/>
    <n v="4751"/>
  </r>
  <r>
    <s v="EB066"/>
    <s v="Population Aged 15 Years and Over in the Labour Force 2011 to 2016"/>
    <s v="415"/>
    <s v="25 - 34 years"/>
    <s v="2"/>
    <s v="Female"/>
    <s v="21"/>
    <s v="Science, research, engineering and technology professionals"/>
    <s v="2011"/>
    <s v="2011"/>
    <s v="Number"/>
    <n v="8393"/>
  </r>
  <r>
    <s v="EB066"/>
    <s v="Population Aged 15 Years and Over in the Labour Force 2011 to 2016"/>
    <s v="415"/>
    <s v="25 - 34 years"/>
    <s v="2"/>
    <s v="Female"/>
    <s v="21"/>
    <s v="Science, research, engineering and technology professionals"/>
    <s v="2016"/>
    <s v="2016"/>
    <s v="Number"/>
    <n v="7603"/>
  </r>
  <r>
    <s v="EB066"/>
    <s v="Population Aged 15 Years and Over in the Labour Force 2011 to 2016"/>
    <s v="415"/>
    <s v="25 - 34 years"/>
    <s v="2"/>
    <s v="Female"/>
    <s v="22"/>
    <s v="Health professionals"/>
    <s v="2011"/>
    <s v="2011"/>
    <s v="Number"/>
    <n v="20849"/>
  </r>
  <r>
    <s v="EB066"/>
    <s v="Population Aged 15 Years and Over in the Labour Force 2011 to 2016"/>
    <s v="415"/>
    <s v="25 - 34 years"/>
    <s v="2"/>
    <s v="Female"/>
    <s v="22"/>
    <s v="Health professionals"/>
    <s v="2016"/>
    <s v="2016"/>
    <s v="Number"/>
    <n v="18702"/>
  </r>
  <r>
    <s v="EB066"/>
    <s v="Population Aged 15 Years and Over in the Labour Force 2011 to 2016"/>
    <s v="415"/>
    <s v="25 - 34 years"/>
    <s v="2"/>
    <s v="Female"/>
    <s v="23"/>
    <s v="Teaching and educational professionals"/>
    <s v="2011"/>
    <s v="2011"/>
    <s v="Number"/>
    <n v="25610"/>
  </r>
  <r>
    <s v="EB066"/>
    <s v="Population Aged 15 Years and Over in the Labour Force 2011 to 2016"/>
    <s v="415"/>
    <s v="25 - 34 years"/>
    <s v="2"/>
    <s v="Female"/>
    <s v="23"/>
    <s v="Teaching and educational professionals"/>
    <s v="2016"/>
    <s v="2016"/>
    <s v="Number"/>
    <n v="23835"/>
  </r>
  <r>
    <s v="EB066"/>
    <s v="Population Aged 15 Years and Over in the Labour Force 2011 to 2016"/>
    <s v="415"/>
    <s v="25 - 34 years"/>
    <s v="2"/>
    <s v="Female"/>
    <s v="24"/>
    <s v="Business, media and public service professionals"/>
    <s v="2011"/>
    <s v="2011"/>
    <s v="Number"/>
    <n v="16978"/>
  </r>
  <r>
    <s v="EB066"/>
    <s v="Population Aged 15 Years and Over in the Labour Force 2011 to 2016"/>
    <s v="415"/>
    <s v="25 - 34 years"/>
    <s v="2"/>
    <s v="Female"/>
    <s v="24"/>
    <s v="Business, media and public service professionals"/>
    <s v="2016"/>
    <s v="2016"/>
    <s v="Number"/>
    <n v="15569"/>
  </r>
  <r>
    <s v="EB066"/>
    <s v="Population Aged 15 Years and Over in the Labour Force 2011 to 2016"/>
    <s v="415"/>
    <s v="25 - 34 years"/>
    <s v="2"/>
    <s v="Female"/>
    <s v="31"/>
    <s v="Science, engineering and technology associate professionals"/>
    <s v="2011"/>
    <s v="2011"/>
    <s v="Number"/>
    <n v="4993"/>
  </r>
  <r>
    <s v="EB066"/>
    <s v="Population Aged 15 Years and Over in the Labour Force 2011 to 2016"/>
    <s v="415"/>
    <s v="25 - 34 years"/>
    <s v="2"/>
    <s v="Female"/>
    <s v="31"/>
    <s v="Science, engineering and technology associate professionals"/>
    <s v="2016"/>
    <s v="2016"/>
    <s v="Number"/>
    <n v="3728"/>
  </r>
  <r>
    <s v="EB066"/>
    <s v="Population Aged 15 Years and Over in the Labour Force 2011 to 2016"/>
    <s v="415"/>
    <s v="25 - 34 years"/>
    <s v="2"/>
    <s v="Female"/>
    <s v="32"/>
    <s v="Health and social care associate professionals"/>
    <s v="2011"/>
    <s v="2011"/>
    <s v="Number"/>
    <n v="4875"/>
  </r>
  <r>
    <s v="EB066"/>
    <s v="Population Aged 15 Years and Over in the Labour Force 2011 to 2016"/>
    <s v="415"/>
    <s v="25 - 34 years"/>
    <s v="2"/>
    <s v="Female"/>
    <s v="32"/>
    <s v="Health and social care associate professionals"/>
    <s v="2016"/>
    <s v="2016"/>
    <s v="Number"/>
    <n v="4099"/>
  </r>
  <r>
    <s v="EB066"/>
    <s v="Population Aged 15 Years and Over in the Labour Force 2011 to 2016"/>
    <s v="415"/>
    <s v="25 - 34 years"/>
    <s v="2"/>
    <s v="Female"/>
    <s v="33"/>
    <s v="Protective service occupations"/>
    <s v="2011"/>
    <s v="2011"/>
    <s v="Number"/>
    <n v="2464"/>
  </r>
  <r>
    <s v="EB066"/>
    <s v="Population Aged 15 Years and Over in the Labour Force 2011 to 2016"/>
    <s v="415"/>
    <s v="25 - 34 years"/>
    <s v="2"/>
    <s v="Female"/>
    <s v="33"/>
    <s v="Protective service occupations"/>
    <s v="2016"/>
    <s v="2016"/>
    <s v="Number"/>
    <n v="1539"/>
  </r>
  <r>
    <s v="EB066"/>
    <s v="Population Aged 15 Years and Over in the Labour Force 2011 to 2016"/>
    <s v="415"/>
    <s v="25 - 34 years"/>
    <s v="2"/>
    <s v="Female"/>
    <s v="34"/>
    <s v="Culture, media and sports occupations"/>
    <s v="2011"/>
    <s v="2011"/>
    <s v="Number"/>
    <n v="4546"/>
  </r>
  <r>
    <s v="EB066"/>
    <s v="Population Aged 15 Years and Over in the Labour Force 2011 to 2016"/>
    <s v="415"/>
    <s v="25 - 34 years"/>
    <s v="2"/>
    <s v="Female"/>
    <s v="34"/>
    <s v="Culture, media and sports occupations"/>
    <s v="2016"/>
    <s v="2016"/>
    <s v="Number"/>
    <n v="4531"/>
  </r>
  <r>
    <s v="EB066"/>
    <s v="Population Aged 15 Years and Over in the Labour Force 2011 to 2016"/>
    <s v="415"/>
    <s v="25 - 34 years"/>
    <s v="2"/>
    <s v="Female"/>
    <s v="35"/>
    <s v="Business and public service associate professionals"/>
    <s v="2011"/>
    <s v="2011"/>
    <s v="Number"/>
    <n v="19991"/>
  </r>
  <r>
    <s v="EB066"/>
    <s v="Population Aged 15 Years and Over in the Labour Force 2011 to 2016"/>
    <s v="415"/>
    <s v="25 - 34 years"/>
    <s v="2"/>
    <s v="Female"/>
    <s v="35"/>
    <s v="Business and public service associate professionals"/>
    <s v="2016"/>
    <s v="2016"/>
    <s v="Number"/>
    <n v="18371"/>
  </r>
  <r>
    <s v="EB066"/>
    <s v="Population Aged 15 Years and Over in the Labour Force 2011 to 2016"/>
    <s v="415"/>
    <s v="25 - 34 years"/>
    <s v="2"/>
    <s v="Female"/>
    <s v="41"/>
    <s v="Administrative occupations"/>
    <s v="2011"/>
    <s v="2011"/>
    <s v="Number"/>
    <n v="44168"/>
  </r>
  <r>
    <s v="EB066"/>
    <s v="Population Aged 15 Years and Over in the Labour Force 2011 to 2016"/>
    <s v="415"/>
    <s v="25 - 34 years"/>
    <s v="2"/>
    <s v="Female"/>
    <s v="41"/>
    <s v="Administrative occupations"/>
    <s v="2016"/>
    <s v="2016"/>
    <s v="Number"/>
    <n v="29335"/>
  </r>
  <r>
    <s v="EB066"/>
    <s v="Population Aged 15 Years and Over in the Labour Force 2011 to 2016"/>
    <s v="415"/>
    <s v="25 - 34 years"/>
    <s v="2"/>
    <s v="Female"/>
    <s v="42"/>
    <s v="Secretarial and related occupations"/>
    <s v="2011"/>
    <s v="2011"/>
    <s v="Number"/>
    <n v="10015"/>
  </r>
  <r>
    <s v="EB066"/>
    <s v="Population Aged 15 Years and Over in the Labour Force 2011 to 2016"/>
    <s v="415"/>
    <s v="25 - 34 years"/>
    <s v="2"/>
    <s v="Female"/>
    <s v="42"/>
    <s v="Secretarial and related occupations"/>
    <s v="2016"/>
    <s v="2016"/>
    <s v="Number"/>
    <n v="6900"/>
  </r>
  <r>
    <s v="EB066"/>
    <s v="Population Aged 15 Years and Over in the Labour Force 2011 to 2016"/>
    <s v="415"/>
    <s v="25 - 34 years"/>
    <s v="2"/>
    <s v="Female"/>
    <s v="51"/>
    <s v="Skilled agricultural and related trades"/>
    <s v="2011"/>
    <s v="2011"/>
    <s v="Number"/>
    <n v="523"/>
  </r>
  <r>
    <s v="EB066"/>
    <s v="Population Aged 15 Years and Over in the Labour Force 2011 to 2016"/>
    <s v="415"/>
    <s v="25 - 34 years"/>
    <s v="2"/>
    <s v="Female"/>
    <s v="51"/>
    <s v="Skilled agricultural and related trades"/>
    <s v="2016"/>
    <s v="2016"/>
    <s v="Number"/>
    <n v="408"/>
  </r>
  <r>
    <s v="EB066"/>
    <s v="Population Aged 15 Years and Over in the Labour Force 2011 to 2016"/>
    <s v="415"/>
    <s v="25 - 34 years"/>
    <s v="2"/>
    <s v="Female"/>
    <s v="52"/>
    <s v="Skilled metal, electrical and electronic trades"/>
    <s v="2011"/>
    <s v="2011"/>
    <s v="Number"/>
    <n v="1034"/>
  </r>
  <r>
    <s v="EB066"/>
    <s v="Population Aged 15 Years and Over in the Labour Force 2011 to 2016"/>
    <s v="415"/>
    <s v="25 - 34 years"/>
    <s v="2"/>
    <s v="Female"/>
    <s v="52"/>
    <s v="Skilled metal, electrical and electronic trades"/>
    <s v="2016"/>
    <s v="2016"/>
    <s v="Number"/>
    <n v="718"/>
  </r>
  <r>
    <s v="EB066"/>
    <s v="Population Aged 15 Years and Over in the Labour Force 2011 to 2016"/>
    <s v="415"/>
    <s v="25 - 34 years"/>
    <s v="2"/>
    <s v="Female"/>
    <s v="53"/>
    <s v="Skilled construction and building trades"/>
    <s v="2011"/>
    <s v="2011"/>
    <s v="Number"/>
    <n v="387"/>
  </r>
  <r>
    <s v="EB066"/>
    <s v="Population Aged 15 Years and Over in the Labour Force 2011 to 2016"/>
    <s v="415"/>
    <s v="25 - 34 years"/>
    <s v="2"/>
    <s v="Female"/>
    <s v="53"/>
    <s v="Skilled construction and building trades"/>
    <s v="2016"/>
    <s v="2016"/>
    <s v="Number"/>
    <n v="127"/>
  </r>
  <r>
    <s v="EB066"/>
    <s v="Population Aged 15 Years and Over in the Labour Force 2011 to 2016"/>
    <s v="415"/>
    <s v="25 - 34 years"/>
    <s v="2"/>
    <s v="Female"/>
    <s v="54"/>
    <s v="Textiles, printing and other skilled trades"/>
    <s v="2011"/>
    <s v="2011"/>
    <s v="Number"/>
    <n v="5281"/>
  </r>
  <r>
    <s v="EB066"/>
    <s v="Population Aged 15 Years and Over in the Labour Force 2011 to 2016"/>
    <s v="415"/>
    <s v="25 - 34 years"/>
    <s v="2"/>
    <s v="Female"/>
    <s v="54"/>
    <s v="Textiles, printing and other skilled trades"/>
    <s v="2016"/>
    <s v="2016"/>
    <s v="Number"/>
    <n v="4088"/>
  </r>
  <r>
    <s v="EB066"/>
    <s v="Population Aged 15 Years and Over in the Labour Force 2011 to 2016"/>
    <s v="415"/>
    <s v="25 - 34 years"/>
    <s v="2"/>
    <s v="Female"/>
    <s v="61"/>
    <s v="Caring personal service occupations"/>
    <s v="2011"/>
    <s v="2011"/>
    <s v="Number"/>
    <n v="20866"/>
  </r>
  <r>
    <s v="EB066"/>
    <s v="Population Aged 15 Years and Over in the Labour Force 2011 to 2016"/>
    <s v="415"/>
    <s v="25 - 34 years"/>
    <s v="2"/>
    <s v="Female"/>
    <s v="61"/>
    <s v="Caring personal service occupations"/>
    <s v="2016"/>
    <s v="2016"/>
    <s v="Number"/>
    <n v="21407"/>
  </r>
  <r>
    <s v="EB066"/>
    <s v="Population Aged 15 Years and Over in the Labour Force 2011 to 2016"/>
    <s v="415"/>
    <s v="25 - 34 years"/>
    <s v="2"/>
    <s v="Female"/>
    <s v="62"/>
    <s v="Leisure, travel and related personal service occupations"/>
    <s v="2011"/>
    <s v="2011"/>
    <s v="Number"/>
    <n v="13441"/>
  </r>
  <r>
    <s v="EB066"/>
    <s v="Population Aged 15 Years and Over in the Labour Force 2011 to 2016"/>
    <s v="415"/>
    <s v="25 - 34 years"/>
    <s v="2"/>
    <s v="Female"/>
    <s v="62"/>
    <s v="Leisure, travel and related personal service occupations"/>
    <s v="2016"/>
    <s v="2016"/>
    <s v="Number"/>
    <n v="14262"/>
  </r>
  <r>
    <s v="EB066"/>
    <s v="Population Aged 15 Years and Over in the Labour Force 2011 to 2016"/>
    <s v="415"/>
    <s v="25 - 34 years"/>
    <s v="2"/>
    <s v="Female"/>
    <s v="71"/>
    <s v="Sales occupations"/>
    <s v="2011"/>
    <s v="2011"/>
    <s v="Number"/>
    <n v="28125"/>
  </r>
  <r>
    <s v="EB066"/>
    <s v="Population Aged 15 Years and Over in the Labour Force 2011 to 2016"/>
    <s v="415"/>
    <s v="25 - 34 years"/>
    <s v="2"/>
    <s v="Female"/>
    <s v="71"/>
    <s v="Sales occupations"/>
    <s v="2016"/>
    <s v="2016"/>
    <s v="Number"/>
    <n v="24638"/>
  </r>
  <r>
    <s v="EB066"/>
    <s v="Population Aged 15 Years and Over in the Labour Force 2011 to 2016"/>
    <s v="415"/>
    <s v="25 - 34 years"/>
    <s v="2"/>
    <s v="Female"/>
    <s v="72"/>
    <s v="Customer service occupations"/>
    <s v="2011"/>
    <s v="2011"/>
    <s v="Number"/>
    <n v="6403"/>
  </r>
  <r>
    <s v="EB066"/>
    <s v="Population Aged 15 Years and Over in the Labour Force 2011 to 2016"/>
    <s v="415"/>
    <s v="25 - 34 years"/>
    <s v="2"/>
    <s v="Female"/>
    <s v="72"/>
    <s v="Customer service occupations"/>
    <s v="2016"/>
    <s v="2016"/>
    <s v="Number"/>
    <n v="6265"/>
  </r>
  <r>
    <s v="EB066"/>
    <s v="Population Aged 15 Years and Over in the Labour Force 2011 to 2016"/>
    <s v="415"/>
    <s v="25 - 34 years"/>
    <s v="2"/>
    <s v="Female"/>
    <s v="81"/>
    <s v="Process, plant and machine operatives"/>
    <s v="2011"/>
    <s v="2011"/>
    <s v="Number"/>
    <n v="7818"/>
  </r>
  <r>
    <s v="EB066"/>
    <s v="Population Aged 15 Years and Over in the Labour Force 2011 to 2016"/>
    <s v="415"/>
    <s v="25 - 34 years"/>
    <s v="2"/>
    <s v="Female"/>
    <s v="81"/>
    <s v="Process, plant and machine operatives"/>
    <s v="2016"/>
    <s v="2016"/>
    <s v="Number"/>
    <n v="6054"/>
  </r>
  <r>
    <s v="EB066"/>
    <s v="Population Aged 15 Years and Over in the Labour Force 2011 to 2016"/>
    <s v="415"/>
    <s v="25 - 34 years"/>
    <s v="2"/>
    <s v="Female"/>
    <s v="82"/>
    <s v="Transport and mobile machine drivers and operatives"/>
    <s v="2011"/>
    <s v="2011"/>
    <s v="Number"/>
    <n v="570"/>
  </r>
  <r>
    <s v="EB066"/>
    <s v="Population Aged 15 Years and Over in the Labour Force 2011 to 2016"/>
    <s v="415"/>
    <s v="25 - 34 years"/>
    <s v="2"/>
    <s v="Female"/>
    <s v="82"/>
    <s v="Transport and mobile machine drivers and operatives"/>
    <s v="2016"/>
    <s v="2016"/>
    <s v="Number"/>
    <n v="353"/>
  </r>
  <r>
    <s v="EB066"/>
    <s v="Population Aged 15 Years and Over in the Labour Force 2011 to 2016"/>
    <s v="415"/>
    <s v="25 - 34 years"/>
    <s v="2"/>
    <s v="Female"/>
    <s v="91"/>
    <s v="Elementary trades and related occupations"/>
    <s v="2011"/>
    <s v="2011"/>
    <s v="Number"/>
    <n v="2242"/>
  </r>
  <r>
    <s v="EB066"/>
    <s v="Population Aged 15 Years and Over in the Labour Force 2011 to 2016"/>
    <s v="415"/>
    <s v="25 - 34 years"/>
    <s v="2"/>
    <s v="Female"/>
    <s v="91"/>
    <s v="Elementary trades and related occupations"/>
    <s v="2016"/>
    <s v="2016"/>
    <s v="Number"/>
    <n v="1476"/>
  </r>
  <r>
    <s v="EB066"/>
    <s v="Population Aged 15 Years and Over in the Labour Force 2011 to 2016"/>
    <s v="415"/>
    <s v="25 - 34 years"/>
    <s v="2"/>
    <s v="Female"/>
    <s v="92"/>
    <s v="Elementary administration and service occupations"/>
    <s v="2011"/>
    <s v="2011"/>
    <s v="Number"/>
    <n v="21049"/>
  </r>
  <r>
    <s v="EB066"/>
    <s v="Population Aged 15 Years and Over in the Labour Force 2011 to 2016"/>
    <s v="415"/>
    <s v="25 - 34 years"/>
    <s v="2"/>
    <s v="Female"/>
    <s v="92"/>
    <s v="Elementary administration and service occupations"/>
    <s v="2016"/>
    <s v="2016"/>
    <s v="Number"/>
    <n v="18893"/>
  </r>
  <r>
    <s v="EB066"/>
    <s v="Population Aged 15 Years and Over in the Labour Force 2011 to 2016"/>
    <s v="415"/>
    <s v="25 - 34 years"/>
    <s v="2"/>
    <s v="Female"/>
    <s v="X9"/>
    <s v="Other/not stated"/>
    <s v="2011"/>
    <s v="2011"/>
    <s v="Number"/>
    <n v="27653"/>
  </r>
  <r>
    <s v="EB066"/>
    <s v="Population Aged 15 Years and Over in the Labour Force 2011 to 2016"/>
    <s v="415"/>
    <s v="25 - 34 years"/>
    <s v="2"/>
    <s v="Female"/>
    <s v="X9"/>
    <s v="Other/not stated"/>
    <s v="2016"/>
    <s v="2016"/>
    <s v="Number"/>
    <n v="32954"/>
  </r>
  <r>
    <s v="EB066"/>
    <s v="Population Aged 15 Years and Over in the Labour Force 2011 to 2016"/>
    <s v="415"/>
    <s v="25 - 34 years"/>
    <s v="2"/>
    <s v="Female"/>
    <s v="-"/>
    <s v="All occupational groups"/>
    <s v="2011"/>
    <s v="2011"/>
    <s v="Number"/>
    <n v="316557"/>
  </r>
  <r>
    <s v="EB066"/>
    <s v="Population Aged 15 Years and Over in the Labour Force 2011 to 2016"/>
    <s v="415"/>
    <s v="25 - 34 years"/>
    <s v="2"/>
    <s v="Female"/>
    <s v="-"/>
    <s v="All occupational groups"/>
    <s v="2016"/>
    <s v="2016"/>
    <s v="Number"/>
    <n v="280487"/>
  </r>
  <r>
    <s v="EB066"/>
    <s v="Population Aged 15 Years and Over in the Labour Force 2011 to 2016"/>
    <s v="465"/>
    <s v="35 - 44 years"/>
    <s v="-"/>
    <s v="Both sexes"/>
    <s v="11"/>
    <s v="Corporate managers and directors"/>
    <s v="2011"/>
    <s v="2011"/>
    <s v="Number"/>
    <n v="39387"/>
  </r>
  <r>
    <s v="EB066"/>
    <s v="Population Aged 15 Years and Over in the Labour Force 2011 to 2016"/>
    <s v="465"/>
    <s v="35 - 44 years"/>
    <s v="-"/>
    <s v="Both sexes"/>
    <s v="11"/>
    <s v="Corporate managers and directors"/>
    <s v="2016"/>
    <s v="2016"/>
    <s v="Number"/>
    <n v="37203"/>
  </r>
  <r>
    <s v="EB066"/>
    <s v="Population Aged 15 Years and Over in the Labour Force 2011 to 2016"/>
    <s v="465"/>
    <s v="35 - 44 years"/>
    <s v="-"/>
    <s v="Both sexes"/>
    <s v="12"/>
    <s v="Other managers and proprietors"/>
    <s v="2011"/>
    <s v="2011"/>
    <s v="Number"/>
    <n v="14422"/>
  </r>
  <r>
    <s v="EB066"/>
    <s v="Population Aged 15 Years and Over in the Labour Force 2011 to 2016"/>
    <s v="465"/>
    <s v="35 - 44 years"/>
    <s v="-"/>
    <s v="Both sexes"/>
    <s v="12"/>
    <s v="Other managers and proprietors"/>
    <s v="2016"/>
    <s v="2016"/>
    <s v="Number"/>
    <n v="15449"/>
  </r>
  <r>
    <s v="EB066"/>
    <s v="Population Aged 15 Years and Over in the Labour Force 2011 to 2016"/>
    <s v="465"/>
    <s v="35 - 44 years"/>
    <s v="-"/>
    <s v="Both sexes"/>
    <s v="21"/>
    <s v="Science, research, engineering and technology professionals"/>
    <s v="2011"/>
    <s v="2011"/>
    <s v="Number"/>
    <n v="28148"/>
  </r>
  <r>
    <s v="EB066"/>
    <s v="Population Aged 15 Years and Over in the Labour Force 2011 to 2016"/>
    <s v="465"/>
    <s v="35 - 44 years"/>
    <s v="-"/>
    <s v="Both sexes"/>
    <s v="21"/>
    <s v="Science, research, engineering and technology professionals"/>
    <s v="2016"/>
    <s v="2016"/>
    <s v="Number"/>
    <n v="35461"/>
  </r>
  <r>
    <s v="EB066"/>
    <s v="Population Aged 15 Years and Over in the Labour Force 2011 to 2016"/>
    <s v="465"/>
    <s v="35 - 44 years"/>
    <s v="-"/>
    <s v="Both sexes"/>
    <s v="22"/>
    <s v="Health professionals"/>
    <s v="2011"/>
    <s v="2011"/>
    <s v="Number"/>
    <n v="27263"/>
  </r>
  <r>
    <s v="EB066"/>
    <s v="Population Aged 15 Years and Over in the Labour Force 2011 to 2016"/>
    <s v="465"/>
    <s v="35 - 44 years"/>
    <s v="-"/>
    <s v="Both sexes"/>
    <s v="22"/>
    <s v="Health professionals"/>
    <s v="2016"/>
    <s v="2016"/>
    <s v="Number"/>
    <n v="29229"/>
  </r>
  <r>
    <s v="EB066"/>
    <s v="Population Aged 15 Years and Over in the Labour Force 2011 to 2016"/>
    <s v="465"/>
    <s v="35 - 44 years"/>
    <s v="-"/>
    <s v="Both sexes"/>
    <s v="23"/>
    <s v="Teaching and educational professionals"/>
    <s v="2011"/>
    <s v="2011"/>
    <s v="Number"/>
    <n v="23684"/>
  </r>
  <r>
    <s v="EB066"/>
    <s v="Population Aged 15 Years and Over in the Labour Force 2011 to 2016"/>
    <s v="465"/>
    <s v="35 - 44 years"/>
    <s v="-"/>
    <s v="Both sexes"/>
    <s v="23"/>
    <s v="Teaching and educational professionals"/>
    <s v="2016"/>
    <s v="2016"/>
    <s v="Number"/>
    <n v="29996"/>
  </r>
  <r>
    <s v="EB066"/>
    <s v="Population Aged 15 Years and Over in the Labour Force 2011 to 2016"/>
    <s v="465"/>
    <s v="35 - 44 years"/>
    <s v="-"/>
    <s v="Both sexes"/>
    <s v="24"/>
    <s v="Business, media and public service professionals"/>
    <s v="2011"/>
    <s v="2011"/>
    <s v="Number"/>
    <n v="26079"/>
  </r>
  <r>
    <s v="EB066"/>
    <s v="Population Aged 15 Years and Over in the Labour Force 2011 to 2016"/>
    <s v="465"/>
    <s v="35 - 44 years"/>
    <s v="-"/>
    <s v="Both sexes"/>
    <s v="24"/>
    <s v="Business, media and public service professionals"/>
    <s v="2016"/>
    <s v="2016"/>
    <s v="Number"/>
    <n v="33130"/>
  </r>
  <r>
    <s v="EB066"/>
    <s v="Population Aged 15 Years and Over in the Labour Force 2011 to 2016"/>
    <s v="465"/>
    <s v="35 - 44 years"/>
    <s v="-"/>
    <s v="Both sexes"/>
    <s v="31"/>
    <s v="Science, engineering and technology associate professionals"/>
    <s v="2011"/>
    <s v="2011"/>
    <s v="Number"/>
    <n v="12076"/>
  </r>
  <r>
    <s v="EB066"/>
    <s v="Population Aged 15 Years and Over in the Labour Force 2011 to 2016"/>
    <s v="465"/>
    <s v="35 - 44 years"/>
    <s v="-"/>
    <s v="Both sexes"/>
    <s v="31"/>
    <s v="Science, engineering and technology associate professionals"/>
    <s v="2016"/>
    <s v="2016"/>
    <s v="Number"/>
    <n v="13656"/>
  </r>
  <r>
    <s v="EB066"/>
    <s v="Population Aged 15 Years and Over in the Labour Force 2011 to 2016"/>
    <s v="465"/>
    <s v="35 - 44 years"/>
    <s v="-"/>
    <s v="Both sexes"/>
    <s v="32"/>
    <s v="Health and social care associate professionals"/>
    <s v="2011"/>
    <s v="2011"/>
    <s v="Number"/>
    <n v="6477"/>
  </r>
  <r>
    <s v="EB066"/>
    <s v="Population Aged 15 Years and Over in the Labour Force 2011 to 2016"/>
    <s v="465"/>
    <s v="35 - 44 years"/>
    <s v="-"/>
    <s v="Both sexes"/>
    <s v="32"/>
    <s v="Health and social care associate professionals"/>
    <s v="2016"/>
    <s v="2016"/>
    <s v="Number"/>
    <n v="7291"/>
  </r>
  <r>
    <s v="EB066"/>
    <s v="Population Aged 15 Years and Over in the Labour Force 2011 to 2016"/>
    <s v="465"/>
    <s v="35 - 44 years"/>
    <s v="-"/>
    <s v="Both sexes"/>
    <s v="33"/>
    <s v="Protective service occupations"/>
    <s v="2011"/>
    <s v="2011"/>
    <s v="Number"/>
    <n v="7474"/>
  </r>
  <r>
    <s v="EB066"/>
    <s v="Population Aged 15 Years and Over in the Labour Force 2011 to 2016"/>
    <s v="465"/>
    <s v="35 - 44 years"/>
    <s v="-"/>
    <s v="Both sexes"/>
    <s v="33"/>
    <s v="Protective service occupations"/>
    <s v="2016"/>
    <s v="2016"/>
    <s v="Number"/>
    <n v="8883"/>
  </r>
  <r>
    <s v="EB066"/>
    <s v="Population Aged 15 Years and Over in the Labour Force 2011 to 2016"/>
    <s v="465"/>
    <s v="35 - 44 years"/>
    <s v="-"/>
    <s v="Both sexes"/>
    <s v="34"/>
    <s v="Culture, media and sports occupations"/>
    <s v="2011"/>
    <s v="2011"/>
    <s v="Number"/>
    <n v="8459"/>
  </r>
  <r>
    <s v="EB066"/>
    <s v="Population Aged 15 Years and Over in the Labour Force 2011 to 2016"/>
    <s v="465"/>
    <s v="35 - 44 years"/>
    <s v="-"/>
    <s v="Both sexes"/>
    <s v="34"/>
    <s v="Culture, media and sports occupations"/>
    <s v="2016"/>
    <s v="2016"/>
    <s v="Number"/>
    <n v="10397"/>
  </r>
  <r>
    <s v="EB066"/>
    <s v="Population Aged 15 Years and Over in the Labour Force 2011 to 2016"/>
    <s v="465"/>
    <s v="35 - 44 years"/>
    <s v="-"/>
    <s v="Both sexes"/>
    <s v="35"/>
    <s v="Business and public service associate professionals"/>
    <s v="2011"/>
    <s v="2011"/>
    <s v="Number"/>
    <n v="35755"/>
  </r>
  <r>
    <s v="EB066"/>
    <s v="Population Aged 15 Years and Over in the Labour Force 2011 to 2016"/>
    <s v="465"/>
    <s v="35 - 44 years"/>
    <s v="-"/>
    <s v="Both sexes"/>
    <s v="35"/>
    <s v="Business and public service associate professionals"/>
    <s v="2016"/>
    <s v="2016"/>
    <s v="Number"/>
    <n v="40800"/>
  </r>
  <r>
    <s v="EB066"/>
    <s v="Population Aged 15 Years and Over in the Labour Force 2011 to 2016"/>
    <s v="465"/>
    <s v="35 - 44 years"/>
    <s v="-"/>
    <s v="Both sexes"/>
    <s v="41"/>
    <s v="Administrative occupations"/>
    <s v="2011"/>
    <s v="2011"/>
    <s v="Number"/>
    <n v="49362"/>
  </r>
  <r>
    <s v="EB066"/>
    <s v="Population Aged 15 Years and Over in the Labour Force 2011 to 2016"/>
    <s v="465"/>
    <s v="35 - 44 years"/>
    <s v="-"/>
    <s v="Both sexes"/>
    <s v="41"/>
    <s v="Administrative occupations"/>
    <s v="2016"/>
    <s v="2016"/>
    <s v="Number"/>
    <n v="56745"/>
  </r>
  <r>
    <s v="EB066"/>
    <s v="Population Aged 15 Years and Over in the Labour Force 2011 to 2016"/>
    <s v="465"/>
    <s v="35 - 44 years"/>
    <s v="-"/>
    <s v="Both sexes"/>
    <s v="42"/>
    <s v="Secretarial and related occupations"/>
    <s v="2011"/>
    <s v="2011"/>
    <s v="Number"/>
    <n v="10500"/>
  </r>
  <r>
    <s v="EB066"/>
    <s v="Population Aged 15 Years and Over in the Labour Force 2011 to 2016"/>
    <s v="465"/>
    <s v="35 - 44 years"/>
    <s v="-"/>
    <s v="Both sexes"/>
    <s v="42"/>
    <s v="Secretarial and related occupations"/>
    <s v="2016"/>
    <s v="2016"/>
    <s v="Number"/>
    <n v="10044"/>
  </r>
  <r>
    <s v="EB066"/>
    <s v="Population Aged 15 Years and Over in the Labour Force 2011 to 2016"/>
    <s v="465"/>
    <s v="35 - 44 years"/>
    <s v="-"/>
    <s v="Both sexes"/>
    <s v="51"/>
    <s v="Skilled agricultural and related trades"/>
    <s v="2011"/>
    <s v="2011"/>
    <s v="Number"/>
    <n v="17627"/>
  </r>
  <r>
    <s v="EB066"/>
    <s v="Population Aged 15 Years and Over in the Labour Force 2011 to 2016"/>
    <s v="465"/>
    <s v="35 - 44 years"/>
    <s v="-"/>
    <s v="Both sexes"/>
    <s v="51"/>
    <s v="Skilled agricultural and related trades"/>
    <s v="2016"/>
    <s v="2016"/>
    <s v="Number"/>
    <n v="14684"/>
  </r>
  <r>
    <s v="EB066"/>
    <s v="Population Aged 15 Years and Over in the Labour Force 2011 to 2016"/>
    <s v="465"/>
    <s v="35 - 44 years"/>
    <s v="-"/>
    <s v="Both sexes"/>
    <s v="52"/>
    <s v="Skilled metal, electrical and electronic trades"/>
    <s v="2011"/>
    <s v="2011"/>
    <s v="Number"/>
    <n v="22668"/>
  </r>
  <r>
    <s v="EB066"/>
    <s v="Population Aged 15 Years and Over in the Labour Force 2011 to 2016"/>
    <s v="465"/>
    <s v="35 - 44 years"/>
    <s v="-"/>
    <s v="Both sexes"/>
    <s v="52"/>
    <s v="Skilled metal, electrical and electronic trades"/>
    <s v="2016"/>
    <s v="2016"/>
    <s v="Number"/>
    <n v="26039"/>
  </r>
  <r>
    <s v="EB066"/>
    <s v="Population Aged 15 Years and Over in the Labour Force 2011 to 2016"/>
    <s v="465"/>
    <s v="35 - 44 years"/>
    <s v="-"/>
    <s v="Both sexes"/>
    <s v="53"/>
    <s v="Skilled construction and building trades"/>
    <s v="2011"/>
    <s v="2011"/>
    <s v="Number"/>
    <n v="26393"/>
  </r>
  <r>
    <s v="EB066"/>
    <s v="Population Aged 15 Years and Over in the Labour Force 2011 to 2016"/>
    <s v="465"/>
    <s v="35 - 44 years"/>
    <s v="-"/>
    <s v="Both sexes"/>
    <s v="53"/>
    <s v="Skilled construction and building trades"/>
    <s v="2016"/>
    <s v="2016"/>
    <s v="Number"/>
    <n v="23181"/>
  </r>
  <r>
    <s v="EB066"/>
    <s v="Population Aged 15 Years and Over in the Labour Force 2011 to 2016"/>
    <s v="465"/>
    <s v="35 - 44 years"/>
    <s v="-"/>
    <s v="Both sexes"/>
    <s v="54"/>
    <s v="Textiles, printing and other skilled trades"/>
    <s v="2011"/>
    <s v="2011"/>
    <s v="Number"/>
    <n v="18087"/>
  </r>
  <r>
    <s v="EB066"/>
    <s v="Population Aged 15 Years and Over in the Labour Force 2011 to 2016"/>
    <s v="465"/>
    <s v="35 - 44 years"/>
    <s v="-"/>
    <s v="Both sexes"/>
    <s v="54"/>
    <s v="Textiles, printing and other skilled trades"/>
    <s v="2016"/>
    <s v="2016"/>
    <s v="Number"/>
    <n v="19459"/>
  </r>
  <r>
    <s v="EB066"/>
    <s v="Population Aged 15 Years and Over in the Labour Force 2011 to 2016"/>
    <s v="465"/>
    <s v="35 - 44 years"/>
    <s v="-"/>
    <s v="Both sexes"/>
    <s v="61"/>
    <s v="Caring personal service occupations"/>
    <s v="2011"/>
    <s v="2011"/>
    <s v="Number"/>
    <n v="24508"/>
  </r>
  <r>
    <s v="EB066"/>
    <s v="Population Aged 15 Years and Over in the Labour Force 2011 to 2016"/>
    <s v="465"/>
    <s v="35 - 44 years"/>
    <s v="-"/>
    <s v="Both sexes"/>
    <s v="61"/>
    <s v="Caring personal service occupations"/>
    <s v="2016"/>
    <s v="2016"/>
    <s v="Number"/>
    <n v="27488"/>
  </r>
  <r>
    <s v="EB066"/>
    <s v="Population Aged 15 Years and Over in the Labour Force 2011 to 2016"/>
    <s v="465"/>
    <s v="35 - 44 years"/>
    <s v="-"/>
    <s v="Both sexes"/>
    <s v="62"/>
    <s v="Leisure, travel and related personal service occupations"/>
    <s v="2011"/>
    <s v="2011"/>
    <s v="Number"/>
    <n v="10491"/>
  </r>
  <r>
    <s v="EB066"/>
    <s v="Population Aged 15 Years and Over in the Labour Force 2011 to 2016"/>
    <s v="465"/>
    <s v="35 - 44 years"/>
    <s v="-"/>
    <s v="Both sexes"/>
    <s v="62"/>
    <s v="Leisure, travel and related personal service occupations"/>
    <s v="2016"/>
    <s v="2016"/>
    <s v="Number"/>
    <n v="12765"/>
  </r>
  <r>
    <s v="EB066"/>
    <s v="Population Aged 15 Years and Over in the Labour Force 2011 to 2016"/>
    <s v="465"/>
    <s v="35 - 44 years"/>
    <s v="-"/>
    <s v="Both sexes"/>
    <s v="71"/>
    <s v="Sales occupations"/>
    <s v="2011"/>
    <s v="2011"/>
    <s v="Number"/>
    <n v="26074"/>
  </r>
  <r>
    <s v="EB066"/>
    <s v="Population Aged 15 Years and Over in the Labour Force 2011 to 2016"/>
    <s v="465"/>
    <s v="35 - 44 years"/>
    <s v="-"/>
    <s v="Both sexes"/>
    <s v="71"/>
    <s v="Sales occupations"/>
    <s v="2016"/>
    <s v="2016"/>
    <s v="Number"/>
    <n v="28465"/>
  </r>
  <r>
    <s v="EB066"/>
    <s v="Population Aged 15 Years and Over in the Labour Force 2011 to 2016"/>
    <s v="465"/>
    <s v="35 - 44 years"/>
    <s v="-"/>
    <s v="Both sexes"/>
    <s v="72"/>
    <s v="Customer service occupations"/>
    <s v="2011"/>
    <s v="2011"/>
    <s v="Number"/>
    <n v="4945"/>
  </r>
  <r>
    <s v="EB066"/>
    <s v="Population Aged 15 Years and Over in the Labour Force 2011 to 2016"/>
    <s v="465"/>
    <s v="35 - 44 years"/>
    <s v="-"/>
    <s v="Both sexes"/>
    <s v="72"/>
    <s v="Customer service occupations"/>
    <s v="2016"/>
    <s v="2016"/>
    <s v="Number"/>
    <n v="6381"/>
  </r>
  <r>
    <s v="EB066"/>
    <s v="Population Aged 15 Years and Over in the Labour Force 2011 to 2016"/>
    <s v="465"/>
    <s v="35 - 44 years"/>
    <s v="-"/>
    <s v="Both sexes"/>
    <s v="81"/>
    <s v="Process, plant and machine operatives"/>
    <s v="2011"/>
    <s v="2011"/>
    <s v="Number"/>
    <n v="24559"/>
  </r>
  <r>
    <s v="EB066"/>
    <s v="Population Aged 15 Years and Over in the Labour Force 2011 to 2016"/>
    <s v="465"/>
    <s v="35 - 44 years"/>
    <s v="-"/>
    <s v="Both sexes"/>
    <s v="81"/>
    <s v="Process, plant and machine operatives"/>
    <s v="2016"/>
    <s v="2016"/>
    <s v="Number"/>
    <n v="26716"/>
  </r>
  <r>
    <s v="EB066"/>
    <s v="Population Aged 15 Years and Over in the Labour Force 2011 to 2016"/>
    <s v="465"/>
    <s v="35 - 44 years"/>
    <s v="-"/>
    <s v="Both sexes"/>
    <s v="82"/>
    <s v="Transport and mobile machine drivers and operatives"/>
    <s v="2011"/>
    <s v="2011"/>
    <s v="Number"/>
    <n v="23824"/>
  </r>
  <r>
    <s v="EB066"/>
    <s v="Population Aged 15 Years and Over in the Labour Force 2011 to 2016"/>
    <s v="465"/>
    <s v="35 - 44 years"/>
    <s v="-"/>
    <s v="Both sexes"/>
    <s v="82"/>
    <s v="Transport and mobile machine drivers and operatives"/>
    <s v="2016"/>
    <s v="2016"/>
    <s v="Number"/>
    <n v="20130"/>
  </r>
  <r>
    <s v="EB066"/>
    <s v="Population Aged 15 Years and Over in the Labour Force 2011 to 2016"/>
    <s v="465"/>
    <s v="35 - 44 years"/>
    <s v="-"/>
    <s v="Both sexes"/>
    <s v="91"/>
    <s v="Elementary trades and related occupations"/>
    <s v="2011"/>
    <s v="2011"/>
    <s v="Number"/>
    <n v="12734"/>
  </r>
  <r>
    <s v="EB066"/>
    <s v="Population Aged 15 Years and Over in the Labour Force 2011 to 2016"/>
    <s v="465"/>
    <s v="35 - 44 years"/>
    <s v="-"/>
    <s v="Both sexes"/>
    <s v="91"/>
    <s v="Elementary trades and related occupations"/>
    <s v="2016"/>
    <s v="2016"/>
    <s v="Number"/>
    <n v="11939"/>
  </r>
  <r>
    <s v="EB066"/>
    <s v="Population Aged 15 Years and Over in the Labour Force 2011 to 2016"/>
    <s v="465"/>
    <s v="35 - 44 years"/>
    <s v="-"/>
    <s v="Both sexes"/>
    <s v="92"/>
    <s v="Elementary administration and service occupations"/>
    <s v="2011"/>
    <s v="2011"/>
    <s v="Number"/>
    <n v="33354"/>
  </r>
  <r>
    <s v="EB066"/>
    <s v="Population Aged 15 Years and Over in the Labour Force 2011 to 2016"/>
    <s v="465"/>
    <s v="35 - 44 years"/>
    <s v="-"/>
    <s v="Both sexes"/>
    <s v="92"/>
    <s v="Elementary administration and service occupations"/>
    <s v="2016"/>
    <s v="2016"/>
    <s v="Number"/>
    <n v="37330"/>
  </r>
  <r>
    <s v="EB066"/>
    <s v="Population Aged 15 Years and Over in the Labour Force 2011 to 2016"/>
    <s v="465"/>
    <s v="35 - 44 years"/>
    <s v="-"/>
    <s v="Both sexes"/>
    <s v="X9"/>
    <s v="Other/not stated"/>
    <s v="2011"/>
    <s v="2011"/>
    <s v="Number"/>
    <n v="43924"/>
  </r>
  <r>
    <s v="EB066"/>
    <s v="Population Aged 15 Years and Over in the Labour Force 2011 to 2016"/>
    <s v="465"/>
    <s v="35 - 44 years"/>
    <s v="-"/>
    <s v="Both sexes"/>
    <s v="X9"/>
    <s v="Other/not stated"/>
    <s v="2016"/>
    <s v="2016"/>
    <s v="Number"/>
    <n v="57440"/>
  </r>
  <r>
    <s v="EB066"/>
    <s v="Population Aged 15 Years and Over in the Labour Force 2011 to 2016"/>
    <s v="465"/>
    <s v="35 - 44 years"/>
    <s v="-"/>
    <s v="Both sexes"/>
    <s v="-"/>
    <s v="All occupational groups"/>
    <s v="2011"/>
    <s v="2011"/>
    <s v="Number"/>
    <n v="578274"/>
  </r>
  <r>
    <s v="EB066"/>
    <s v="Population Aged 15 Years and Over in the Labour Force 2011 to 2016"/>
    <s v="465"/>
    <s v="35 - 44 years"/>
    <s v="-"/>
    <s v="Both sexes"/>
    <s v="-"/>
    <s v="All occupational groups"/>
    <s v="2016"/>
    <s v="2016"/>
    <s v="Number"/>
    <n v="640301"/>
  </r>
  <r>
    <s v="EB066"/>
    <s v="Population Aged 15 Years and Over in the Labour Force 2011 to 2016"/>
    <s v="465"/>
    <s v="35 - 44 years"/>
    <s v="1"/>
    <s v="Male"/>
    <s v="11"/>
    <s v="Corporate managers and directors"/>
    <s v="2011"/>
    <s v="2011"/>
    <s v="Number"/>
    <n v="26446"/>
  </r>
  <r>
    <s v="EB066"/>
    <s v="Population Aged 15 Years and Over in the Labour Force 2011 to 2016"/>
    <s v="465"/>
    <s v="35 - 44 years"/>
    <s v="1"/>
    <s v="Male"/>
    <s v="11"/>
    <s v="Corporate managers and directors"/>
    <s v="2016"/>
    <s v="2016"/>
    <s v="Number"/>
    <n v="23164"/>
  </r>
  <r>
    <s v="EB066"/>
    <s v="Population Aged 15 Years and Over in the Labour Force 2011 to 2016"/>
    <s v="465"/>
    <s v="35 - 44 years"/>
    <s v="1"/>
    <s v="Male"/>
    <s v="12"/>
    <s v="Other managers and proprietors"/>
    <s v="2011"/>
    <s v="2011"/>
    <s v="Number"/>
    <n v="8459"/>
  </r>
  <r>
    <s v="EB066"/>
    <s v="Population Aged 15 Years and Over in the Labour Force 2011 to 2016"/>
    <s v="465"/>
    <s v="35 - 44 years"/>
    <s v="1"/>
    <s v="Male"/>
    <s v="12"/>
    <s v="Other managers and proprietors"/>
    <s v="2016"/>
    <s v="2016"/>
    <s v="Number"/>
    <n v="8716"/>
  </r>
  <r>
    <s v="EB066"/>
    <s v="Population Aged 15 Years and Over in the Labour Force 2011 to 2016"/>
    <s v="465"/>
    <s v="35 - 44 years"/>
    <s v="1"/>
    <s v="Male"/>
    <s v="21"/>
    <s v="Science, research, engineering and technology professionals"/>
    <s v="2011"/>
    <s v="2011"/>
    <s v="Number"/>
    <n v="21551"/>
  </r>
  <r>
    <s v="EB066"/>
    <s v="Population Aged 15 Years and Over in the Labour Force 2011 to 2016"/>
    <s v="465"/>
    <s v="35 - 44 years"/>
    <s v="1"/>
    <s v="Male"/>
    <s v="21"/>
    <s v="Science, research, engineering and technology professionals"/>
    <s v="2016"/>
    <s v="2016"/>
    <s v="Number"/>
    <n v="26453"/>
  </r>
  <r>
    <s v="EB066"/>
    <s v="Population Aged 15 Years and Over in the Labour Force 2011 to 2016"/>
    <s v="465"/>
    <s v="35 - 44 years"/>
    <s v="1"/>
    <s v="Male"/>
    <s v="22"/>
    <s v="Health professionals"/>
    <s v="2011"/>
    <s v="2011"/>
    <s v="Number"/>
    <n v="5484"/>
  </r>
  <r>
    <s v="EB066"/>
    <s v="Population Aged 15 Years and Over in the Labour Force 2011 to 2016"/>
    <s v="465"/>
    <s v="35 - 44 years"/>
    <s v="1"/>
    <s v="Male"/>
    <s v="22"/>
    <s v="Health professionals"/>
    <s v="2016"/>
    <s v="2016"/>
    <s v="Number"/>
    <n v="5433"/>
  </r>
  <r>
    <s v="EB066"/>
    <s v="Population Aged 15 Years and Over in the Labour Force 2011 to 2016"/>
    <s v="465"/>
    <s v="35 - 44 years"/>
    <s v="1"/>
    <s v="Male"/>
    <s v="23"/>
    <s v="Teaching and educational professionals"/>
    <s v="2011"/>
    <s v="2011"/>
    <s v="Number"/>
    <n v="6321"/>
  </r>
  <r>
    <s v="EB066"/>
    <s v="Population Aged 15 Years and Over in the Labour Force 2011 to 2016"/>
    <s v="465"/>
    <s v="35 - 44 years"/>
    <s v="1"/>
    <s v="Male"/>
    <s v="23"/>
    <s v="Teaching and educational professionals"/>
    <s v="2016"/>
    <s v="2016"/>
    <s v="Number"/>
    <n v="7171"/>
  </r>
  <r>
    <s v="EB066"/>
    <s v="Population Aged 15 Years and Over in the Labour Force 2011 to 2016"/>
    <s v="465"/>
    <s v="35 - 44 years"/>
    <s v="1"/>
    <s v="Male"/>
    <s v="24"/>
    <s v="Business, media and public service professionals"/>
    <s v="2011"/>
    <s v="2011"/>
    <s v="Number"/>
    <n v="14324"/>
  </r>
  <r>
    <s v="EB066"/>
    <s v="Population Aged 15 Years and Over in the Labour Force 2011 to 2016"/>
    <s v="465"/>
    <s v="35 - 44 years"/>
    <s v="1"/>
    <s v="Male"/>
    <s v="24"/>
    <s v="Business, media and public service professionals"/>
    <s v="2016"/>
    <s v="2016"/>
    <s v="Number"/>
    <n v="16416"/>
  </r>
  <r>
    <s v="EB066"/>
    <s v="Population Aged 15 Years and Over in the Labour Force 2011 to 2016"/>
    <s v="465"/>
    <s v="35 - 44 years"/>
    <s v="1"/>
    <s v="Male"/>
    <s v="31"/>
    <s v="Science, engineering and technology associate professionals"/>
    <s v="2011"/>
    <s v="2011"/>
    <s v="Number"/>
    <n v="8968"/>
  </r>
  <r>
    <s v="EB066"/>
    <s v="Population Aged 15 Years and Over in the Labour Force 2011 to 2016"/>
    <s v="465"/>
    <s v="35 - 44 years"/>
    <s v="1"/>
    <s v="Male"/>
    <s v="31"/>
    <s v="Science, engineering and technology associate professionals"/>
    <s v="2016"/>
    <s v="2016"/>
    <s v="Number"/>
    <n v="9987"/>
  </r>
  <r>
    <s v="EB066"/>
    <s v="Population Aged 15 Years and Over in the Labour Force 2011 to 2016"/>
    <s v="465"/>
    <s v="35 - 44 years"/>
    <s v="1"/>
    <s v="Male"/>
    <s v="32"/>
    <s v="Health and social care associate professionals"/>
    <s v="2011"/>
    <s v="2011"/>
    <s v="Number"/>
    <n v="1886"/>
  </r>
  <r>
    <s v="EB066"/>
    <s v="Population Aged 15 Years and Over in the Labour Force 2011 to 2016"/>
    <s v="465"/>
    <s v="35 - 44 years"/>
    <s v="1"/>
    <s v="Male"/>
    <s v="32"/>
    <s v="Health and social care associate professionals"/>
    <s v="2016"/>
    <s v="2016"/>
    <s v="Number"/>
    <n v="2124"/>
  </r>
  <r>
    <s v="EB066"/>
    <s v="Population Aged 15 Years and Over in the Labour Force 2011 to 2016"/>
    <s v="465"/>
    <s v="35 - 44 years"/>
    <s v="1"/>
    <s v="Male"/>
    <s v="33"/>
    <s v="Protective service occupations"/>
    <s v="2011"/>
    <s v="2011"/>
    <s v="Number"/>
    <n v="6308"/>
  </r>
  <r>
    <s v="EB066"/>
    <s v="Population Aged 15 Years and Over in the Labour Force 2011 to 2016"/>
    <s v="465"/>
    <s v="35 - 44 years"/>
    <s v="1"/>
    <s v="Male"/>
    <s v="33"/>
    <s v="Protective service occupations"/>
    <s v="2016"/>
    <s v="2016"/>
    <s v="Number"/>
    <n v="6961"/>
  </r>
  <r>
    <s v="EB066"/>
    <s v="Population Aged 15 Years and Over in the Labour Force 2011 to 2016"/>
    <s v="465"/>
    <s v="35 - 44 years"/>
    <s v="1"/>
    <s v="Male"/>
    <s v="34"/>
    <s v="Culture, media and sports occupations"/>
    <s v="2011"/>
    <s v="2011"/>
    <s v="Number"/>
    <n v="4882"/>
  </r>
  <r>
    <s v="EB066"/>
    <s v="Population Aged 15 Years and Over in the Labour Force 2011 to 2016"/>
    <s v="465"/>
    <s v="35 - 44 years"/>
    <s v="1"/>
    <s v="Male"/>
    <s v="34"/>
    <s v="Culture, media and sports occupations"/>
    <s v="2016"/>
    <s v="2016"/>
    <s v="Number"/>
    <n v="5750"/>
  </r>
  <r>
    <s v="EB066"/>
    <s v="Population Aged 15 Years and Over in the Labour Force 2011 to 2016"/>
    <s v="465"/>
    <s v="35 - 44 years"/>
    <s v="1"/>
    <s v="Male"/>
    <s v="35"/>
    <s v="Business and public service associate professionals"/>
    <s v="2011"/>
    <s v="2011"/>
    <s v="Number"/>
    <n v="20355"/>
  </r>
  <r>
    <s v="EB066"/>
    <s v="Population Aged 15 Years and Over in the Labour Force 2011 to 2016"/>
    <s v="465"/>
    <s v="35 - 44 years"/>
    <s v="1"/>
    <s v="Male"/>
    <s v="35"/>
    <s v="Business and public service associate professionals"/>
    <s v="2016"/>
    <s v="2016"/>
    <s v="Number"/>
    <n v="21616"/>
  </r>
  <r>
    <s v="EB066"/>
    <s v="Population Aged 15 Years and Over in the Labour Force 2011 to 2016"/>
    <s v="465"/>
    <s v="35 - 44 years"/>
    <s v="1"/>
    <s v="Male"/>
    <s v="41"/>
    <s v="Administrative occupations"/>
    <s v="2011"/>
    <s v="2011"/>
    <s v="Number"/>
    <n v="10703"/>
  </r>
  <r>
    <s v="EB066"/>
    <s v="Population Aged 15 Years and Over in the Labour Force 2011 to 2016"/>
    <s v="465"/>
    <s v="35 - 44 years"/>
    <s v="1"/>
    <s v="Male"/>
    <s v="41"/>
    <s v="Administrative occupations"/>
    <s v="2016"/>
    <s v="2016"/>
    <s v="Number"/>
    <n v="13760"/>
  </r>
  <r>
    <s v="EB066"/>
    <s v="Population Aged 15 Years and Over in the Labour Force 2011 to 2016"/>
    <s v="465"/>
    <s v="35 - 44 years"/>
    <s v="1"/>
    <s v="Male"/>
    <s v="42"/>
    <s v="Secretarial and related occupations"/>
    <s v="2011"/>
    <s v="2011"/>
    <s v="Number"/>
    <n v="300"/>
  </r>
  <r>
    <s v="EB066"/>
    <s v="Population Aged 15 Years and Over in the Labour Force 2011 to 2016"/>
    <s v="465"/>
    <s v="35 - 44 years"/>
    <s v="1"/>
    <s v="Male"/>
    <s v="42"/>
    <s v="Secretarial and related occupations"/>
    <s v="2016"/>
    <s v="2016"/>
    <s v="Number"/>
    <n v="380"/>
  </r>
  <r>
    <s v="EB066"/>
    <s v="Population Aged 15 Years and Over in the Labour Force 2011 to 2016"/>
    <s v="465"/>
    <s v="35 - 44 years"/>
    <s v="1"/>
    <s v="Male"/>
    <s v="51"/>
    <s v="Skilled agricultural and related trades"/>
    <s v="2011"/>
    <s v="2011"/>
    <s v="Number"/>
    <n v="16490"/>
  </r>
  <r>
    <s v="EB066"/>
    <s v="Population Aged 15 Years and Over in the Labour Force 2011 to 2016"/>
    <s v="465"/>
    <s v="35 - 44 years"/>
    <s v="1"/>
    <s v="Male"/>
    <s v="51"/>
    <s v="Skilled agricultural and related trades"/>
    <s v="2016"/>
    <s v="2016"/>
    <s v="Number"/>
    <n v="13736"/>
  </r>
  <r>
    <s v="EB066"/>
    <s v="Population Aged 15 Years and Over in the Labour Force 2011 to 2016"/>
    <s v="465"/>
    <s v="35 - 44 years"/>
    <s v="1"/>
    <s v="Male"/>
    <s v="52"/>
    <s v="Skilled metal, electrical and electronic trades"/>
    <s v="2011"/>
    <s v="2011"/>
    <s v="Number"/>
    <n v="21884"/>
  </r>
  <r>
    <s v="EB066"/>
    <s v="Population Aged 15 Years and Over in the Labour Force 2011 to 2016"/>
    <s v="465"/>
    <s v="35 - 44 years"/>
    <s v="1"/>
    <s v="Male"/>
    <s v="52"/>
    <s v="Skilled metal, electrical and electronic trades"/>
    <s v="2016"/>
    <s v="2016"/>
    <s v="Number"/>
    <n v="25182"/>
  </r>
  <r>
    <s v="EB066"/>
    <s v="Population Aged 15 Years and Over in the Labour Force 2011 to 2016"/>
    <s v="465"/>
    <s v="35 - 44 years"/>
    <s v="1"/>
    <s v="Male"/>
    <s v="53"/>
    <s v="Skilled construction and building trades"/>
    <s v="2011"/>
    <s v="2011"/>
    <s v="Number"/>
    <n v="26084"/>
  </r>
  <r>
    <s v="EB066"/>
    <s v="Population Aged 15 Years and Over in the Labour Force 2011 to 2016"/>
    <s v="465"/>
    <s v="35 - 44 years"/>
    <s v="1"/>
    <s v="Male"/>
    <s v="53"/>
    <s v="Skilled construction and building trades"/>
    <s v="2016"/>
    <s v="2016"/>
    <s v="Number"/>
    <n v="22957"/>
  </r>
  <r>
    <s v="EB066"/>
    <s v="Population Aged 15 Years and Over in the Labour Force 2011 to 2016"/>
    <s v="465"/>
    <s v="35 - 44 years"/>
    <s v="1"/>
    <s v="Male"/>
    <s v="54"/>
    <s v="Textiles, printing and other skilled trades"/>
    <s v="2011"/>
    <s v="2011"/>
    <s v="Number"/>
    <n v="12524"/>
  </r>
  <r>
    <s v="EB066"/>
    <s v="Population Aged 15 Years and Over in the Labour Force 2011 to 2016"/>
    <s v="465"/>
    <s v="35 - 44 years"/>
    <s v="1"/>
    <s v="Male"/>
    <s v="54"/>
    <s v="Textiles, printing and other skilled trades"/>
    <s v="2016"/>
    <s v="2016"/>
    <s v="Number"/>
    <n v="13722"/>
  </r>
  <r>
    <s v="EB066"/>
    <s v="Population Aged 15 Years and Over in the Labour Force 2011 to 2016"/>
    <s v="465"/>
    <s v="35 - 44 years"/>
    <s v="1"/>
    <s v="Male"/>
    <s v="61"/>
    <s v="Caring personal service occupations"/>
    <s v="2011"/>
    <s v="2011"/>
    <s v="Number"/>
    <n v="3164"/>
  </r>
  <r>
    <s v="EB066"/>
    <s v="Population Aged 15 Years and Over in the Labour Force 2011 to 2016"/>
    <s v="465"/>
    <s v="35 - 44 years"/>
    <s v="1"/>
    <s v="Male"/>
    <s v="61"/>
    <s v="Caring personal service occupations"/>
    <s v="2016"/>
    <s v="2016"/>
    <s v="Number"/>
    <n v="4369"/>
  </r>
  <r>
    <s v="EB066"/>
    <s v="Population Aged 15 Years and Over in the Labour Force 2011 to 2016"/>
    <s v="465"/>
    <s v="35 - 44 years"/>
    <s v="1"/>
    <s v="Male"/>
    <s v="62"/>
    <s v="Leisure, travel and related personal service occupations"/>
    <s v="2011"/>
    <s v="2011"/>
    <s v="Number"/>
    <n v="2642"/>
  </r>
  <r>
    <s v="EB066"/>
    <s v="Population Aged 15 Years and Over in the Labour Force 2011 to 2016"/>
    <s v="465"/>
    <s v="35 - 44 years"/>
    <s v="1"/>
    <s v="Male"/>
    <s v="62"/>
    <s v="Leisure, travel and related personal service occupations"/>
    <s v="2016"/>
    <s v="2016"/>
    <s v="Number"/>
    <n v="3115"/>
  </r>
  <r>
    <s v="EB066"/>
    <s v="Population Aged 15 Years and Over in the Labour Force 2011 to 2016"/>
    <s v="465"/>
    <s v="35 - 44 years"/>
    <s v="1"/>
    <s v="Male"/>
    <s v="71"/>
    <s v="Sales occupations"/>
    <s v="2011"/>
    <s v="2011"/>
    <s v="Number"/>
    <n v="8508"/>
  </r>
  <r>
    <s v="EB066"/>
    <s v="Population Aged 15 Years and Over in the Labour Force 2011 to 2016"/>
    <s v="465"/>
    <s v="35 - 44 years"/>
    <s v="1"/>
    <s v="Male"/>
    <s v="71"/>
    <s v="Sales occupations"/>
    <s v="2016"/>
    <s v="2016"/>
    <s v="Number"/>
    <n v="9622"/>
  </r>
  <r>
    <s v="EB066"/>
    <s v="Population Aged 15 Years and Over in the Labour Force 2011 to 2016"/>
    <s v="465"/>
    <s v="35 - 44 years"/>
    <s v="1"/>
    <s v="Male"/>
    <s v="72"/>
    <s v="Customer service occupations"/>
    <s v="2011"/>
    <s v="2011"/>
    <s v="Number"/>
    <n v="1729"/>
  </r>
  <r>
    <s v="EB066"/>
    <s v="Population Aged 15 Years and Over in the Labour Force 2011 to 2016"/>
    <s v="465"/>
    <s v="35 - 44 years"/>
    <s v="1"/>
    <s v="Male"/>
    <s v="72"/>
    <s v="Customer service occupations"/>
    <s v="2016"/>
    <s v="2016"/>
    <s v="Number"/>
    <n v="2376"/>
  </r>
  <r>
    <s v="EB066"/>
    <s v="Population Aged 15 Years and Over in the Labour Force 2011 to 2016"/>
    <s v="465"/>
    <s v="35 - 44 years"/>
    <s v="1"/>
    <s v="Male"/>
    <s v="81"/>
    <s v="Process, plant and machine operatives"/>
    <s v="2011"/>
    <s v="2011"/>
    <s v="Number"/>
    <n v="17564"/>
  </r>
  <r>
    <s v="EB066"/>
    <s v="Population Aged 15 Years and Over in the Labour Force 2011 to 2016"/>
    <s v="465"/>
    <s v="35 - 44 years"/>
    <s v="1"/>
    <s v="Male"/>
    <s v="81"/>
    <s v="Process, plant and machine operatives"/>
    <s v="2016"/>
    <s v="2016"/>
    <s v="Number"/>
    <n v="18887"/>
  </r>
  <r>
    <s v="EB066"/>
    <s v="Population Aged 15 Years and Over in the Labour Force 2011 to 2016"/>
    <s v="465"/>
    <s v="35 - 44 years"/>
    <s v="1"/>
    <s v="Male"/>
    <s v="82"/>
    <s v="Transport and mobile machine drivers and operatives"/>
    <s v="2011"/>
    <s v="2011"/>
    <s v="Number"/>
    <n v="23009"/>
  </r>
  <r>
    <s v="EB066"/>
    <s v="Population Aged 15 Years and Over in the Labour Force 2011 to 2016"/>
    <s v="465"/>
    <s v="35 - 44 years"/>
    <s v="1"/>
    <s v="Male"/>
    <s v="82"/>
    <s v="Transport and mobile machine drivers and operatives"/>
    <s v="2016"/>
    <s v="2016"/>
    <s v="Number"/>
    <n v="19523"/>
  </r>
  <r>
    <s v="EB066"/>
    <s v="Population Aged 15 Years and Over in the Labour Force 2011 to 2016"/>
    <s v="465"/>
    <s v="35 - 44 years"/>
    <s v="1"/>
    <s v="Male"/>
    <s v="91"/>
    <s v="Elementary trades and related occupations"/>
    <s v="2011"/>
    <s v="2011"/>
    <s v="Number"/>
    <n v="10940"/>
  </r>
  <r>
    <s v="EB066"/>
    <s v="Population Aged 15 Years and Over in the Labour Force 2011 to 2016"/>
    <s v="465"/>
    <s v="35 - 44 years"/>
    <s v="1"/>
    <s v="Male"/>
    <s v="91"/>
    <s v="Elementary trades and related occupations"/>
    <s v="2016"/>
    <s v="2016"/>
    <s v="Number"/>
    <n v="10345"/>
  </r>
  <r>
    <s v="EB066"/>
    <s v="Population Aged 15 Years and Over in the Labour Force 2011 to 2016"/>
    <s v="465"/>
    <s v="35 - 44 years"/>
    <s v="1"/>
    <s v="Male"/>
    <s v="92"/>
    <s v="Elementary administration and service occupations"/>
    <s v="2011"/>
    <s v="2011"/>
    <s v="Number"/>
    <n v="18574"/>
  </r>
  <r>
    <s v="EB066"/>
    <s v="Population Aged 15 Years and Over in the Labour Force 2011 to 2016"/>
    <s v="465"/>
    <s v="35 - 44 years"/>
    <s v="1"/>
    <s v="Male"/>
    <s v="92"/>
    <s v="Elementary administration and service occupations"/>
    <s v="2016"/>
    <s v="2016"/>
    <s v="Number"/>
    <n v="20389"/>
  </r>
  <r>
    <s v="EB066"/>
    <s v="Population Aged 15 Years and Over in the Labour Force 2011 to 2016"/>
    <s v="465"/>
    <s v="35 - 44 years"/>
    <s v="1"/>
    <s v="Male"/>
    <s v="X9"/>
    <s v="Other/not stated"/>
    <s v="2011"/>
    <s v="2011"/>
    <s v="Number"/>
    <n v="25269"/>
  </r>
  <r>
    <s v="EB066"/>
    <s v="Population Aged 15 Years and Over in the Labour Force 2011 to 2016"/>
    <s v="465"/>
    <s v="35 - 44 years"/>
    <s v="1"/>
    <s v="Male"/>
    <s v="X9"/>
    <s v="Other/not stated"/>
    <s v="2016"/>
    <s v="2016"/>
    <s v="Number"/>
    <n v="31993"/>
  </r>
  <r>
    <s v="EB066"/>
    <s v="Population Aged 15 Years and Over in the Labour Force 2011 to 2016"/>
    <s v="465"/>
    <s v="35 - 44 years"/>
    <s v="1"/>
    <s v="Male"/>
    <s v="-"/>
    <s v="All occupational groups"/>
    <s v="2011"/>
    <s v="2011"/>
    <s v="Number"/>
    <n v="324368"/>
  </r>
  <r>
    <s v="EB066"/>
    <s v="Population Aged 15 Years and Over in the Labour Force 2011 to 2016"/>
    <s v="465"/>
    <s v="35 - 44 years"/>
    <s v="1"/>
    <s v="Male"/>
    <s v="-"/>
    <s v="All occupational groups"/>
    <s v="2016"/>
    <s v="2016"/>
    <s v="Number"/>
    <n v="344147"/>
  </r>
  <r>
    <s v="EB066"/>
    <s v="Population Aged 15 Years and Over in the Labour Force 2011 to 2016"/>
    <s v="465"/>
    <s v="35 - 44 years"/>
    <s v="2"/>
    <s v="Female"/>
    <s v="11"/>
    <s v="Corporate managers and directors"/>
    <s v="2011"/>
    <s v="2011"/>
    <s v="Number"/>
    <n v="12941"/>
  </r>
  <r>
    <s v="EB066"/>
    <s v="Population Aged 15 Years and Over in the Labour Force 2011 to 2016"/>
    <s v="465"/>
    <s v="35 - 44 years"/>
    <s v="2"/>
    <s v="Female"/>
    <s v="11"/>
    <s v="Corporate managers and directors"/>
    <s v="2016"/>
    <s v="2016"/>
    <s v="Number"/>
    <n v="14039"/>
  </r>
  <r>
    <s v="EB066"/>
    <s v="Population Aged 15 Years and Over in the Labour Force 2011 to 2016"/>
    <s v="465"/>
    <s v="35 - 44 years"/>
    <s v="2"/>
    <s v="Female"/>
    <s v="12"/>
    <s v="Other managers and proprietors"/>
    <s v="2011"/>
    <s v="2011"/>
    <s v="Number"/>
    <n v="5963"/>
  </r>
  <r>
    <s v="EB066"/>
    <s v="Population Aged 15 Years and Over in the Labour Force 2011 to 2016"/>
    <s v="465"/>
    <s v="35 - 44 years"/>
    <s v="2"/>
    <s v="Female"/>
    <s v="12"/>
    <s v="Other managers and proprietors"/>
    <s v="2016"/>
    <s v="2016"/>
    <s v="Number"/>
    <n v="6733"/>
  </r>
  <r>
    <s v="EB066"/>
    <s v="Population Aged 15 Years and Over in the Labour Force 2011 to 2016"/>
    <s v="465"/>
    <s v="35 - 44 years"/>
    <s v="2"/>
    <s v="Female"/>
    <s v="21"/>
    <s v="Science, research, engineering and technology professionals"/>
    <s v="2011"/>
    <s v="2011"/>
    <s v="Number"/>
    <n v="6597"/>
  </r>
  <r>
    <s v="EB066"/>
    <s v="Population Aged 15 Years and Over in the Labour Force 2011 to 2016"/>
    <s v="465"/>
    <s v="35 - 44 years"/>
    <s v="2"/>
    <s v="Female"/>
    <s v="21"/>
    <s v="Science, research, engineering and technology professionals"/>
    <s v="2016"/>
    <s v="2016"/>
    <s v="Number"/>
    <n v="9008"/>
  </r>
  <r>
    <s v="EB066"/>
    <s v="Population Aged 15 Years and Over in the Labour Force 2011 to 2016"/>
    <s v="465"/>
    <s v="35 - 44 years"/>
    <s v="2"/>
    <s v="Female"/>
    <s v="22"/>
    <s v="Health professionals"/>
    <s v="2011"/>
    <s v="2011"/>
    <s v="Number"/>
    <n v="21779"/>
  </r>
  <r>
    <s v="EB066"/>
    <s v="Population Aged 15 Years and Over in the Labour Force 2011 to 2016"/>
    <s v="465"/>
    <s v="35 - 44 years"/>
    <s v="2"/>
    <s v="Female"/>
    <s v="22"/>
    <s v="Health professionals"/>
    <s v="2016"/>
    <s v="2016"/>
    <s v="Number"/>
    <n v="23796"/>
  </r>
  <r>
    <s v="EB066"/>
    <s v="Population Aged 15 Years and Over in the Labour Force 2011 to 2016"/>
    <s v="465"/>
    <s v="35 - 44 years"/>
    <s v="2"/>
    <s v="Female"/>
    <s v="23"/>
    <s v="Teaching and educational professionals"/>
    <s v="2011"/>
    <s v="2011"/>
    <s v="Number"/>
    <n v="17363"/>
  </r>
  <r>
    <s v="EB066"/>
    <s v="Population Aged 15 Years and Over in the Labour Force 2011 to 2016"/>
    <s v="465"/>
    <s v="35 - 44 years"/>
    <s v="2"/>
    <s v="Female"/>
    <s v="23"/>
    <s v="Teaching and educational professionals"/>
    <s v="2016"/>
    <s v="2016"/>
    <s v="Number"/>
    <n v="22825"/>
  </r>
  <r>
    <s v="EB066"/>
    <s v="Population Aged 15 Years and Over in the Labour Force 2011 to 2016"/>
    <s v="465"/>
    <s v="35 - 44 years"/>
    <s v="2"/>
    <s v="Female"/>
    <s v="24"/>
    <s v="Business, media and public service professionals"/>
    <s v="2011"/>
    <s v="2011"/>
    <s v="Number"/>
    <n v="11755"/>
  </r>
  <r>
    <s v="EB066"/>
    <s v="Population Aged 15 Years and Over in the Labour Force 2011 to 2016"/>
    <s v="465"/>
    <s v="35 - 44 years"/>
    <s v="2"/>
    <s v="Female"/>
    <s v="24"/>
    <s v="Business, media and public service professionals"/>
    <s v="2016"/>
    <s v="2016"/>
    <s v="Number"/>
    <n v="16714"/>
  </r>
  <r>
    <s v="EB066"/>
    <s v="Population Aged 15 Years and Over in the Labour Force 2011 to 2016"/>
    <s v="465"/>
    <s v="35 - 44 years"/>
    <s v="2"/>
    <s v="Female"/>
    <s v="31"/>
    <s v="Science, engineering and technology associate professionals"/>
    <s v="2011"/>
    <s v="2011"/>
    <s v="Number"/>
    <n v="3108"/>
  </r>
  <r>
    <s v="EB066"/>
    <s v="Population Aged 15 Years and Over in the Labour Force 2011 to 2016"/>
    <s v="465"/>
    <s v="35 - 44 years"/>
    <s v="2"/>
    <s v="Female"/>
    <s v="31"/>
    <s v="Science, engineering and technology associate professionals"/>
    <s v="2016"/>
    <s v="2016"/>
    <s v="Number"/>
    <n v="3669"/>
  </r>
  <r>
    <s v="EB066"/>
    <s v="Population Aged 15 Years and Over in the Labour Force 2011 to 2016"/>
    <s v="465"/>
    <s v="35 - 44 years"/>
    <s v="2"/>
    <s v="Female"/>
    <s v="32"/>
    <s v="Health and social care associate professionals"/>
    <s v="2011"/>
    <s v="2011"/>
    <s v="Number"/>
    <n v="4591"/>
  </r>
  <r>
    <s v="EB066"/>
    <s v="Population Aged 15 Years and Over in the Labour Force 2011 to 2016"/>
    <s v="465"/>
    <s v="35 - 44 years"/>
    <s v="2"/>
    <s v="Female"/>
    <s v="32"/>
    <s v="Health and social care associate professionals"/>
    <s v="2016"/>
    <s v="2016"/>
    <s v="Number"/>
    <n v="5167"/>
  </r>
  <r>
    <s v="EB066"/>
    <s v="Population Aged 15 Years and Over in the Labour Force 2011 to 2016"/>
    <s v="465"/>
    <s v="35 - 44 years"/>
    <s v="2"/>
    <s v="Female"/>
    <s v="33"/>
    <s v="Protective service occupations"/>
    <s v="2011"/>
    <s v="2011"/>
    <s v="Number"/>
    <n v="1166"/>
  </r>
  <r>
    <s v="EB066"/>
    <s v="Population Aged 15 Years and Over in the Labour Force 2011 to 2016"/>
    <s v="465"/>
    <s v="35 - 44 years"/>
    <s v="2"/>
    <s v="Female"/>
    <s v="33"/>
    <s v="Protective service occupations"/>
    <s v="2016"/>
    <s v="2016"/>
    <s v="Number"/>
    <n v="1922"/>
  </r>
  <r>
    <s v="EB066"/>
    <s v="Population Aged 15 Years and Over in the Labour Force 2011 to 2016"/>
    <s v="465"/>
    <s v="35 - 44 years"/>
    <s v="2"/>
    <s v="Female"/>
    <s v="34"/>
    <s v="Culture, media and sports occupations"/>
    <s v="2011"/>
    <s v="2011"/>
    <s v="Number"/>
    <n v="3577"/>
  </r>
  <r>
    <s v="EB066"/>
    <s v="Population Aged 15 Years and Over in the Labour Force 2011 to 2016"/>
    <s v="465"/>
    <s v="35 - 44 years"/>
    <s v="2"/>
    <s v="Female"/>
    <s v="34"/>
    <s v="Culture, media and sports occupations"/>
    <s v="2016"/>
    <s v="2016"/>
    <s v="Number"/>
    <n v="4647"/>
  </r>
  <r>
    <s v="EB066"/>
    <s v="Population Aged 15 Years and Over in the Labour Force 2011 to 2016"/>
    <s v="465"/>
    <s v="35 - 44 years"/>
    <s v="2"/>
    <s v="Female"/>
    <s v="35"/>
    <s v="Business and public service associate professionals"/>
    <s v="2011"/>
    <s v="2011"/>
    <s v="Number"/>
    <n v="15400"/>
  </r>
  <r>
    <s v="EB066"/>
    <s v="Population Aged 15 Years and Over in the Labour Force 2011 to 2016"/>
    <s v="465"/>
    <s v="35 - 44 years"/>
    <s v="2"/>
    <s v="Female"/>
    <s v="35"/>
    <s v="Business and public service associate professionals"/>
    <s v="2016"/>
    <s v="2016"/>
    <s v="Number"/>
    <n v="19184"/>
  </r>
  <r>
    <s v="EB066"/>
    <s v="Population Aged 15 Years and Over in the Labour Force 2011 to 2016"/>
    <s v="465"/>
    <s v="35 - 44 years"/>
    <s v="2"/>
    <s v="Female"/>
    <s v="41"/>
    <s v="Administrative occupations"/>
    <s v="2011"/>
    <s v="2011"/>
    <s v="Number"/>
    <n v="38659"/>
  </r>
  <r>
    <s v="EB066"/>
    <s v="Population Aged 15 Years and Over in the Labour Force 2011 to 2016"/>
    <s v="465"/>
    <s v="35 - 44 years"/>
    <s v="2"/>
    <s v="Female"/>
    <s v="41"/>
    <s v="Administrative occupations"/>
    <s v="2016"/>
    <s v="2016"/>
    <s v="Number"/>
    <n v="42985"/>
  </r>
  <r>
    <s v="EB066"/>
    <s v="Population Aged 15 Years and Over in the Labour Force 2011 to 2016"/>
    <s v="465"/>
    <s v="35 - 44 years"/>
    <s v="2"/>
    <s v="Female"/>
    <s v="42"/>
    <s v="Secretarial and related occupations"/>
    <s v="2011"/>
    <s v="2011"/>
    <s v="Number"/>
    <n v="10200"/>
  </r>
  <r>
    <s v="EB066"/>
    <s v="Population Aged 15 Years and Over in the Labour Force 2011 to 2016"/>
    <s v="465"/>
    <s v="35 - 44 years"/>
    <s v="2"/>
    <s v="Female"/>
    <s v="42"/>
    <s v="Secretarial and related occupations"/>
    <s v="2016"/>
    <s v="2016"/>
    <s v="Number"/>
    <n v="9664"/>
  </r>
  <r>
    <s v="EB066"/>
    <s v="Population Aged 15 Years and Over in the Labour Force 2011 to 2016"/>
    <s v="465"/>
    <s v="35 - 44 years"/>
    <s v="2"/>
    <s v="Female"/>
    <s v="51"/>
    <s v="Skilled agricultural and related trades"/>
    <s v="2011"/>
    <s v="2011"/>
    <s v="Number"/>
    <n v="1137"/>
  </r>
  <r>
    <s v="EB066"/>
    <s v="Population Aged 15 Years and Over in the Labour Force 2011 to 2016"/>
    <s v="465"/>
    <s v="35 - 44 years"/>
    <s v="2"/>
    <s v="Female"/>
    <s v="51"/>
    <s v="Skilled agricultural and related trades"/>
    <s v="2016"/>
    <s v="2016"/>
    <s v="Number"/>
    <n v="948"/>
  </r>
  <r>
    <s v="EB066"/>
    <s v="Population Aged 15 Years and Over in the Labour Force 2011 to 2016"/>
    <s v="465"/>
    <s v="35 - 44 years"/>
    <s v="2"/>
    <s v="Female"/>
    <s v="52"/>
    <s v="Skilled metal, electrical and electronic trades"/>
    <s v="2011"/>
    <s v="2011"/>
    <s v="Number"/>
    <n v="784"/>
  </r>
  <r>
    <s v="EB066"/>
    <s v="Population Aged 15 Years and Over in the Labour Force 2011 to 2016"/>
    <s v="465"/>
    <s v="35 - 44 years"/>
    <s v="2"/>
    <s v="Female"/>
    <s v="52"/>
    <s v="Skilled metal, electrical and electronic trades"/>
    <s v="2016"/>
    <s v="2016"/>
    <s v="Number"/>
    <n v="857"/>
  </r>
  <r>
    <s v="EB066"/>
    <s v="Population Aged 15 Years and Over in the Labour Force 2011 to 2016"/>
    <s v="465"/>
    <s v="35 - 44 years"/>
    <s v="2"/>
    <s v="Female"/>
    <s v="53"/>
    <s v="Skilled construction and building trades"/>
    <s v="2011"/>
    <s v="2011"/>
    <s v="Number"/>
    <n v="309"/>
  </r>
  <r>
    <s v="EB066"/>
    <s v="Population Aged 15 Years and Over in the Labour Force 2011 to 2016"/>
    <s v="465"/>
    <s v="35 - 44 years"/>
    <s v="2"/>
    <s v="Female"/>
    <s v="53"/>
    <s v="Skilled construction and building trades"/>
    <s v="2016"/>
    <s v="2016"/>
    <s v="Number"/>
    <n v="224"/>
  </r>
  <r>
    <s v="EB066"/>
    <s v="Population Aged 15 Years and Over in the Labour Force 2011 to 2016"/>
    <s v="465"/>
    <s v="35 - 44 years"/>
    <s v="2"/>
    <s v="Female"/>
    <s v="54"/>
    <s v="Textiles, printing and other skilled trades"/>
    <s v="2011"/>
    <s v="2011"/>
    <s v="Number"/>
    <n v="5563"/>
  </r>
  <r>
    <s v="EB066"/>
    <s v="Population Aged 15 Years and Over in the Labour Force 2011 to 2016"/>
    <s v="465"/>
    <s v="35 - 44 years"/>
    <s v="2"/>
    <s v="Female"/>
    <s v="54"/>
    <s v="Textiles, printing and other skilled trades"/>
    <s v="2016"/>
    <s v="2016"/>
    <s v="Number"/>
    <n v="5737"/>
  </r>
  <r>
    <s v="EB066"/>
    <s v="Population Aged 15 Years and Over in the Labour Force 2011 to 2016"/>
    <s v="465"/>
    <s v="35 - 44 years"/>
    <s v="2"/>
    <s v="Female"/>
    <s v="61"/>
    <s v="Caring personal service occupations"/>
    <s v="2011"/>
    <s v="2011"/>
    <s v="Number"/>
    <n v="21344"/>
  </r>
  <r>
    <s v="EB066"/>
    <s v="Population Aged 15 Years and Over in the Labour Force 2011 to 2016"/>
    <s v="465"/>
    <s v="35 - 44 years"/>
    <s v="2"/>
    <s v="Female"/>
    <s v="61"/>
    <s v="Caring personal service occupations"/>
    <s v="2016"/>
    <s v="2016"/>
    <s v="Number"/>
    <n v="23119"/>
  </r>
  <r>
    <s v="EB066"/>
    <s v="Population Aged 15 Years and Over in the Labour Force 2011 to 2016"/>
    <s v="465"/>
    <s v="35 - 44 years"/>
    <s v="2"/>
    <s v="Female"/>
    <s v="62"/>
    <s v="Leisure, travel and related personal service occupations"/>
    <s v="2011"/>
    <s v="2011"/>
    <s v="Number"/>
    <n v="7849"/>
  </r>
  <r>
    <s v="EB066"/>
    <s v="Population Aged 15 Years and Over in the Labour Force 2011 to 2016"/>
    <s v="465"/>
    <s v="35 - 44 years"/>
    <s v="2"/>
    <s v="Female"/>
    <s v="62"/>
    <s v="Leisure, travel and related personal service occupations"/>
    <s v="2016"/>
    <s v="2016"/>
    <s v="Number"/>
    <n v="9650"/>
  </r>
  <r>
    <s v="EB066"/>
    <s v="Population Aged 15 Years and Over in the Labour Force 2011 to 2016"/>
    <s v="465"/>
    <s v="35 - 44 years"/>
    <s v="2"/>
    <s v="Female"/>
    <s v="71"/>
    <s v="Sales occupations"/>
    <s v="2011"/>
    <s v="2011"/>
    <s v="Number"/>
    <n v="17566"/>
  </r>
  <r>
    <s v="EB066"/>
    <s v="Population Aged 15 Years and Over in the Labour Force 2011 to 2016"/>
    <s v="465"/>
    <s v="35 - 44 years"/>
    <s v="2"/>
    <s v="Female"/>
    <s v="71"/>
    <s v="Sales occupations"/>
    <s v="2016"/>
    <s v="2016"/>
    <s v="Number"/>
    <n v="18843"/>
  </r>
  <r>
    <s v="EB066"/>
    <s v="Population Aged 15 Years and Over in the Labour Force 2011 to 2016"/>
    <s v="465"/>
    <s v="35 - 44 years"/>
    <s v="2"/>
    <s v="Female"/>
    <s v="72"/>
    <s v="Customer service occupations"/>
    <s v="2011"/>
    <s v="2011"/>
    <s v="Number"/>
    <n v="3216"/>
  </r>
  <r>
    <s v="EB066"/>
    <s v="Population Aged 15 Years and Over in the Labour Force 2011 to 2016"/>
    <s v="465"/>
    <s v="35 - 44 years"/>
    <s v="2"/>
    <s v="Female"/>
    <s v="72"/>
    <s v="Customer service occupations"/>
    <s v="2016"/>
    <s v="2016"/>
    <s v="Number"/>
    <n v="4005"/>
  </r>
  <r>
    <s v="EB066"/>
    <s v="Population Aged 15 Years and Over in the Labour Force 2011 to 2016"/>
    <s v="465"/>
    <s v="35 - 44 years"/>
    <s v="2"/>
    <s v="Female"/>
    <s v="81"/>
    <s v="Process, plant and machine operatives"/>
    <s v="2011"/>
    <s v="2011"/>
    <s v="Number"/>
    <n v="6995"/>
  </r>
  <r>
    <s v="EB066"/>
    <s v="Population Aged 15 Years and Over in the Labour Force 2011 to 2016"/>
    <s v="465"/>
    <s v="35 - 44 years"/>
    <s v="2"/>
    <s v="Female"/>
    <s v="81"/>
    <s v="Process, plant and machine operatives"/>
    <s v="2016"/>
    <s v="2016"/>
    <s v="Number"/>
    <n v="7829"/>
  </r>
  <r>
    <s v="EB066"/>
    <s v="Population Aged 15 Years and Over in the Labour Force 2011 to 2016"/>
    <s v="465"/>
    <s v="35 - 44 years"/>
    <s v="2"/>
    <s v="Female"/>
    <s v="82"/>
    <s v="Transport and mobile machine drivers and operatives"/>
    <s v="2011"/>
    <s v="2011"/>
    <s v="Number"/>
    <n v="815"/>
  </r>
  <r>
    <s v="EB066"/>
    <s v="Population Aged 15 Years and Over in the Labour Force 2011 to 2016"/>
    <s v="465"/>
    <s v="35 - 44 years"/>
    <s v="2"/>
    <s v="Female"/>
    <s v="82"/>
    <s v="Transport and mobile machine drivers and operatives"/>
    <s v="2016"/>
    <s v="2016"/>
    <s v="Number"/>
    <n v="607"/>
  </r>
  <r>
    <s v="EB066"/>
    <s v="Population Aged 15 Years and Over in the Labour Force 2011 to 2016"/>
    <s v="465"/>
    <s v="35 - 44 years"/>
    <s v="2"/>
    <s v="Female"/>
    <s v="91"/>
    <s v="Elementary trades and related occupations"/>
    <s v="2011"/>
    <s v="2011"/>
    <s v="Number"/>
    <n v="1794"/>
  </r>
  <r>
    <s v="EB066"/>
    <s v="Population Aged 15 Years and Over in the Labour Force 2011 to 2016"/>
    <s v="465"/>
    <s v="35 - 44 years"/>
    <s v="2"/>
    <s v="Female"/>
    <s v="91"/>
    <s v="Elementary trades and related occupations"/>
    <s v="2016"/>
    <s v="2016"/>
    <s v="Number"/>
    <n v="1594"/>
  </r>
  <r>
    <s v="EB066"/>
    <s v="Population Aged 15 Years and Over in the Labour Force 2011 to 2016"/>
    <s v="465"/>
    <s v="35 - 44 years"/>
    <s v="2"/>
    <s v="Female"/>
    <s v="92"/>
    <s v="Elementary administration and service occupations"/>
    <s v="2011"/>
    <s v="2011"/>
    <s v="Number"/>
    <n v="14780"/>
  </r>
  <r>
    <s v="EB066"/>
    <s v="Population Aged 15 Years and Over in the Labour Force 2011 to 2016"/>
    <s v="465"/>
    <s v="35 - 44 years"/>
    <s v="2"/>
    <s v="Female"/>
    <s v="92"/>
    <s v="Elementary administration and service occupations"/>
    <s v="2016"/>
    <s v="2016"/>
    <s v="Number"/>
    <n v="16941"/>
  </r>
  <r>
    <s v="EB066"/>
    <s v="Population Aged 15 Years and Over in the Labour Force 2011 to 2016"/>
    <s v="465"/>
    <s v="35 - 44 years"/>
    <s v="2"/>
    <s v="Female"/>
    <s v="X9"/>
    <s v="Other/not stated"/>
    <s v="2011"/>
    <s v="2011"/>
    <s v="Number"/>
    <n v="18655"/>
  </r>
  <r>
    <s v="EB066"/>
    <s v="Population Aged 15 Years and Over in the Labour Force 2011 to 2016"/>
    <s v="465"/>
    <s v="35 - 44 years"/>
    <s v="2"/>
    <s v="Female"/>
    <s v="X9"/>
    <s v="Other/not stated"/>
    <s v="2016"/>
    <s v="2016"/>
    <s v="Number"/>
    <n v="25447"/>
  </r>
  <r>
    <s v="EB066"/>
    <s v="Population Aged 15 Years and Over in the Labour Force 2011 to 2016"/>
    <s v="465"/>
    <s v="35 - 44 years"/>
    <s v="2"/>
    <s v="Female"/>
    <s v="-"/>
    <s v="All occupational groups"/>
    <s v="2011"/>
    <s v="2011"/>
    <s v="Number"/>
    <n v="253906"/>
  </r>
  <r>
    <s v="EB066"/>
    <s v="Population Aged 15 Years and Over in the Labour Force 2011 to 2016"/>
    <s v="465"/>
    <s v="35 - 44 years"/>
    <s v="2"/>
    <s v="Female"/>
    <s v="-"/>
    <s v="All occupational groups"/>
    <s v="2016"/>
    <s v="2016"/>
    <s v="Number"/>
    <n v="296154"/>
  </r>
  <r>
    <s v="EB066"/>
    <s v="Population Aged 15 Years and Over in the Labour Force 2011 to 2016"/>
    <s v="500"/>
    <s v="45 - 54 years"/>
    <s v="-"/>
    <s v="Both sexes"/>
    <s v="11"/>
    <s v="Corporate managers and directors"/>
    <s v="2011"/>
    <s v="2011"/>
    <s v="Number"/>
    <n v="30748"/>
  </r>
  <r>
    <s v="EB066"/>
    <s v="Population Aged 15 Years and Over in the Labour Force 2011 to 2016"/>
    <s v="500"/>
    <s v="45 - 54 years"/>
    <s v="-"/>
    <s v="Both sexes"/>
    <s v="11"/>
    <s v="Corporate managers and directors"/>
    <s v="2016"/>
    <s v="2016"/>
    <s v="Number"/>
    <n v="32312"/>
  </r>
  <r>
    <s v="EB066"/>
    <s v="Population Aged 15 Years and Over in the Labour Force 2011 to 2016"/>
    <s v="500"/>
    <s v="45 - 54 years"/>
    <s v="-"/>
    <s v="Both sexes"/>
    <s v="12"/>
    <s v="Other managers and proprietors"/>
    <s v="2011"/>
    <s v="2011"/>
    <s v="Number"/>
    <n v="13438"/>
  </r>
  <r>
    <s v="EB066"/>
    <s v="Population Aged 15 Years and Over in the Labour Force 2011 to 2016"/>
    <s v="500"/>
    <s v="45 - 54 years"/>
    <s v="-"/>
    <s v="Both sexes"/>
    <s v="12"/>
    <s v="Other managers and proprietors"/>
    <s v="2016"/>
    <s v="2016"/>
    <s v="Number"/>
    <n v="15013"/>
  </r>
  <r>
    <s v="EB066"/>
    <s v="Population Aged 15 Years and Over in the Labour Force 2011 to 2016"/>
    <s v="500"/>
    <s v="45 - 54 years"/>
    <s v="-"/>
    <s v="Both sexes"/>
    <s v="21"/>
    <s v="Science, research, engineering and technology professionals"/>
    <s v="2011"/>
    <s v="2011"/>
    <s v="Number"/>
    <n v="12944"/>
  </r>
  <r>
    <s v="EB066"/>
    <s v="Population Aged 15 Years and Over in the Labour Force 2011 to 2016"/>
    <s v="500"/>
    <s v="45 - 54 years"/>
    <s v="-"/>
    <s v="Both sexes"/>
    <s v="21"/>
    <s v="Science, research, engineering and technology professionals"/>
    <s v="2016"/>
    <s v="2016"/>
    <s v="Number"/>
    <n v="18727"/>
  </r>
  <r>
    <s v="EB066"/>
    <s v="Population Aged 15 Years and Over in the Labour Force 2011 to 2016"/>
    <s v="500"/>
    <s v="45 - 54 years"/>
    <s v="-"/>
    <s v="Both sexes"/>
    <s v="22"/>
    <s v="Health professionals"/>
    <s v="2011"/>
    <s v="2011"/>
    <s v="Number"/>
    <n v="20648"/>
  </r>
  <r>
    <s v="EB066"/>
    <s v="Population Aged 15 Years and Over in the Labour Force 2011 to 2016"/>
    <s v="500"/>
    <s v="45 - 54 years"/>
    <s v="-"/>
    <s v="Both sexes"/>
    <s v="22"/>
    <s v="Health professionals"/>
    <s v="2016"/>
    <s v="2016"/>
    <s v="Number"/>
    <n v="22211"/>
  </r>
  <r>
    <s v="EB066"/>
    <s v="Population Aged 15 Years and Over in the Labour Force 2011 to 2016"/>
    <s v="500"/>
    <s v="45 - 54 years"/>
    <s v="-"/>
    <s v="Both sexes"/>
    <s v="23"/>
    <s v="Teaching and educational professionals"/>
    <s v="2011"/>
    <s v="2011"/>
    <s v="Number"/>
    <n v="22738"/>
  </r>
  <r>
    <s v="EB066"/>
    <s v="Population Aged 15 Years and Over in the Labour Force 2011 to 2016"/>
    <s v="500"/>
    <s v="45 - 54 years"/>
    <s v="-"/>
    <s v="Both sexes"/>
    <s v="23"/>
    <s v="Teaching and educational professionals"/>
    <s v="2016"/>
    <s v="2016"/>
    <s v="Number"/>
    <n v="23266"/>
  </r>
  <r>
    <s v="EB066"/>
    <s v="Population Aged 15 Years and Over in the Labour Force 2011 to 2016"/>
    <s v="500"/>
    <s v="45 - 54 years"/>
    <s v="-"/>
    <s v="Both sexes"/>
    <s v="24"/>
    <s v="Business, media and public service professionals"/>
    <s v="2011"/>
    <s v="2011"/>
    <s v="Number"/>
    <n v="15229"/>
  </r>
  <r>
    <s v="EB066"/>
    <s v="Population Aged 15 Years and Over in the Labour Force 2011 to 2016"/>
    <s v="500"/>
    <s v="45 - 54 years"/>
    <s v="-"/>
    <s v="Both sexes"/>
    <s v="24"/>
    <s v="Business, media and public service professionals"/>
    <s v="2016"/>
    <s v="2016"/>
    <s v="Number"/>
    <n v="19877"/>
  </r>
  <r>
    <s v="EB066"/>
    <s v="Population Aged 15 Years and Over in the Labour Force 2011 to 2016"/>
    <s v="500"/>
    <s v="45 - 54 years"/>
    <s v="-"/>
    <s v="Both sexes"/>
    <s v="31"/>
    <s v="Science, engineering and technology associate professionals"/>
    <s v="2011"/>
    <s v="2011"/>
    <s v="Number"/>
    <n v="6515"/>
  </r>
  <r>
    <s v="EB066"/>
    <s v="Population Aged 15 Years and Over in the Labour Force 2011 to 2016"/>
    <s v="500"/>
    <s v="45 - 54 years"/>
    <s v="-"/>
    <s v="Both sexes"/>
    <s v="31"/>
    <s v="Science, engineering and technology associate professionals"/>
    <s v="2016"/>
    <s v="2016"/>
    <s v="Number"/>
    <n v="7249"/>
  </r>
  <r>
    <s v="EB066"/>
    <s v="Population Aged 15 Years and Over in the Labour Force 2011 to 2016"/>
    <s v="500"/>
    <s v="45 - 54 years"/>
    <s v="-"/>
    <s v="Both sexes"/>
    <s v="32"/>
    <s v="Health and social care associate professionals"/>
    <s v="2011"/>
    <s v="2011"/>
    <s v="Number"/>
    <n v="5140"/>
  </r>
  <r>
    <s v="EB066"/>
    <s v="Population Aged 15 Years and Over in the Labour Force 2011 to 2016"/>
    <s v="500"/>
    <s v="45 - 54 years"/>
    <s v="-"/>
    <s v="Both sexes"/>
    <s v="32"/>
    <s v="Health and social care associate professionals"/>
    <s v="2016"/>
    <s v="2016"/>
    <s v="Number"/>
    <n v="5878"/>
  </r>
  <r>
    <s v="EB066"/>
    <s v="Population Aged 15 Years and Over in the Labour Force 2011 to 2016"/>
    <s v="500"/>
    <s v="45 - 54 years"/>
    <s v="-"/>
    <s v="Both sexes"/>
    <s v="33"/>
    <s v="Protective service occupations"/>
    <s v="2011"/>
    <s v="2011"/>
    <s v="Number"/>
    <n v="6139"/>
  </r>
  <r>
    <s v="EB066"/>
    <s v="Population Aged 15 Years and Over in the Labour Force 2011 to 2016"/>
    <s v="500"/>
    <s v="45 - 54 years"/>
    <s v="-"/>
    <s v="Both sexes"/>
    <s v="33"/>
    <s v="Protective service occupations"/>
    <s v="2016"/>
    <s v="2016"/>
    <s v="Number"/>
    <n v="5809"/>
  </r>
  <r>
    <s v="EB066"/>
    <s v="Population Aged 15 Years and Over in the Labour Force 2011 to 2016"/>
    <s v="500"/>
    <s v="45 - 54 years"/>
    <s v="-"/>
    <s v="Both sexes"/>
    <s v="34"/>
    <s v="Culture, media and sports occupations"/>
    <s v="2011"/>
    <s v="2011"/>
    <s v="Number"/>
    <n v="5336"/>
  </r>
  <r>
    <s v="EB066"/>
    <s v="Population Aged 15 Years and Over in the Labour Force 2011 to 2016"/>
    <s v="500"/>
    <s v="45 - 54 years"/>
    <s v="-"/>
    <s v="Both sexes"/>
    <s v="34"/>
    <s v="Culture, media and sports occupations"/>
    <s v="2016"/>
    <s v="2016"/>
    <s v="Number"/>
    <n v="6967"/>
  </r>
  <r>
    <s v="EB066"/>
    <s v="Population Aged 15 Years and Over in the Labour Force 2011 to 2016"/>
    <s v="500"/>
    <s v="45 - 54 years"/>
    <s v="-"/>
    <s v="Both sexes"/>
    <s v="35"/>
    <s v="Business and public service associate professionals"/>
    <s v="2011"/>
    <s v="2011"/>
    <s v="Number"/>
    <n v="22649"/>
  </r>
  <r>
    <s v="EB066"/>
    <s v="Population Aged 15 Years and Over in the Labour Force 2011 to 2016"/>
    <s v="500"/>
    <s v="45 - 54 years"/>
    <s v="-"/>
    <s v="Both sexes"/>
    <s v="35"/>
    <s v="Business and public service associate professionals"/>
    <s v="2016"/>
    <s v="2016"/>
    <s v="Number"/>
    <n v="27545"/>
  </r>
  <r>
    <s v="EB066"/>
    <s v="Population Aged 15 Years and Over in the Labour Force 2011 to 2016"/>
    <s v="500"/>
    <s v="45 - 54 years"/>
    <s v="-"/>
    <s v="Both sexes"/>
    <s v="41"/>
    <s v="Administrative occupations"/>
    <s v="2011"/>
    <s v="2011"/>
    <s v="Number"/>
    <n v="43495"/>
  </r>
  <r>
    <s v="EB066"/>
    <s v="Population Aged 15 Years and Over in the Labour Force 2011 to 2016"/>
    <s v="500"/>
    <s v="45 - 54 years"/>
    <s v="-"/>
    <s v="Both sexes"/>
    <s v="41"/>
    <s v="Administrative occupations"/>
    <s v="2016"/>
    <s v="2016"/>
    <s v="Number"/>
    <n v="46614"/>
  </r>
  <r>
    <s v="EB066"/>
    <s v="Population Aged 15 Years and Over in the Labour Force 2011 to 2016"/>
    <s v="500"/>
    <s v="45 - 54 years"/>
    <s v="-"/>
    <s v="Both sexes"/>
    <s v="42"/>
    <s v="Secretarial and related occupations"/>
    <s v="2011"/>
    <s v="2011"/>
    <s v="Number"/>
    <n v="10935"/>
  </r>
  <r>
    <s v="EB066"/>
    <s v="Population Aged 15 Years and Over in the Labour Force 2011 to 2016"/>
    <s v="500"/>
    <s v="45 - 54 years"/>
    <s v="-"/>
    <s v="Both sexes"/>
    <s v="42"/>
    <s v="Secretarial and related occupations"/>
    <s v="2016"/>
    <s v="2016"/>
    <s v="Number"/>
    <n v="11321"/>
  </r>
  <r>
    <s v="EB066"/>
    <s v="Population Aged 15 Years and Over in the Labour Force 2011 to 2016"/>
    <s v="500"/>
    <s v="45 - 54 years"/>
    <s v="-"/>
    <s v="Both sexes"/>
    <s v="51"/>
    <s v="Skilled agricultural and related trades"/>
    <s v="2011"/>
    <s v="2011"/>
    <s v="Number"/>
    <n v="23105"/>
  </r>
  <r>
    <s v="EB066"/>
    <s v="Population Aged 15 Years and Over in the Labour Force 2011 to 2016"/>
    <s v="500"/>
    <s v="45 - 54 years"/>
    <s v="-"/>
    <s v="Both sexes"/>
    <s v="51"/>
    <s v="Skilled agricultural and related trades"/>
    <s v="2016"/>
    <s v="2016"/>
    <s v="Number"/>
    <n v="22012"/>
  </r>
  <r>
    <s v="EB066"/>
    <s v="Population Aged 15 Years and Over in the Labour Force 2011 to 2016"/>
    <s v="500"/>
    <s v="45 - 54 years"/>
    <s v="-"/>
    <s v="Both sexes"/>
    <s v="52"/>
    <s v="Skilled metal, electrical and electronic trades"/>
    <s v="2011"/>
    <s v="2011"/>
    <s v="Number"/>
    <n v="19529"/>
  </r>
  <r>
    <s v="EB066"/>
    <s v="Population Aged 15 Years and Over in the Labour Force 2011 to 2016"/>
    <s v="500"/>
    <s v="45 - 54 years"/>
    <s v="-"/>
    <s v="Both sexes"/>
    <s v="52"/>
    <s v="Skilled metal, electrical and electronic trades"/>
    <s v="2016"/>
    <s v="2016"/>
    <s v="Number"/>
    <n v="18547"/>
  </r>
  <r>
    <s v="EB066"/>
    <s v="Population Aged 15 Years and Over in the Labour Force 2011 to 2016"/>
    <s v="500"/>
    <s v="45 - 54 years"/>
    <s v="-"/>
    <s v="Both sexes"/>
    <s v="53"/>
    <s v="Skilled construction and building trades"/>
    <s v="2011"/>
    <s v="2011"/>
    <s v="Number"/>
    <n v="22081"/>
  </r>
  <r>
    <s v="EB066"/>
    <s v="Population Aged 15 Years and Over in the Labour Force 2011 to 2016"/>
    <s v="500"/>
    <s v="45 - 54 years"/>
    <s v="-"/>
    <s v="Both sexes"/>
    <s v="53"/>
    <s v="Skilled construction and building trades"/>
    <s v="2016"/>
    <s v="2016"/>
    <s v="Number"/>
    <n v="19926"/>
  </r>
  <r>
    <s v="EB066"/>
    <s v="Population Aged 15 Years and Over in the Labour Force 2011 to 2016"/>
    <s v="500"/>
    <s v="45 - 54 years"/>
    <s v="-"/>
    <s v="Both sexes"/>
    <s v="54"/>
    <s v="Textiles, printing and other skilled trades"/>
    <s v="2011"/>
    <s v="2011"/>
    <s v="Number"/>
    <n v="12270"/>
  </r>
  <r>
    <s v="EB066"/>
    <s v="Population Aged 15 Years and Over in the Labour Force 2011 to 2016"/>
    <s v="500"/>
    <s v="45 - 54 years"/>
    <s v="-"/>
    <s v="Both sexes"/>
    <s v="54"/>
    <s v="Textiles, printing and other skilled trades"/>
    <s v="2016"/>
    <s v="2016"/>
    <s v="Number"/>
    <n v="13991"/>
  </r>
  <r>
    <s v="EB066"/>
    <s v="Population Aged 15 Years and Over in the Labour Force 2011 to 2016"/>
    <s v="500"/>
    <s v="45 - 54 years"/>
    <s v="-"/>
    <s v="Both sexes"/>
    <s v="61"/>
    <s v="Caring personal service occupations"/>
    <s v="2011"/>
    <s v="2011"/>
    <s v="Number"/>
    <n v="25080"/>
  </r>
  <r>
    <s v="EB066"/>
    <s v="Population Aged 15 Years and Over in the Labour Force 2011 to 2016"/>
    <s v="500"/>
    <s v="45 - 54 years"/>
    <s v="-"/>
    <s v="Both sexes"/>
    <s v="61"/>
    <s v="Caring personal service occupations"/>
    <s v="2016"/>
    <s v="2016"/>
    <s v="Number"/>
    <n v="30195"/>
  </r>
  <r>
    <s v="EB066"/>
    <s v="Population Aged 15 Years and Over in the Labour Force 2011 to 2016"/>
    <s v="500"/>
    <s v="45 - 54 years"/>
    <s v="-"/>
    <s v="Both sexes"/>
    <s v="62"/>
    <s v="Leisure, travel and related personal service occupations"/>
    <s v="2011"/>
    <s v="2011"/>
    <s v="Number"/>
    <n v="7854"/>
  </r>
  <r>
    <s v="EB066"/>
    <s v="Population Aged 15 Years and Over in the Labour Force 2011 to 2016"/>
    <s v="500"/>
    <s v="45 - 54 years"/>
    <s v="-"/>
    <s v="Both sexes"/>
    <s v="62"/>
    <s v="Leisure, travel and related personal service occupations"/>
    <s v="2016"/>
    <s v="2016"/>
    <s v="Number"/>
    <n v="10121"/>
  </r>
  <r>
    <s v="EB066"/>
    <s v="Population Aged 15 Years and Over in the Labour Force 2011 to 2016"/>
    <s v="500"/>
    <s v="45 - 54 years"/>
    <s v="-"/>
    <s v="Both sexes"/>
    <s v="71"/>
    <s v="Sales occupations"/>
    <s v="2011"/>
    <s v="2011"/>
    <s v="Number"/>
    <n v="21268"/>
  </r>
  <r>
    <s v="EB066"/>
    <s v="Population Aged 15 Years and Over in the Labour Force 2011 to 2016"/>
    <s v="500"/>
    <s v="45 - 54 years"/>
    <s v="-"/>
    <s v="Both sexes"/>
    <s v="71"/>
    <s v="Sales occupations"/>
    <s v="2016"/>
    <s v="2016"/>
    <s v="Number"/>
    <n v="23065"/>
  </r>
  <r>
    <s v="EB066"/>
    <s v="Population Aged 15 Years and Over in the Labour Force 2011 to 2016"/>
    <s v="500"/>
    <s v="45 - 54 years"/>
    <s v="-"/>
    <s v="Both sexes"/>
    <s v="72"/>
    <s v="Customer service occupations"/>
    <s v="2011"/>
    <s v="2011"/>
    <s v="Number"/>
    <n v="2771"/>
  </r>
  <r>
    <s v="EB066"/>
    <s v="Population Aged 15 Years and Over in the Labour Force 2011 to 2016"/>
    <s v="500"/>
    <s v="45 - 54 years"/>
    <s v="-"/>
    <s v="Both sexes"/>
    <s v="72"/>
    <s v="Customer service occupations"/>
    <s v="2016"/>
    <s v="2016"/>
    <s v="Number"/>
    <n v="3139"/>
  </r>
  <r>
    <s v="EB066"/>
    <s v="Population Aged 15 Years and Over in the Labour Force 2011 to 2016"/>
    <s v="500"/>
    <s v="45 - 54 years"/>
    <s v="-"/>
    <s v="Both sexes"/>
    <s v="81"/>
    <s v="Process, plant and machine operatives"/>
    <s v="2011"/>
    <s v="2011"/>
    <s v="Number"/>
    <n v="18271"/>
  </r>
  <r>
    <s v="EB066"/>
    <s v="Population Aged 15 Years and Over in the Labour Force 2011 to 2016"/>
    <s v="500"/>
    <s v="45 - 54 years"/>
    <s v="-"/>
    <s v="Both sexes"/>
    <s v="81"/>
    <s v="Process, plant and machine operatives"/>
    <s v="2016"/>
    <s v="2016"/>
    <s v="Number"/>
    <n v="20399"/>
  </r>
  <r>
    <s v="EB066"/>
    <s v="Population Aged 15 Years and Over in the Labour Force 2011 to 2016"/>
    <s v="500"/>
    <s v="45 - 54 years"/>
    <s v="-"/>
    <s v="Both sexes"/>
    <s v="82"/>
    <s v="Transport and mobile machine drivers and operatives"/>
    <s v="2011"/>
    <s v="2011"/>
    <s v="Number"/>
    <n v="22478"/>
  </r>
  <r>
    <s v="EB066"/>
    <s v="Population Aged 15 Years and Over in the Labour Force 2011 to 2016"/>
    <s v="500"/>
    <s v="45 - 54 years"/>
    <s v="-"/>
    <s v="Both sexes"/>
    <s v="82"/>
    <s v="Transport and mobile machine drivers and operatives"/>
    <s v="2016"/>
    <s v="2016"/>
    <s v="Number"/>
    <n v="22347"/>
  </r>
  <r>
    <s v="EB066"/>
    <s v="Population Aged 15 Years and Over in the Labour Force 2011 to 2016"/>
    <s v="500"/>
    <s v="45 - 54 years"/>
    <s v="-"/>
    <s v="Both sexes"/>
    <s v="91"/>
    <s v="Elementary trades and related occupations"/>
    <s v="2011"/>
    <s v="2011"/>
    <s v="Number"/>
    <n v="11319"/>
  </r>
  <r>
    <s v="EB066"/>
    <s v="Population Aged 15 Years and Over in the Labour Force 2011 to 2016"/>
    <s v="500"/>
    <s v="45 - 54 years"/>
    <s v="-"/>
    <s v="Both sexes"/>
    <s v="91"/>
    <s v="Elementary trades and related occupations"/>
    <s v="2016"/>
    <s v="2016"/>
    <s v="Number"/>
    <n v="10836"/>
  </r>
  <r>
    <s v="EB066"/>
    <s v="Population Aged 15 Years and Over in the Labour Force 2011 to 2016"/>
    <s v="500"/>
    <s v="45 - 54 years"/>
    <s v="-"/>
    <s v="Both sexes"/>
    <s v="92"/>
    <s v="Elementary administration and service occupations"/>
    <s v="2011"/>
    <s v="2011"/>
    <s v="Number"/>
    <n v="29739"/>
  </r>
  <r>
    <s v="EB066"/>
    <s v="Population Aged 15 Years and Over in the Labour Force 2011 to 2016"/>
    <s v="500"/>
    <s v="45 - 54 years"/>
    <s v="-"/>
    <s v="Both sexes"/>
    <s v="92"/>
    <s v="Elementary administration and service occupations"/>
    <s v="2016"/>
    <s v="2016"/>
    <s v="Number"/>
    <n v="31676"/>
  </r>
  <r>
    <s v="EB066"/>
    <s v="Population Aged 15 Years and Over in the Labour Force 2011 to 2016"/>
    <s v="500"/>
    <s v="45 - 54 years"/>
    <s v="-"/>
    <s v="Both sexes"/>
    <s v="X9"/>
    <s v="Other/not stated"/>
    <s v="2011"/>
    <s v="2011"/>
    <s v="Number"/>
    <n v="32029"/>
  </r>
  <r>
    <s v="EB066"/>
    <s v="Population Aged 15 Years and Over in the Labour Force 2011 to 2016"/>
    <s v="500"/>
    <s v="45 - 54 years"/>
    <s v="-"/>
    <s v="Both sexes"/>
    <s v="X9"/>
    <s v="Other/not stated"/>
    <s v="2016"/>
    <s v="2016"/>
    <s v="Number"/>
    <n v="42195"/>
  </r>
  <r>
    <s v="EB066"/>
    <s v="Population Aged 15 Years and Over in the Labour Force 2011 to 2016"/>
    <s v="500"/>
    <s v="45 - 54 years"/>
    <s v="-"/>
    <s v="Both sexes"/>
    <s v="-"/>
    <s v="All occupational groups"/>
    <s v="2011"/>
    <s v="2011"/>
    <s v="Number"/>
    <n v="463748"/>
  </r>
  <r>
    <s v="EB066"/>
    <s v="Population Aged 15 Years and Over in the Labour Force 2011 to 2016"/>
    <s v="500"/>
    <s v="45 - 54 years"/>
    <s v="-"/>
    <s v="Both sexes"/>
    <s v="-"/>
    <s v="All occupational groups"/>
    <s v="2016"/>
    <s v="2016"/>
    <s v="Number"/>
    <n v="511238"/>
  </r>
  <r>
    <s v="EB066"/>
    <s v="Population Aged 15 Years and Over in the Labour Force 2011 to 2016"/>
    <s v="500"/>
    <s v="45 - 54 years"/>
    <s v="1"/>
    <s v="Male"/>
    <s v="11"/>
    <s v="Corporate managers and directors"/>
    <s v="2011"/>
    <s v="2011"/>
    <s v="Number"/>
    <n v="21981"/>
  </r>
  <r>
    <s v="EB066"/>
    <s v="Population Aged 15 Years and Over in the Labour Force 2011 to 2016"/>
    <s v="500"/>
    <s v="45 - 54 years"/>
    <s v="1"/>
    <s v="Male"/>
    <s v="11"/>
    <s v="Corporate managers and directors"/>
    <s v="2016"/>
    <s v="2016"/>
    <s v="Number"/>
    <n v="22170"/>
  </r>
  <r>
    <s v="EB066"/>
    <s v="Population Aged 15 Years and Over in the Labour Force 2011 to 2016"/>
    <s v="500"/>
    <s v="45 - 54 years"/>
    <s v="1"/>
    <s v="Male"/>
    <s v="12"/>
    <s v="Other managers and proprietors"/>
    <s v="2011"/>
    <s v="2011"/>
    <s v="Number"/>
    <n v="8291"/>
  </r>
  <r>
    <s v="EB066"/>
    <s v="Population Aged 15 Years and Over in the Labour Force 2011 to 2016"/>
    <s v="500"/>
    <s v="45 - 54 years"/>
    <s v="1"/>
    <s v="Male"/>
    <s v="12"/>
    <s v="Other managers and proprietors"/>
    <s v="2016"/>
    <s v="2016"/>
    <s v="Number"/>
    <n v="8996"/>
  </r>
  <r>
    <s v="EB066"/>
    <s v="Population Aged 15 Years and Over in the Labour Force 2011 to 2016"/>
    <s v="500"/>
    <s v="45 - 54 years"/>
    <s v="1"/>
    <s v="Male"/>
    <s v="21"/>
    <s v="Science, research, engineering and technology professionals"/>
    <s v="2011"/>
    <s v="2011"/>
    <s v="Number"/>
    <n v="10564"/>
  </r>
  <r>
    <s v="EB066"/>
    <s v="Population Aged 15 Years and Over in the Labour Force 2011 to 2016"/>
    <s v="500"/>
    <s v="45 - 54 years"/>
    <s v="1"/>
    <s v="Male"/>
    <s v="21"/>
    <s v="Science, research, engineering and technology professionals"/>
    <s v="2016"/>
    <s v="2016"/>
    <s v="Number"/>
    <n v="15003"/>
  </r>
  <r>
    <s v="EB066"/>
    <s v="Population Aged 15 Years and Over in the Labour Force 2011 to 2016"/>
    <s v="500"/>
    <s v="45 - 54 years"/>
    <s v="1"/>
    <s v="Male"/>
    <s v="22"/>
    <s v="Health professionals"/>
    <s v="2011"/>
    <s v="2011"/>
    <s v="Number"/>
    <n v="4091"/>
  </r>
  <r>
    <s v="EB066"/>
    <s v="Population Aged 15 Years and Over in the Labour Force 2011 to 2016"/>
    <s v="500"/>
    <s v="45 - 54 years"/>
    <s v="1"/>
    <s v="Male"/>
    <s v="22"/>
    <s v="Health professionals"/>
    <s v="2016"/>
    <s v="2016"/>
    <s v="Number"/>
    <n v="4420"/>
  </r>
  <r>
    <s v="EB066"/>
    <s v="Population Aged 15 Years and Over in the Labour Force 2011 to 2016"/>
    <s v="500"/>
    <s v="45 - 54 years"/>
    <s v="1"/>
    <s v="Male"/>
    <s v="23"/>
    <s v="Teaching and educational professionals"/>
    <s v="2011"/>
    <s v="2011"/>
    <s v="Number"/>
    <n v="6395"/>
  </r>
  <r>
    <s v="EB066"/>
    <s v="Population Aged 15 Years and Over in the Labour Force 2011 to 2016"/>
    <s v="500"/>
    <s v="45 - 54 years"/>
    <s v="1"/>
    <s v="Male"/>
    <s v="23"/>
    <s v="Teaching and educational professionals"/>
    <s v="2016"/>
    <s v="2016"/>
    <s v="Number"/>
    <n v="6442"/>
  </r>
  <r>
    <s v="EB066"/>
    <s v="Population Aged 15 Years and Over in the Labour Force 2011 to 2016"/>
    <s v="500"/>
    <s v="45 - 54 years"/>
    <s v="1"/>
    <s v="Male"/>
    <s v="24"/>
    <s v="Business, media and public service professionals"/>
    <s v="2011"/>
    <s v="2011"/>
    <s v="Number"/>
    <n v="9650"/>
  </r>
  <r>
    <s v="EB066"/>
    <s v="Population Aged 15 Years and Over in the Labour Force 2011 to 2016"/>
    <s v="500"/>
    <s v="45 - 54 years"/>
    <s v="1"/>
    <s v="Male"/>
    <s v="24"/>
    <s v="Business, media and public service professionals"/>
    <s v="2016"/>
    <s v="2016"/>
    <s v="Number"/>
    <n v="11620"/>
  </r>
  <r>
    <s v="EB066"/>
    <s v="Population Aged 15 Years and Over in the Labour Force 2011 to 2016"/>
    <s v="500"/>
    <s v="45 - 54 years"/>
    <s v="1"/>
    <s v="Male"/>
    <s v="31"/>
    <s v="Science, engineering and technology associate professionals"/>
    <s v="2011"/>
    <s v="2011"/>
    <s v="Number"/>
    <n v="4993"/>
  </r>
  <r>
    <s v="EB066"/>
    <s v="Population Aged 15 Years and Over in the Labour Force 2011 to 2016"/>
    <s v="500"/>
    <s v="45 - 54 years"/>
    <s v="1"/>
    <s v="Male"/>
    <s v="31"/>
    <s v="Science, engineering and technology associate professionals"/>
    <s v="2016"/>
    <s v="2016"/>
    <s v="Number"/>
    <n v="5576"/>
  </r>
  <r>
    <s v="EB066"/>
    <s v="Population Aged 15 Years and Over in the Labour Force 2011 to 2016"/>
    <s v="500"/>
    <s v="45 - 54 years"/>
    <s v="1"/>
    <s v="Male"/>
    <s v="32"/>
    <s v="Health and social care associate professionals"/>
    <s v="2011"/>
    <s v="2011"/>
    <s v="Number"/>
    <n v="1616"/>
  </r>
  <r>
    <s v="EB066"/>
    <s v="Population Aged 15 Years and Over in the Labour Force 2011 to 2016"/>
    <s v="500"/>
    <s v="45 - 54 years"/>
    <s v="1"/>
    <s v="Male"/>
    <s v="32"/>
    <s v="Health and social care associate professionals"/>
    <s v="2016"/>
    <s v="2016"/>
    <s v="Number"/>
    <n v="1937"/>
  </r>
  <r>
    <s v="EB066"/>
    <s v="Population Aged 15 Years and Over in the Labour Force 2011 to 2016"/>
    <s v="500"/>
    <s v="45 - 54 years"/>
    <s v="1"/>
    <s v="Male"/>
    <s v="33"/>
    <s v="Protective service occupations"/>
    <s v="2011"/>
    <s v="2011"/>
    <s v="Number"/>
    <n v="5708"/>
  </r>
  <r>
    <s v="EB066"/>
    <s v="Population Aged 15 Years and Over in the Labour Force 2011 to 2016"/>
    <s v="500"/>
    <s v="45 - 54 years"/>
    <s v="1"/>
    <s v="Male"/>
    <s v="33"/>
    <s v="Protective service occupations"/>
    <s v="2016"/>
    <s v="2016"/>
    <s v="Number"/>
    <n v="5196"/>
  </r>
  <r>
    <s v="EB066"/>
    <s v="Population Aged 15 Years and Over in the Labour Force 2011 to 2016"/>
    <s v="500"/>
    <s v="45 - 54 years"/>
    <s v="1"/>
    <s v="Male"/>
    <s v="34"/>
    <s v="Culture, media and sports occupations"/>
    <s v="2011"/>
    <s v="2011"/>
    <s v="Number"/>
    <n v="3157"/>
  </r>
  <r>
    <s v="EB066"/>
    <s v="Population Aged 15 Years and Over in the Labour Force 2011 to 2016"/>
    <s v="500"/>
    <s v="45 - 54 years"/>
    <s v="1"/>
    <s v="Male"/>
    <s v="34"/>
    <s v="Culture, media and sports occupations"/>
    <s v="2016"/>
    <s v="2016"/>
    <s v="Number"/>
    <n v="3984"/>
  </r>
  <r>
    <s v="EB066"/>
    <s v="Population Aged 15 Years and Over in the Labour Force 2011 to 2016"/>
    <s v="500"/>
    <s v="45 - 54 years"/>
    <s v="1"/>
    <s v="Male"/>
    <s v="35"/>
    <s v="Business and public service associate professionals"/>
    <s v="2011"/>
    <s v="2011"/>
    <s v="Number"/>
    <n v="14216"/>
  </r>
  <r>
    <s v="EB066"/>
    <s v="Population Aged 15 Years and Over in the Labour Force 2011 to 2016"/>
    <s v="500"/>
    <s v="45 - 54 years"/>
    <s v="1"/>
    <s v="Male"/>
    <s v="35"/>
    <s v="Business and public service associate professionals"/>
    <s v="2016"/>
    <s v="2016"/>
    <s v="Number"/>
    <n v="16638"/>
  </r>
  <r>
    <s v="EB066"/>
    <s v="Population Aged 15 Years and Over in the Labour Force 2011 to 2016"/>
    <s v="500"/>
    <s v="45 - 54 years"/>
    <s v="1"/>
    <s v="Male"/>
    <s v="41"/>
    <s v="Administrative occupations"/>
    <s v="2011"/>
    <s v="2011"/>
    <s v="Number"/>
    <n v="8789"/>
  </r>
  <r>
    <s v="EB066"/>
    <s v="Population Aged 15 Years and Over in the Labour Force 2011 to 2016"/>
    <s v="500"/>
    <s v="45 - 54 years"/>
    <s v="1"/>
    <s v="Male"/>
    <s v="41"/>
    <s v="Administrative occupations"/>
    <s v="2016"/>
    <s v="2016"/>
    <s v="Number"/>
    <n v="10433"/>
  </r>
  <r>
    <s v="EB066"/>
    <s v="Population Aged 15 Years and Over in the Labour Force 2011 to 2016"/>
    <s v="500"/>
    <s v="45 - 54 years"/>
    <s v="1"/>
    <s v="Male"/>
    <s v="42"/>
    <s v="Secretarial and related occupations"/>
    <s v="2011"/>
    <s v="2011"/>
    <s v="Number"/>
    <n v="265"/>
  </r>
  <r>
    <s v="EB066"/>
    <s v="Population Aged 15 Years and Over in the Labour Force 2011 to 2016"/>
    <s v="500"/>
    <s v="45 - 54 years"/>
    <s v="1"/>
    <s v="Male"/>
    <s v="42"/>
    <s v="Secretarial and related occupations"/>
    <s v="2016"/>
    <s v="2016"/>
    <s v="Number"/>
    <n v="267"/>
  </r>
  <r>
    <s v="EB066"/>
    <s v="Population Aged 15 Years and Over in the Labour Force 2011 to 2016"/>
    <s v="500"/>
    <s v="45 - 54 years"/>
    <s v="1"/>
    <s v="Male"/>
    <s v="51"/>
    <s v="Skilled agricultural and related trades"/>
    <s v="2011"/>
    <s v="2011"/>
    <s v="Number"/>
    <n v="21228"/>
  </r>
  <r>
    <s v="EB066"/>
    <s v="Population Aged 15 Years and Over in the Labour Force 2011 to 2016"/>
    <s v="500"/>
    <s v="45 - 54 years"/>
    <s v="1"/>
    <s v="Male"/>
    <s v="51"/>
    <s v="Skilled agricultural and related trades"/>
    <s v="2016"/>
    <s v="2016"/>
    <s v="Number"/>
    <n v="20242"/>
  </r>
  <r>
    <s v="EB066"/>
    <s v="Population Aged 15 Years and Over in the Labour Force 2011 to 2016"/>
    <s v="500"/>
    <s v="45 - 54 years"/>
    <s v="1"/>
    <s v="Male"/>
    <s v="52"/>
    <s v="Skilled metal, electrical and electronic trades"/>
    <s v="2011"/>
    <s v="2011"/>
    <s v="Number"/>
    <n v="19075"/>
  </r>
  <r>
    <s v="EB066"/>
    <s v="Population Aged 15 Years and Over in the Labour Force 2011 to 2016"/>
    <s v="500"/>
    <s v="45 - 54 years"/>
    <s v="1"/>
    <s v="Male"/>
    <s v="52"/>
    <s v="Skilled metal, electrical and electronic trades"/>
    <s v="2016"/>
    <s v="2016"/>
    <s v="Number"/>
    <n v="18061"/>
  </r>
  <r>
    <s v="EB066"/>
    <s v="Population Aged 15 Years and Over in the Labour Force 2011 to 2016"/>
    <s v="500"/>
    <s v="45 - 54 years"/>
    <s v="1"/>
    <s v="Male"/>
    <s v="53"/>
    <s v="Skilled construction and building trades"/>
    <s v="2011"/>
    <s v="2011"/>
    <s v="Number"/>
    <n v="21834"/>
  </r>
  <r>
    <s v="EB066"/>
    <s v="Population Aged 15 Years and Over in the Labour Force 2011 to 2016"/>
    <s v="500"/>
    <s v="45 - 54 years"/>
    <s v="1"/>
    <s v="Male"/>
    <s v="53"/>
    <s v="Skilled construction and building trades"/>
    <s v="2016"/>
    <s v="2016"/>
    <s v="Number"/>
    <n v="19761"/>
  </r>
  <r>
    <s v="EB066"/>
    <s v="Population Aged 15 Years and Over in the Labour Force 2011 to 2016"/>
    <s v="500"/>
    <s v="45 - 54 years"/>
    <s v="1"/>
    <s v="Male"/>
    <s v="54"/>
    <s v="Textiles, printing and other skilled trades"/>
    <s v="2011"/>
    <s v="2011"/>
    <s v="Number"/>
    <n v="7820"/>
  </r>
  <r>
    <s v="EB066"/>
    <s v="Population Aged 15 Years and Over in the Labour Force 2011 to 2016"/>
    <s v="500"/>
    <s v="45 - 54 years"/>
    <s v="1"/>
    <s v="Male"/>
    <s v="54"/>
    <s v="Textiles, printing and other skilled trades"/>
    <s v="2016"/>
    <s v="2016"/>
    <s v="Number"/>
    <n v="9178"/>
  </r>
  <r>
    <s v="EB066"/>
    <s v="Population Aged 15 Years and Over in the Labour Force 2011 to 2016"/>
    <s v="500"/>
    <s v="45 - 54 years"/>
    <s v="1"/>
    <s v="Male"/>
    <s v="61"/>
    <s v="Caring personal service occupations"/>
    <s v="2011"/>
    <s v="2011"/>
    <s v="Number"/>
    <n v="2516"/>
  </r>
  <r>
    <s v="EB066"/>
    <s v="Population Aged 15 Years and Over in the Labour Force 2011 to 2016"/>
    <s v="500"/>
    <s v="45 - 54 years"/>
    <s v="1"/>
    <s v="Male"/>
    <s v="61"/>
    <s v="Caring personal service occupations"/>
    <s v="2016"/>
    <s v="2016"/>
    <s v="Number"/>
    <n v="4030"/>
  </r>
  <r>
    <s v="EB066"/>
    <s v="Population Aged 15 Years and Over in the Labour Force 2011 to 2016"/>
    <s v="500"/>
    <s v="45 - 54 years"/>
    <s v="1"/>
    <s v="Male"/>
    <s v="62"/>
    <s v="Leisure, travel and related personal service occupations"/>
    <s v="2011"/>
    <s v="2011"/>
    <s v="Number"/>
    <n v="2917"/>
  </r>
  <r>
    <s v="EB066"/>
    <s v="Population Aged 15 Years and Over in the Labour Force 2011 to 2016"/>
    <s v="500"/>
    <s v="45 - 54 years"/>
    <s v="1"/>
    <s v="Male"/>
    <s v="62"/>
    <s v="Leisure, travel and related personal service occupations"/>
    <s v="2016"/>
    <s v="2016"/>
    <s v="Number"/>
    <n v="3514"/>
  </r>
  <r>
    <s v="EB066"/>
    <s v="Population Aged 15 Years and Over in the Labour Force 2011 to 2016"/>
    <s v="500"/>
    <s v="45 - 54 years"/>
    <s v="1"/>
    <s v="Male"/>
    <s v="71"/>
    <s v="Sales occupations"/>
    <s v="2011"/>
    <s v="2011"/>
    <s v="Number"/>
    <n v="5815"/>
  </r>
  <r>
    <s v="EB066"/>
    <s v="Population Aged 15 Years and Over in the Labour Force 2011 to 2016"/>
    <s v="500"/>
    <s v="45 - 54 years"/>
    <s v="1"/>
    <s v="Male"/>
    <s v="71"/>
    <s v="Sales occupations"/>
    <s v="2016"/>
    <s v="2016"/>
    <s v="Number"/>
    <n v="6621"/>
  </r>
  <r>
    <s v="EB066"/>
    <s v="Population Aged 15 Years and Over in the Labour Force 2011 to 2016"/>
    <s v="500"/>
    <s v="45 - 54 years"/>
    <s v="1"/>
    <s v="Male"/>
    <s v="72"/>
    <s v="Customer service occupations"/>
    <s v="2011"/>
    <s v="2011"/>
    <s v="Number"/>
    <n v="956"/>
  </r>
  <r>
    <s v="EB066"/>
    <s v="Population Aged 15 Years and Over in the Labour Force 2011 to 2016"/>
    <s v="500"/>
    <s v="45 - 54 years"/>
    <s v="1"/>
    <s v="Male"/>
    <s v="72"/>
    <s v="Customer service occupations"/>
    <s v="2016"/>
    <s v="2016"/>
    <s v="Number"/>
    <n v="1092"/>
  </r>
  <r>
    <s v="EB066"/>
    <s v="Population Aged 15 Years and Over in the Labour Force 2011 to 2016"/>
    <s v="500"/>
    <s v="45 - 54 years"/>
    <s v="1"/>
    <s v="Male"/>
    <s v="81"/>
    <s v="Process, plant and machine operatives"/>
    <s v="2011"/>
    <s v="2011"/>
    <s v="Number"/>
    <n v="12809"/>
  </r>
  <r>
    <s v="EB066"/>
    <s v="Population Aged 15 Years and Over in the Labour Force 2011 to 2016"/>
    <s v="500"/>
    <s v="45 - 54 years"/>
    <s v="1"/>
    <s v="Male"/>
    <s v="81"/>
    <s v="Process, plant and machine operatives"/>
    <s v="2016"/>
    <s v="2016"/>
    <s v="Number"/>
    <n v="14557"/>
  </r>
  <r>
    <s v="EB066"/>
    <s v="Population Aged 15 Years and Over in the Labour Force 2011 to 2016"/>
    <s v="500"/>
    <s v="45 - 54 years"/>
    <s v="1"/>
    <s v="Male"/>
    <s v="82"/>
    <s v="Transport and mobile machine drivers and operatives"/>
    <s v="2011"/>
    <s v="2011"/>
    <s v="Number"/>
    <n v="21720"/>
  </r>
  <r>
    <s v="EB066"/>
    <s v="Population Aged 15 Years and Over in the Labour Force 2011 to 2016"/>
    <s v="500"/>
    <s v="45 - 54 years"/>
    <s v="1"/>
    <s v="Male"/>
    <s v="82"/>
    <s v="Transport and mobile machine drivers and operatives"/>
    <s v="2016"/>
    <s v="2016"/>
    <s v="Number"/>
    <n v="21568"/>
  </r>
  <r>
    <s v="EB066"/>
    <s v="Population Aged 15 Years and Over in the Labour Force 2011 to 2016"/>
    <s v="500"/>
    <s v="45 - 54 years"/>
    <s v="1"/>
    <s v="Male"/>
    <s v="91"/>
    <s v="Elementary trades and related occupations"/>
    <s v="2011"/>
    <s v="2011"/>
    <s v="Number"/>
    <n v="9679"/>
  </r>
  <r>
    <s v="EB066"/>
    <s v="Population Aged 15 Years and Over in the Labour Force 2011 to 2016"/>
    <s v="500"/>
    <s v="45 - 54 years"/>
    <s v="1"/>
    <s v="Male"/>
    <s v="91"/>
    <s v="Elementary trades and related occupations"/>
    <s v="2016"/>
    <s v="2016"/>
    <s v="Number"/>
    <n v="9390"/>
  </r>
  <r>
    <s v="EB066"/>
    <s v="Population Aged 15 Years and Over in the Labour Force 2011 to 2016"/>
    <s v="500"/>
    <s v="45 - 54 years"/>
    <s v="1"/>
    <s v="Male"/>
    <s v="92"/>
    <s v="Elementary administration and service occupations"/>
    <s v="2011"/>
    <s v="2011"/>
    <s v="Number"/>
    <n v="14409"/>
  </r>
  <r>
    <s v="EB066"/>
    <s v="Population Aged 15 Years and Over in the Labour Force 2011 to 2016"/>
    <s v="500"/>
    <s v="45 - 54 years"/>
    <s v="1"/>
    <s v="Male"/>
    <s v="92"/>
    <s v="Elementary administration and service occupations"/>
    <s v="2016"/>
    <s v="2016"/>
    <s v="Number"/>
    <n v="16201"/>
  </r>
  <r>
    <s v="EB066"/>
    <s v="Population Aged 15 Years and Over in the Labour Force 2011 to 2016"/>
    <s v="500"/>
    <s v="45 - 54 years"/>
    <s v="1"/>
    <s v="Male"/>
    <s v="X9"/>
    <s v="Other/not stated"/>
    <s v="2011"/>
    <s v="2011"/>
    <s v="Number"/>
    <n v="17803"/>
  </r>
  <r>
    <s v="EB066"/>
    <s v="Population Aged 15 Years and Over in the Labour Force 2011 to 2016"/>
    <s v="500"/>
    <s v="45 - 54 years"/>
    <s v="1"/>
    <s v="Male"/>
    <s v="X9"/>
    <s v="Other/not stated"/>
    <s v="2016"/>
    <s v="2016"/>
    <s v="Number"/>
    <n v="23410"/>
  </r>
  <r>
    <s v="EB066"/>
    <s v="Population Aged 15 Years and Over in the Labour Force 2011 to 2016"/>
    <s v="500"/>
    <s v="45 - 54 years"/>
    <s v="1"/>
    <s v="Male"/>
    <s v="-"/>
    <s v="All occupational groups"/>
    <s v="2011"/>
    <s v="2011"/>
    <s v="Number"/>
    <n v="258297"/>
  </r>
  <r>
    <s v="EB066"/>
    <s v="Population Aged 15 Years and Over in the Labour Force 2011 to 2016"/>
    <s v="500"/>
    <s v="45 - 54 years"/>
    <s v="1"/>
    <s v="Male"/>
    <s v="-"/>
    <s v="All occupational groups"/>
    <s v="2016"/>
    <s v="2016"/>
    <s v="Number"/>
    <n v="280307"/>
  </r>
  <r>
    <s v="EB066"/>
    <s v="Population Aged 15 Years and Over in the Labour Force 2011 to 2016"/>
    <s v="500"/>
    <s v="45 - 54 years"/>
    <s v="2"/>
    <s v="Female"/>
    <s v="11"/>
    <s v="Corporate managers and directors"/>
    <s v="2011"/>
    <s v="2011"/>
    <s v="Number"/>
    <n v="8767"/>
  </r>
  <r>
    <s v="EB066"/>
    <s v="Population Aged 15 Years and Over in the Labour Force 2011 to 2016"/>
    <s v="500"/>
    <s v="45 - 54 years"/>
    <s v="2"/>
    <s v="Female"/>
    <s v="11"/>
    <s v="Corporate managers and directors"/>
    <s v="2016"/>
    <s v="2016"/>
    <s v="Number"/>
    <n v="10142"/>
  </r>
  <r>
    <s v="EB066"/>
    <s v="Population Aged 15 Years and Over in the Labour Force 2011 to 2016"/>
    <s v="500"/>
    <s v="45 - 54 years"/>
    <s v="2"/>
    <s v="Female"/>
    <s v="12"/>
    <s v="Other managers and proprietors"/>
    <s v="2011"/>
    <s v="2011"/>
    <s v="Number"/>
    <n v="5147"/>
  </r>
  <r>
    <s v="EB066"/>
    <s v="Population Aged 15 Years and Over in the Labour Force 2011 to 2016"/>
    <s v="500"/>
    <s v="45 - 54 years"/>
    <s v="2"/>
    <s v="Female"/>
    <s v="12"/>
    <s v="Other managers and proprietors"/>
    <s v="2016"/>
    <s v="2016"/>
    <s v="Number"/>
    <n v="6017"/>
  </r>
  <r>
    <s v="EB066"/>
    <s v="Population Aged 15 Years and Over in the Labour Force 2011 to 2016"/>
    <s v="500"/>
    <s v="45 - 54 years"/>
    <s v="2"/>
    <s v="Female"/>
    <s v="21"/>
    <s v="Science, research, engineering and technology professionals"/>
    <s v="2011"/>
    <s v="2011"/>
    <s v="Number"/>
    <n v="2380"/>
  </r>
  <r>
    <s v="EB066"/>
    <s v="Population Aged 15 Years and Over in the Labour Force 2011 to 2016"/>
    <s v="500"/>
    <s v="45 - 54 years"/>
    <s v="2"/>
    <s v="Female"/>
    <s v="21"/>
    <s v="Science, research, engineering and technology professionals"/>
    <s v="2016"/>
    <s v="2016"/>
    <s v="Number"/>
    <n v="3724"/>
  </r>
  <r>
    <s v="EB066"/>
    <s v="Population Aged 15 Years and Over in the Labour Force 2011 to 2016"/>
    <s v="500"/>
    <s v="45 - 54 years"/>
    <s v="2"/>
    <s v="Female"/>
    <s v="22"/>
    <s v="Health professionals"/>
    <s v="2011"/>
    <s v="2011"/>
    <s v="Number"/>
    <n v="16557"/>
  </r>
  <r>
    <s v="EB066"/>
    <s v="Population Aged 15 Years and Over in the Labour Force 2011 to 2016"/>
    <s v="500"/>
    <s v="45 - 54 years"/>
    <s v="2"/>
    <s v="Female"/>
    <s v="22"/>
    <s v="Health professionals"/>
    <s v="2016"/>
    <s v="2016"/>
    <s v="Number"/>
    <n v="17791"/>
  </r>
  <r>
    <s v="EB066"/>
    <s v="Population Aged 15 Years and Over in the Labour Force 2011 to 2016"/>
    <s v="500"/>
    <s v="45 - 54 years"/>
    <s v="2"/>
    <s v="Female"/>
    <s v="23"/>
    <s v="Teaching and educational professionals"/>
    <s v="2011"/>
    <s v="2011"/>
    <s v="Number"/>
    <n v="16343"/>
  </r>
  <r>
    <s v="EB066"/>
    <s v="Population Aged 15 Years and Over in the Labour Force 2011 to 2016"/>
    <s v="500"/>
    <s v="45 - 54 years"/>
    <s v="2"/>
    <s v="Female"/>
    <s v="23"/>
    <s v="Teaching and educational professionals"/>
    <s v="2016"/>
    <s v="2016"/>
    <s v="Number"/>
    <n v="16824"/>
  </r>
  <r>
    <s v="EB066"/>
    <s v="Population Aged 15 Years and Over in the Labour Force 2011 to 2016"/>
    <s v="500"/>
    <s v="45 - 54 years"/>
    <s v="2"/>
    <s v="Female"/>
    <s v="24"/>
    <s v="Business, media and public service professionals"/>
    <s v="2011"/>
    <s v="2011"/>
    <s v="Number"/>
    <n v="5579"/>
  </r>
  <r>
    <s v="EB066"/>
    <s v="Population Aged 15 Years and Over in the Labour Force 2011 to 2016"/>
    <s v="500"/>
    <s v="45 - 54 years"/>
    <s v="2"/>
    <s v="Female"/>
    <s v="24"/>
    <s v="Business, media and public service professionals"/>
    <s v="2016"/>
    <s v="2016"/>
    <s v="Number"/>
    <n v="8257"/>
  </r>
  <r>
    <s v="EB066"/>
    <s v="Population Aged 15 Years and Over in the Labour Force 2011 to 2016"/>
    <s v="500"/>
    <s v="45 - 54 years"/>
    <s v="2"/>
    <s v="Female"/>
    <s v="31"/>
    <s v="Science, engineering and technology associate professionals"/>
    <s v="2011"/>
    <s v="2011"/>
    <s v="Number"/>
    <n v="1522"/>
  </r>
  <r>
    <s v="EB066"/>
    <s v="Population Aged 15 Years and Over in the Labour Force 2011 to 2016"/>
    <s v="500"/>
    <s v="45 - 54 years"/>
    <s v="2"/>
    <s v="Female"/>
    <s v="31"/>
    <s v="Science, engineering and technology associate professionals"/>
    <s v="2016"/>
    <s v="2016"/>
    <s v="Number"/>
    <n v="1673"/>
  </r>
  <r>
    <s v="EB066"/>
    <s v="Population Aged 15 Years and Over in the Labour Force 2011 to 2016"/>
    <s v="500"/>
    <s v="45 - 54 years"/>
    <s v="2"/>
    <s v="Female"/>
    <s v="32"/>
    <s v="Health and social care associate professionals"/>
    <s v="2011"/>
    <s v="2011"/>
    <s v="Number"/>
    <n v="3524"/>
  </r>
  <r>
    <s v="EB066"/>
    <s v="Population Aged 15 Years and Over in the Labour Force 2011 to 2016"/>
    <s v="500"/>
    <s v="45 - 54 years"/>
    <s v="2"/>
    <s v="Female"/>
    <s v="32"/>
    <s v="Health and social care associate professionals"/>
    <s v="2016"/>
    <s v="2016"/>
    <s v="Number"/>
    <n v="3941"/>
  </r>
  <r>
    <s v="EB066"/>
    <s v="Population Aged 15 Years and Over in the Labour Force 2011 to 2016"/>
    <s v="500"/>
    <s v="45 - 54 years"/>
    <s v="2"/>
    <s v="Female"/>
    <s v="33"/>
    <s v="Protective service occupations"/>
    <s v="2011"/>
    <s v="2011"/>
    <s v="Number"/>
    <n v="431"/>
  </r>
  <r>
    <s v="EB066"/>
    <s v="Population Aged 15 Years and Over in the Labour Force 2011 to 2016"/>
    <s v="500"/>
    <s v="45 - 54 years"/>
    <s v="2"/>
    <s v="Female"/>
    <s v="33"/>
    <s v="Protective service occupations"/>
    <s v="2016"/>
    <s v="2016"/>
    <s v="Number"/>
    <n v="613"/>
  </r>
  <r>
    <s v="EB066"/>
    <s v="Population Aged 15 Years and Over in the Labour Force 2011 to 2016"/>
    <s v="500"/>
    <s v="45 - 54 years"/>
    <s v="2"/>
    <s v="Female"/>
    <s v="34"/>
    <s v="Culture, media and sports occupations"/>
    <s v="2011"/>
    <s v="2011"/>
    <s v="Number"/>
    <n v="2179"/>
  </r>
  <r>
    <s v="EB066"/>
    <s v="Population Aged 15 Years and Over in the Labour Force 2011 to 2016"/>
    <s v="500"/>
    <s v="45 - 54 years"/>
    <s v="2"/>
    <s v="Female"/>
    <s v="34"/>
    <s v="Culture, media and sports occupations"/>
    <s v="2016"/>
    <s v="2016"/>
    <s v="Number"/>
    <n v="2983"/>
  </r>
  <r>
    <s v="EB066"/>
    <s v="Population Aged 15 Years and Over in the Labour Force 2011 to 2016"/>
    <s v="500"/>
    <s v="45 - 54 years"/>
    <s v="2"/>
    <s v="Female"/>
    <s v="35"/>
    <s v="Business and public service associate professionals"/>
    <s v="2011"/>
    <s v="2011"/>
    <s v="Number"/>
    <n v="8433"/>
  </r>
  <r>
    <s v="EB066"/>
    <s v="Population Aged 15 Years and Over in the Labour Force 2011 to 2016"/>
    <s v="500"/>
    <s v="45 - 54 years"/>
    <s v="2"/>
    <s v="Female"/>
    <s v="35"/>
    <s v="Business and public service associate professionals"/>
    <s v="2016"/>
    <s v="2016"/>
    <s v="Number"/>
    <n v="10907"/>
  </r>
  <r>
    <s v="EB066"/>
    <s v="Population Aged 15 Years and Over in the Labour Force 2011 to 2016"/>
    <s v="500"/>
    <s v="45 - 54 years"/>
    <s v="2"/>
    <s v="Female"/>
    <s v="41"/>
    <s v="Administrative occupations"/>
    <s v="2011"/>
    <s v="2011"/>
    <s v="Number"/>
    <n v="34706"/>
  </r>
  <r>
    <s v="EB066"/>
    <s v="Population Aged 15 Years and Over in the Labour Force 2011 to 2016"/>
    <s v="500"/>
    <s v="45 - 54 years"/>
    <s v="2"/>
    <s v="Female"/>
    <s v="41"/>
    <s v="Administrative occupations"/>
    <s v="2016"/>
    <s v="2016"/>
    <s v="Number"/>
    <n v="36181"/>
  </r>
  <r>
    <s v="EB066"/>
    <s v="Population Aged 15 Years and Over in the Labour Force 2011 to 2016"/>
    <s v="500"/>
    <s v="45 - 54 years"/>
    <s v="2"/>
    <s v="Female"/>
    <s v="42"/>
    <s v="Secretarial and related occupations"/>
    <s v="2011"/>
    <s v="2011"/>
    <s v="Number"/>
    <n v="10670"/>
  </r>
  <r>
    <s v="EB066"/>
    <s v="Population Aged 15 Years and Over in the Labour Force 2011 to 2016"/>
    <s v="500"/>
    <s v="45 - 54 years"/>
    <s v="2"/>
    <s v="Female"/>
    <s v="42"/>
    <s v="Secretarial and related occupations"/>
    <s v="2016"/>
    <s v="2016"/>
    <s v="Number"/>
    <n v="11054"/>
  </r>
  <r>
    <s v="EB066"/>
    <s v="Population Aged 15 Years and Over in the Labour Force 2011 to 2016"/>
    <s v="500"/>
    <s v="45 - 54 years"/>
    <s v="2"/>
    <s v="Female"/>
    <s v="51"/>
    <s v="Skilled agricultural and related trades"/>
    <s v="2011"/>
    <s v="2011"/>
    <s v="Number"/>
    <n v="1877"/>
  </r>
  <r>
    <s v="EB066"/>
    <s v="Population Aged 15 Years and Over in the Labour Force 2011 to 2016"/>
    <s v="500"/>
    <s v="45 - 54 years"/>
    <s v="2"/>
    <s v="Female"/>
    <s v="51"/>
    <s v="Skilled agricultural and related trades"/>
    <s v="2016"/>
    <s v="2016"/>
    <s v="Number"/>
    <n v="1770"/>
  </r>
  <r>
    <s v="EB066"/>
    <s v="Population Aged 15 Years and Over in the Labour Force 2011 to 2016"/>
    <s v="500"/>
    <s v="45 - 54 years"/>
    <s v="2"/>
    <s v="Female"/>
    <s v="52"/>
    <s v="Skilled metal, electrical and electronic trades"/>
    <s v="2011"/>
    <s v="2011"/>
    <s v="Number"/>
    <n v="454"/>
  </r>
  <r>
    <s v="EB066"/>
    <s v="Population Aged 15 Years and Over in the Labour Force 2011 to 2016"/>
    <s v="500"/>
    <s v="45 - 54 years"/>
    <s v="2"/>
    <s v="Female"/>
    <s v="52"/>
    <s v="Skilled metal, electrical and electronic trades"/>
    <s v="2016"/>
    <s v="2016"/>
    <s v="Number"/>
    <n v="486"/>
  </r>
  <r>
    <s v="EB066"/>
    <s v="Population Aged 15 Years and Over in the Labour Force 2011 to 2016"/>
    <s v="500"/>
    <s v="45 - 54 years"/>
    <s v="2"/>
    <s v="Female"/>
    <s v="53"/>
    <s v="Skilled construction and building trades"/>
    <s v="2011"/>
    <s v="2011"/>
    <s v="Number"/>
    <n v="247"/>
  </r>
  <r>
    <s v="EB066"/>
    <s v="Population Aged 15 Years and Over in the Labour Force 2011 to 2016"/>
    <s v="500"/>
    <s v="45 - 54 years"/>
    <s v="2"/>
    <s v="Female"/>
    <s v="53"/>
    <s v="Skilled construction and building trades"/>
    <s v="2016"/>
    <s v="2016"/>
    <s v="Number"/>
    <n v="165"/>
  </r>
  <r>
    <s v="EB066"/>
    <s v="Population Aged 15 Years and Over in the Labour Force 2011 to 2016"/>
    <s v="500"/>
    <s v="45 - 54 years"/>
    <s v="2"/>
    <s v="Female"/>
    <s v="54"/>
    <s v="Textiles, printing and other skilled trades"/>
    <s v="2011"/>
    <s v="2011"/>
    <s v="Number"/>
    <n v="4450"/>
  </r>
  <r>
    <s v="EB066"/>
    <s v="Population Aged 15 Years and Over in the Labour Force 2011 to 2016"/>
    <s v="500"/>
    <s v="45 - 54 years"/>
    <s v="2"/>
    <s v="Female"/>
    <s v="54"/>
    <s v="Textiles, printing and other skilled trades"/>
    <s v="2016"/>
    <s v="2016"/>
    <s v="Number"/>
    <n v="4813"/>
  </r>
  <r>
    <s v="EB066"/>
    <s v="Population Aged 15 Years and Over in the Labour Force 2011 to 2016"/>
    <s v="500"/>
    <s v="45 - 54 years"/>
    <s v="2"/>
    <s v="Female"/>
    <s v="61"/>
    <s v="Caring personal service occupations"/>
    <s v="2011"/>
    <s v="2011"/>
    <s v="Number"/>
    <n v="22564"/>
  </r>
  <r>
    <s v="EB066"/>
    <s v="Population Aged 15 Years and Over in the Labour Force 2011 to 2016"/>
    <s v="500"/>
    <s v="45 - 54 years"/>
    <s v="2"/>
    <s v="Female"/>
    <s v="61"/>
    <s v="Caring personal service occupations"/>
    <s v="2016"/>
    <s v="2016"/>
    <s v="Number"/>
    <n v="26165"/>
  </r>
  <r>
    <s v="EB066"/>
    <s v="Population Aged 15 Years and Over in the Labour Force 2011 to 2016"/>
    <s v="500"/>
    <s v="45 - 54 years"/>
    <s v="2"/>
    <s v="Female"/>
    <s v="62"/>
    <s v="Leisure, travel and related personal service occupations"/>
    <s v="2011"/>
    <s v="2011"/>
    <s v="Number"/>
    <n v="4937"/>
  </r>
  <r>
    <s v="EB066"/>
    <s v="Population Aged 15 Years and Over in the Labour Force 2011 to 2016"/>
    <s v="500"/>
    <s v="45 - 54 years"/>
    <s v="2"/>
    <s v="Female"/>
    <s v="62"/>
    <s v="Leisure, travel and related personal service occupations"/>
    <s v="2016"/>
    <s v="2016"/>
    <s v="Number"/>
    <n v="6607"/>
  </r>
  <r>
    <s v="EB066"/>
    <s v="Population Aged 15 Years and Over in the Labour Force 2011 to 2016"/>
    <s v="500"/>
    <s v="45 - 54 years"/>
    <s v="2"/>
    <s v="Female"/>
    <s v="71"/>
    <s v="Sales occupations"/>
    <s v="2011"/>
    <s v="2011"/>
    <s v="Number"/>
    <n v="15453"/>
  </r>
  <r>
    <s v="EB066"/>
    <s v="Population Aged 15 Years and Over in the Labour Force 2011 to 2016"/>
    <s v="500"/>
    <s v="45 - 54 years"/>
    <s v="2"/>
    <s v="Female"/>
    <s v="71"/>
    <s v="Sales occupations"/>
    <s v="2016"/>
    <s v="2016"/>
    <s v="Number"/>
    <n v="16444"/>
  </r>
  <r>
    <s v="EB066"/>
    <s v="Population Aged 15 Years and Over in the Labour Force 2011 to 2016"/>
    <s v="500"/>
    <s v="45 - 54 years"/>
    <s v="2"/>
    <s v="Female"/>
    <s v="72"/>
    <s v="Customer service occupations"/>
    <s v="2011"/>
    <s v="2011"/>
    <s v="Number"/>
    <n v="1815"/>
  </r>
  <r>
    <s v="EB066"/>
    <s v="Population Aged 15 Years and Over in the Labour Force 2011 to 2016"/>
    <s v="500"/>
    <s v="45 - 54 years"/>
    <s v="2"/>
    <s v="Female"/>
    <s v="72"/>
    <s v="Customer service occupations"/>
    <s v="2016"/>
    <s v="2016"/>
    <s v="Number"/>
    <n v="2047"/>
  </r>
  <r>
    <s v="EB066"/>
    <s v="Population Aged 15 Years and Over in the Labour Force 2011 to 2016"/>
    <s v="500"/>
    <s v="45 - 54 years"/>
    <s v="2"/>
    <s v="Female"/>
    <s v="81"/>
    <s v="Process, plant and machine operatives"/>
    <s v="2011"/>
    <s v="2011"/>
    <s v="Number"/>
    <n v="5462"/>
  </r>
  <r>
    <s v="EB066"/>
    <s v="Population Aged 15 Years and Over in the Labour Force 2011 to 2016"/>
    <s v="500"/>
    <s v="45 - 54 years"/>
    <s v="2"/>
    <s v="Female"/>
    <s v="81"/>
    <s v="Process, plant and machine operatives"/>
    <s v="2016"/>
    <s v="2016"/>
    <s v="Number"/>
    <n v="5842"/>
  </r>
  <r>
    <s v="EB066"/>
    <s v="Population Aged 15 Years and Over in the Labour Force 2011 to 2016"/>
    <s v="500"/>
    <s v="45 - 54 years"/>
    <s v="2"/>
    <s v="Female"/>
    <s v="82"/>
    <s v="Transport and mobile machine drivers and operatives"/>
    <s v="2011"/>
    <s v="2011"/>
    <s v="Number"/>
    <n v="758"/>
  </r>
  <r>
    <s v="EB066"/>
    <s v="Population Aged 15 Years and Over in the Labour Force 2011 to 2016"/>
    <s v="500"/>
    <s v="45 - 54 years"/>
    <s v="2"/>
    <s v="Female"/>
    <s v="82"/>
    <s v="Transport and mobile machine drivers and operatives"/>
    <s v="2016"/>
    <s v="2016"/>
    <s v="Number"/>
    <n v="779"/>
  </r>
  <r>
    <s v="EB066"/>
    <s v="Population Aged 15 Years and Over in the Labour Force 2011 to 2016"/>
    <s v="500"/>
    <s v="45 - 54 years"/>
    <s v="2"/>
    <s v="Female"/>
    <s v="91"/>
    <s v="Elementary trades and related occupations"/>
    <s v="2011"/>
    <s v="2011"/>
    <s v="Number"/>
    <n v="1640"/>
  </r>
  <r>
    <s v="EB066"/>
    <s v="Population Aged 15 Years and Over in the Labour Force 2011 to 2016"/>
    <s v="500"/>
    <s v="45 - 54 years"/>
    <s v="2"/>
    <s v="Female"/>
    <s v="91"/>
    <s v="Elementary trades and related occupations"/>
    <s v="2016"/>
    <s v="2016"/>
    <s v="Number"/>
    <n v="1446"/>
  </r>
  <r>
    <s v="EB066"/>
    <s v="Population Aged 15 Years and Over in the Labour Force 2011 to 2016"/>
    <s v="500"/>
    <s v="45 - 54 years"/>
    <s v="2"/>
    <s v="Female"/>
    <s v="92"/>
    <s v="Elementary administration and service occupations"/>
    <s v="2011"/>
    <s v="2011"/>
    <s v="Number"/>
    <n v="15330"/>
  </r>
  <r>
    <s v="EB066"/>
    <s v="Population Aged 15 Years and Over in the Labour Force 2011 to 2016"/>
    <s v="500"/>
    <s v="45 - 54 years"/>
    <s v="2"/>
    <s v="Female"/>
    <s v="92"/>
    <s v="Elementary administration and service occupations"/>
    <s v="2016"/>
    <s v="2016"/>
    <s v="Number"/>
    <n v="15475"/>
  </r>
  <r>
    <s v="EB066"/>
    <s v="Population Aged 15 Years and Over in the Labour Force 2011 to 2016"/>
    <s v="500"/>
    <s v="45 - 54 years"/>
    <s v="2"/>
    <s v="Female"/>
    <s v="X9"/>
    <s v="Other/not stated"/>
    <s v="2011"/>
    <s v="2011"/>
    <s v="Number"/>
    <n v="14226"/>
  </r>
  <r>
    <s v="EB066"/>
    <s v="Population Aged 15 Years and Over in the Labour Force 2011 to 2016"/>
    <s v="500"/>
    <s v="45 - 54 years"/>
    <s v="2"/>
    <s v="Female"/>
    <s v="X9"/>
    <s v="Other/not stated"/>
    <s v="2016"/>
    <s v="2016"/>
    <s v="Number"/>
    <n v="18785"/>
  </r>
  <r>
    <s v="EB066"/>
    <s v="Population Aged 15 Years and Over in the Labour Force 2011 to 2016"/>
    <s v="500"/>
    <s v="45 - 54 years"/>
    <s v="2"/>
    <s v="Female"/>
    <s v="-"/>
    <s v="All occupational groups"/>
    <s v="2011"/>
    <s v="2011"/>
    <s v="Number"/>
    <n v="205451"/>
  </r>
  <r>
    <s v="EB066"/>
    <s v="Population Aged 15 Years and Over in the Labour Force 2011 to 2016"/>
    <s v="500"/>
    <s v="45 - 54 years"/>
    <s v="2"/>
    <s v="Female"/>
    <s v="-"/>
    <s v="All occupational groups"/>
    <s v="2016"/>
    <s v="2016"/>
    <s v="Number"/>
    <n v="230931"/>
  </r>
  <r>
    <s v="EB066"/>
    <s v="Population Aged 15 Years and Over in the Labour Force 2011 to 2016"/>
    <s v="545"/>
    <s v="55 years and over"/>
    <s v="-"/>
    <s v="Both sexes"/>
    <s v="11"/>
    <s v="Corporate managers and directors"/>
    <s v="2011"/>
    <s v="2011"/>
    <s v="Number"/>
    <n v="18125"/>
  </r>
  <r>
    <s v="EB066"/>
    <s v="Population Aged 15 Years and Over in the Labour Force 2011 to 2016"/>
    <s v="545"/>
    <s v="55 years and over"/>
    <s v="-"/>
    <s v="Both sexes"/>
    <s v="11"/>
    <s v="Corporate managers and directors"/>
    <s v="2016"/>
    <s v="2016"/>
    <s v="Number"/>
    <n v="20522"/>
  </r>
  <r>
    <s v="EB066"/>
    <s v="Population Aged 15 Years and Over in the Labour Force 2011 to 2016"/>
    <s v="545"/>
    <s v="55 years and over"/>
    <s v="-"/>
    <s v="Both sexes"/>
    <s v="12"/>
    <s v="Other managers and proprietors"/>
    <s v="2011"/>
    <s v="2011"/>
    <s v="Number"/>
    <n v="10592"/>
  </r>
  <r>
    <s v="EB066"/>
    <s v="Population Aged 15 Years and Over in the Labour Force 2011 to 2016"/>
    <s v="545"/>
    <s v="55 years and over"/>
    <s v="-"/>
    <s v="Both sexes"/>
    <s v="12"/>
    <s v="Other managers and proprietors"/>
    <s v="2016"/>
    <s v="2016"/>
    <s v="Number"/>
    <n v="13106"/>
  </r>
  <r>
    <s v="EB066"/>
    <s v="Population Aged 15 Years and Over in the Labour Force 2011 to 2016"/>
    <s v="545"/>
    <s v="55 years and over"/>
    <s v="-"/>
    <s v="Both sexes"/>
    <s v="21"/>
    <s v="Science, research, engineering and technology professionals"/>
    <s v="2011"/>
    <s v="2011"/>
    <s v="Number"/>
    <n v="5740"/>
  </r>
  <r>
    <s v="EB066"/>
    <s v="Population Aged 15 Years and Over in the Labour Force 2011 to 2016"/>
    <s v="545"/>
    <s v="55 years and over"/>
    <s v="-"/>
    <s v="Both sexes"/>
    <s v="21"/>
    <s v="Science, research, engineering and technology professionals"/>
    <s v="2016"/>
    <s v="2016"/>
    <s v="Number"/>
    <n v="8314"/>
  </r>
  <r>
    <s v="EB066"/>
    <s v="Population Aged 15 Years and Over in the Labour Force 2011 to 2016"/>
    <s v="545"/>
    <s v="55 years and over"/>
    <s v="-"/>
    <s v="Both sexes"/>
    <s v="22"/>
    <s v="Health professionals"/>
    <s v="2011"/>
    <s v="2011"/>
    <s v="Number"/>
    <n v="13363"/>
  </r>
  <r>
    <s v="EB066"/>
    <s v="Population Aged 15 Years and Over in the Labour Force 2011 to 2016"/>
    <s v="545"/>
    <s v="55 years and over"/>
    <s v="-"/>
    <s v="Both sexes"/>
    <s v="22"/>
    <s v="Health professionals"/>
    <s v="2016"/>
    <s v="2016"/>
    <s v="Number"/>
    <n v="16396"/>
  </r>
  <r>
    <s v="EB066"/>
    <s v="Population Aged 15 Years and Over in the Labour Force 2011 to 2016"/>
    <s v="545"/>
    <s v="55 years and over"/>
    <s v="-"/>
    <s v="Both sexes"/>
    <s v="23"/>
    <s v="Teaching and educational professionals"/>
    <s v="2011"/>
    <s v="2011"/>
    <s v="Number"/>
    <n v="13786"/>
  </r>
  <r>
    <s v="EB066"/>
    <s v="Population Aged 15 Years and Over in the Labour Force 2011 to 2016"/>
    <s v="545"/>
    <s v="55 years and over"/>
    <s v="-"/>
    <s v="Both sexes"/>
    <s v="23"/>
    <s v="Teaching and educational professionals"/>
    <s v="2016"/>
    <s v="2016"/>
    <s v="Number"/>
    <n v="14767"/>
  </r>
  <r>
    <s v="EB066"/>
    <s v="Population Aged 15 Years and Over in the Labour Force 2011 to 2016"/>
    <s v="545"/>
    <s v="55 years and over"/>
    <s v="-"/>
    <s v="Both sexes"/>
    <s v="24"/>
    <s v="Business, media and public service professionals"/>
    <s v="2011"/>
    <s v="2011"/>
    <s v="Number"/>
    <n v="11713"/>
  </r>
  <r>
    <s v="EB066"/>
    <s v="Population Aged 15 Years and Over in the Labour Force 2011 to 2016"/>
    <s v="545"/>
    <s v="55 years and over"/>
    <s v="-"/>
    <s v="Both sexes"/>
    <s v="24"/>
    <s v="Business, media and public service professionals"/>
    <s v="2016"/>
    <s v="2016"/>
    <s v="Number"/>
    <n v="14935"/>
  </r>
  <r>
    <s v="EB066"/>
    <s v="Population Aged 15 Years and Over in the Labour Force 2011 to 2016"/>
    <s v="545"/>
    <s v="55 years and over"/>
    <s v="-"/>
    <s v="Both sexes"/>
    <s v="31"/>
    <s v="Science, engineering and technology associate professionals"/>
    <s v="2011"/>
    <s v="2011"/>
    <s v="Number"/>
    <n v="3079"/>
  </r>
  <r>
    <s v="EB066"/>
    <s v="Population Aged 15 Years and Over in the Labour Force 2011 to 2016"/>
    <s v="545"/>
    <s v="55 years and over"/>
    <s v="-"/>
    <s v="Both sexes"/>
    <s v="31"/>
    <s v="Science, engineering and technology associate professionals"/>
    <s v="2016"/>
    <s v="2016"/>
    <s v="Number"/>
    <n v="4005"/>
  </r>
  <r>
    <s v="EB066"/>
    <s v="Population Aged 15 Years and Over in the Labour Force 2011 to 2016"/>
    <s v="545"/>
    <s v="55 years and over"/>
    <s v="-"/>
    <s v="Both sexes"/>
    <s v="32"/>
    <s v="Health and social care associate professionals"/>
    <s v="2011"/>
    <s v="2011"/>
    <s v="Number"/>
    <n v="2899"/>
  </r>
  <r>
    <s v="EB066"/>
    <s v="Population Aged 15 Years and Over in the Labour Force 2011 to 2016"/>
    <s v="545"/>
    <s v="55 years and over"/>
    <s v="-"/>
    <s v="Both sexes"/>
    <s v="32"/>
    <s v="Health and social care associate professionals"/>
    <s v="2016"/>
    <s v="2016"/>
    <s v="Number"/>
    <n v="3951"/>
  </r>
  <r>
    <s v="EB066"/>
    <s v="Population Aged 15 Years and Over in the Labour Force 2011 to 2016"/>
    <s v="545"/>
    <s v="55 years and over"/>
    <s v="-"/>
    <s v="Both sexes"/>
    <s v="33"/>
    <s v="Protective service occupations"/>
    <s v="2011"/>
    <s v="2011"/>
    <s v="Number"/>
    <n v="1561"/>
  </r>
  <r>
    <s v="EB066"/>
    <s v="Population Aged 15 Years and Over in the Labour Force 2011 to 2016"/>
    <s v="545"/>
    <s v="55 years and over"/>
    <s v="-"/>
    <s v="Both sexes"/>
    <s v="33"/>
    <s v="Protective service occupations"/>
    <s v="2016"/>
    <s v="2016"/>
    <s v="Number"/>
    <n v="2030"/>
  </r>
  <r>
    <s v="EB066"/>
    <s v="Population Aged 15 Years and Over in the Labour Force 2011 to 2016"/>
    <s v="545"/>
    <s v="55 years and over"/>
    <s v="-"/>
    <s v="Both sexes"/>
    <s v="34"/>
    <s v="Culture, media and sports occupations"/>
    <s v="2011"/>
    <s v="2011"/>
    <s v="Number"/>
    <n v="3519"/>
  </r>
  <r>
    <s v="EB066"/>
    <s v="Population Aged 15 Years and Over in the Labour Force 2011 to 2016"/>
    <s v="545"/>
    <s v="55 years and over"/>
    <s v="-"/>
    <s v="Both sexes"/>
    <s v="34"/>
    <s v="Culture, media and sports occupations"/>
    <s v="2016"/>
    <s v="2016"/>
    <s v="Number"/>
    <n v="4825"/>
  </r>
  <r>
    <s v="EB066"/>
    <s v="Population Aged 15 Years and Over in the Labour Force 2011 to 2016"/>
    <s v="545"/>
    <s v="55 years and over"/>
    <s v="-"/>
    <s v="Both sexes"/>
    <s v="35"/>
    <s v="Business and public service associate professionals"/>
    <s v="2011"/>
    <s v="2011"/>
    <s v="Number"/>
    <n v="12812"/>
  </r>
  <r>
    <s v="EB066"/>
    <s v="Population Aged 15 Years and Over in the Labour Force 2011 to 2016"/>
    <s v="545"/>
    <s v="55 years and over"/>
    <s v="-"/>
    <s v="Both sexes"/>
    <s v="35"/>
    <s v="Business and public service associate professionals"/>
    <s v="2016"/>
    <s v="2016"/>
    <s v="Number"/>
    <n v="16443"/>
  </r>
  <r>
    <s v="EB066"/>
    <s v="Population Aged 15 Years and Over in the Labour Force 2011 to 2016"/>
    <s v="545"/>
    <s v="55 years and over"/>
    <s v="-"/>
    <s v="Both sexes"/>
    <s v="41"/>
    <s v="Administrative occupations"/>
    <s v="2011"/>
    <s v="2011"/>
    <s v="Number"/>
    <n v="24779"/>
  </r>
  <r>
    <s v="EB066"/>
    <s v="Population Aged 15 Years and Over in the Labour Force 2011 to 2016"/>
    <s v="545"/>
    <s v="55 years and over"/>
    <s v="-"/>
    <s v="Both sexes"/>
    <s v="41"/>
    <s v="Administrative occupations"/>
    <s v="2016"/>
    <s v="2016"/>
    <s v="Number"/>
    <n v="33704"/>
  </r>
  <r>
    <s v="EB066"/>
    <s v="Population Aged 15 Years and Over in the Labour Force 2011 to 2016"/>
    <s v="545"/>
    <s v="55 years and over"/>
    <s v="-"/>
    <s v="Both sexes"/>
    <s v="42"/>
    <s v="Secretarial and related occupations"/>
    <s v="2011"/>
    <s v="2011"/>
    <s v="Number"/>
    <n v="7577"/>
  </r>
  <r>
    <s v="EB066"/>
    <s v="Population Aged 15 Years and Over in the Labour Force 2011 to 2016"/>
    <s v="545"/>
    <s v="55 years and over"/>
    <s v="-"/>
    <s v="Both sexes"/>
    <s v="42"/>
    <s v="Secretarial and related occupations"/>
    <s v="2016"/>
    <s v="2016"/>
    <s v="Number"/>
    <n v="9832"/>
  </r>
  <r>
    <s v="EB066"/>
    <s v="Population Aged 15 Years and Over in the Labour Force 2011 to 2016"/>
    <s v="545"/>
    <s v="55 years and over"/>
    <s v="-"/>
    <s v="Both sexes"/>
    <s v="51"/>
    <s v="Skilled agricultural and related trades"/>
    <s v="2011"/>
    <s v="2011"/>
    <s v="Number"/>
    <n v="37781"/>
  </r>
  <r>
    <s v="EB066"/>
    <s v="Population Aged 15 Years and Over in the Labour Force 2011 to 2016"/>
    <s v="545"/>
    <s v="55 years and over"/>
    <s v="-"/>
    <s v="Both sexes"/>
    <s v="51"/>
    <s v="Skilled agricultural and related trades"/>
    <s v="2016"/>
    <s v="2016"/>
    <s v="Number"/>
    <n v="38633"/>
  </r>
  <r>
    <s v="EB066"/>
    <s v="Population Aged 15 Years and Over in the Labour Force 2011 to 2016"/>
    <s v="545"/>
    <s v="55 years and over"/>
    <s v="-"/>
    <s v="Both sexes"/>
    <s v="52"/>
    <s v="Skilled metal, electrical and electronic trades"/>
    <s v="2011"/>
    <s v="2011"/>
    <s v="Number"/>
    <n v="12208"/>
  </r>
  <r>
    <s v="EB066"/>
    <s v="Population Aged 15 Years and Over in the Labour Force 2011 to 2016"/>
    <s v="545"/>
    <s v="55 years and over"/>
    <s v="-"/>
    <s v="Both sexes"/>
    <s v="52"/>
    <s v="Skilled metal, electrical and electronic trades"/>
    <s v="2016"/>
    <s v="2016"/>
    <s v="Number"/>
    <n v="15054"/>
  </r>
  <r>
    <s v="EB066"/>
    <s v="Population Aged 15 Years and Over in the Labour Force 2011 to 2016"/>
    <s v="545"/>
    <s v="55 years and over"/>
    <s v="-"/>
    <s v="Both sexes"/>
    <s v="53"/>
    <s v="Skilled construction and building trades"/>
    <s v="2011"/>
    <s v="2011"/>
    <s v="Number"/>
    <n v="14589"/>
  </r>
  <r>
    <s v="EB066"/>
    <s v="Population Aged 15 Years and Over in the Labour Force 2011 to 2016"/>
    <s v="545"/>
    <s v="55 years and over"/>
    <s v="-"/>
    <s v="Both sexes"/>
    <s v="53"/>
    <s v="Skilled construction and building trades"/>
    <s v="2016"/>
    <s v="2016"/>
    <s v="Number"/>
    <n v="15629"/>
  </r>
  <r>
    <s v="EB066"/>
    <s v="Population Aged 15 Years and Over in the Labour Force 2011 to 2016"/>
    <s v="545"/>
    <s v="55 years and over"/>
    <s v="-"/>
    <s v="Both sexes"/>
    <s v="54"/>
    <s v="Textiles, printing and other skilled trades"/>
    <s v="2011"/>
    <s v="2011"/>
    <s v="Number"/>
    <n v="7660"/>
  </r>
  <r>
    <s v="EB066"/>
    <s v="Population Aged 15 Years and Over in the Labour Force 2011 to 2016"/>
    <s v="545"/>
    <s v="55 years and over"/>
    <s v="-"/>
    <s v="Both sexes"/>
    <s v="54"/>
    <s v="Textiles, printing and other skilled trades"/>
    <s v="2016"/>
    <s v="2016"/>
    <s v="Number"/>
    <n v="9249"/>
  </r>
  <r>
    <s v="EB066"/>
    <s v="Population Aged 15 Years and Over in the Labour Force 2011 to 2016"/>
    <s v="545"/>
    <s v="55 years and over"/>
    <s v="-"/>
    <s v="Both sexes"/>
    <s v="61"/>
    <s v="Caring personal service occupations"/>
    <s v="2011"/>
    <s v="2011"/>
    <s v="Number"/>
    <n v="15333"/>
  </r>
  <r>
    <s v="EB066"/>
    <s v="Population Aged 15 Years and Over in the Labour Force 2011 to 2016"/>
    <s v="545"/>
    <s v="55 years and over"/>
    <s v="-"/>
    <s v="Both sexes"/>
    <s v="61"/>
    <s v="Caring personal service occupations"/>
    <s v="2016"/>
    <s v="2016"/>
    <s v="Number"/>
    <n v="21734"/>
  </r>
  <r>
    <s v="EB066"/>
    <s v="Population Aged 15 Years and Over in the Labour Force 2011 to 2016"/>
    <s v="545"/>
    <s v="55 years and over"/>
    <s v="-"/>
    <s v="Both sexes"/>
    <s v="62"/>
    <s v="Leisure, travel and related personal service occupations"/>
    <s v="2011"/>
    <s v="2011"/>
    <s v="Number"/>
    <n v="6274"/>
  </r>
  <r>
    <s v="EB066"/>
    <s v="Population Aged 15 Years and Over in the Labour Force 2011 to 2016"/>
    <s v="545"/>
    <s v="55 years and over"/>
    <s v="-"/>
    <s v="Both sexes"/>
    <s v="62"/>
    <s v="Leisure, travel and related personal service occupations"/>
    <s v="2016"/>
    <s v="2016"/>
    <s v="Number"/>
    <n v="8163"/>
  </r>
  <r>
    <s v="EB066"/>
    <s v="Population Aged 15 Years and Over in the Labour Force 2011 to 2016"/>
    <s v="545"/>
    <s v="55 years and over"/>
    <s v="-"/>
    <s v="Both sexes"/>
    <s v="71"/>
    <s v="Sales occupations"/>
    <s v="2011"/>
    <s v="2011"/>
    <s v="Number"/>
    <n v="13870"/>
  </r>
  <r>
    <s v="EB066"/>
    <s v="Population Aged 15 Years and Over in the Labour Force 2011 to 2016"/>
    <s v="545"/>
    <s v="55 years and over"/>
    <s v="-"/>
    <s v="Both sexes"/>
    <s v="71"/>
    <s v="Sales occupations"/>
    <s v="2016"/>
    <s v="2016"/>
    <s v="Number"/>
    <n v="16869"/>
  </r>
  <r>
    <s v="EB066"/>
    <s v="Population Aged 15 Years and Over in the Labour Force 2011 to 2016"/>
    <s v="545"/>
    <s v="55 years and over"/>
    <s v="-"/>
    <s v="Both sexes"/>
    <s v="72"/>
    <s v="Customer service occupations"/>
    <s v="2011"/>
    <s v="2011"/>
    <s v="Number"/>
    <n v="1638"/>
  </r>
  <r>
    <s v="EB066"/>
    <s v="Population Aged 15 Years and Over in the Labour Force 2011 to 2016"/>
    <s v="545"/>
    <s v="55 years and over"/>
    <s v="-"/>
    <s v="Both sexes"/>
    <s v="72"/>
    <s v="Customer service occupations"/>
    <s v="2016"/>
    <s v="2016"/>
    <s v="Number"/>
    <n v="1848"/>
  </r>
  <r>
    <s v="EB066"/>
    <s v="Population Aged 15 Years and Over in the Labour Force 2011 to 2016"/>
    <s v="545"/>
    <s v="55 years and over"/>
    <s v="-"/>
    <s v="Both sexes"/>
    <s v="81"/>
    <s v="Process, plant and machine operatives"/>
    <s v="2011"/>
    <s v="2011"/>
    <s v="Number"/>
    <n v="10772"/>
  </r>
  <r>
    <s v="EB066"/>
    <s v="Population Aged 15 Years and Over in the Labour Force 2011 to 2016"/>
    <s v="545"/>
    <s v="55 years and over"/>
    <s v="-"/>
    <s v="Both sexes"/>
    <s v="81"/>
    <s v="Process, plant and machine operatives"/>
    <s v="2016"/>
    <s v="2016"/>
    <s v="Number"/>
    <n v="13233"/>
  </r>
  <r>
    <s v="EB066"/>
    <s v="Population Aged 15 Years and Over in the Labour Force 2011 to 2016"/>
    <s v="545"/>
    <s v="55 years and over"/>
    <s v="-"/>
    <s v="Both sexes"/>
    <s v="82"/>
    <s v="Transport and mobile machine drivers and operatives"/>
    <s v="2011"/>
    <s v="2011"/>
    <s v="Number"/>
    <n v="18081"/>
  </r>
  <r>
    <s v="EB066"/>
    <s v="Population Aged 15 Years and Over in the Labour Force 2011 to 2016"/>
    <s v="545"/>
    <s v="55 years and over"/>
    <s v="-"/>
    <s v="Both sexes"/>
    <s v="82"/>
    <s v="Transport and mobile machine drivers and operatives"/>
    <s v="2016"/>
    <s v="2016"/>
    <s v="Number"/>
    <n v="20996"/>
  </r>
  <r>
    <s v="EB066"/>
    <s v="Population Aged 15 Years and Over in the Labour Force 2011 to 2016"/>
    <s v="545"/>
    <s v="55 years and over"/>
    <s v="-"/>
    <s v="Both sexes"/>
    <s v="91"/>
    <s v="Elementary trades and related occupations"/>
    <s v="2011"/>
    <s v="2011"/>
    <s v="Number"/>
    <n v="8769"/>
  </r>
  <r>
    <s v="EB066"/>
    <s v="Population Aged 15 Years and Over in the Labour Force 2011 to 2016"/>
    <s v="545"/>
    <s v="55 years and over"/>
    <s v="-"/>
    <s v="Both sexes"/>
    <s v="91"/>
    <s v="Elementary trades and related occupations"/>
    <s v="2016"/>
    <s v="2016"/>
    <s v="Number"/>
    <n v="9407"/>
  </r>
  <r>
    <s v="EB066"/>
    <s v="Population Aged 15 Years and Over in the Labour Force 2011 to 2016"/>
    <s v="545"/>
    <s v="55 years and over"/>
    <s v="-"/>
    <s v="Both sexes"/>
    <s v="92"/>
    <s v="Elementary administration and service occupations"/>
    <s v="2011"/>
    <s v="2011"/>
    <s v="Number"/>
    <n v="21200"/>
  </r>
  <r>
    <s v="EB066"/>
    <s v="Population Aged 15 Years and Over in the Labour Force 2011 to 2016"/>
    <s v="545"/>
    <s v="55 years and over"/>
    <s v="-"/>
    <s v="Both sexes"/>
    <s v="92"/>
    <s v="Elementary administration and service occupations"/>
    <s v="2016"/>
    <s v="2016"/>
    <s v="Number"/>
    <n v="24924"/>
  </r>
  <r>
    <s v="EB066"/>
    <s v="Population Aged 15 Years and Over in the Labour Force 2011 to 2016"/>
    <s v="545"/>
    <s v="55 years and over"/>
    <s v="-"/>
    <s v="Both sexes"/>
    <s v="X9"/>
    <s v="Other/not stated"/>
    <s v="2011"/>
    <s v="2011"/>
    <s v="Number"/>
    <n v="27359"/>
  </r>
  <r>
    <s v="EB066"/>
    <s v="Population Aged 15 Years and Over in the Labour Force 2011 to 2016"/>
    <s v="545"/>
    <s v="55 years and over"/>
    <s v="-"/>
    <s v="Both sexes"/>
    <s v="X9"/>
    <s v="Other/not stated"/>
    <s v="2016"/>
    <s v="2016"/>
    <s v="Number"/>
    <n v="36322"/>
  </r>
  <r>
    <s v="EB066"/>
    <s v="Population Aged 15 Years and Over in the Labour Force 2011 to 2016"/>
    <s v="545"/>
    <s v="55 years and over"/>
    <s v="-"/>
    <s v="Both sexes"/>
    <s v="-"/>
    <s v="All occupational groups"/>
    <s v="2011"/>
    <s v="2011"/>
    <s v="Number"/>
    <n v="325079"/>
  </r>
  <r>
    <s v="EB066"/>
    <s v="Population Aged 15 Years and Over in the Labour Force 2011 to 2016"/>
    <s v="545"/>
    <s v="55 years and over"/>
    <s v="-"/>
    <s v="Both sexes"/>
    <s v="-"/>
    <s v="All occupational groups"/>
    <s v="2016"/>
    <s v="2016"/>
    <s v="Number"/>
    <n v="394891"/>
  </r>
  <r>
    <s v="EB066"/>
    <s v="Population Aged 15 Years and Over in the Labour Force 2011 to 2016"/>
    <s v="545"/>
    <s v="55 years and over"/>
    <s v="1"/>
    <s v="Male"/>
    <s v="11"/>
    <s v="Corporate managers and directors"/>
    <s v="2011"/>
    <s v="2011"/>
    <s v="Number"/>
    <n v="13790"/>
  </r>
  <r>
    <s v="EB066"/>
    <s v="Population Aged 15 Years and Over in the Labour Force 2011 to 2016"/>
    <s v="545"/>
    <s v="55 years and over"/>
    <s v="1"/>
    <s v="Male"/>
    <s v="11"/>
    <s v="Corporate managers and directors"/>
    <s v="2016"/>
    <s v="2016"/>
    <s v="Number"/>
    <n v="15237"/>
  </r>
  <r>
    <s v="EB066"/>
    <s v="Population Aged 15 Years and Over in the Labour Force 2011 to 2016"/>
    <s v="545"/>
    <s v="55 years and over"/>
    <s v="1"/>
    <s v="Male"/>
    <s v="12"/>
    <s v="Other managers and proprietors"/>
    <s v="2011"/>
    <s v="2011"/>
    <s v="Number"/>
    <n v="6915"/>
  </r>
  <r>
    <s v="EB066"/>
    <s v="Population Aged 15 Years and Over in the Labour Force 2011 to 2016"/>
    <s v="545"/>
    <s v="55 years and over"/>
    <s v="1"/>
    <s v="Male"/>
    <s v="12"/>
    <s v="Other managers and proprietors"/>
    <s v="2016"/>
    <s v="2016"/>
    <s v="Number"/>
    <n v="8362"/>
  </r>
  <r>
    <s v="EB066"/>
    <s v="Population Aged 15 Years and Over in the Labour Force 2011 to 2016"/>
    <s v="545"/>
    <s v="55 years and over"/>
    <s v="1"/>
    <s v="Male"/>
    <s v="21"/>
    <s v="Science, research, engineering and technology professionals"/>
    <s v="2011"/>
    <s v="2011"/>
    <s v="Number"/>
    <n v="4976"/>
  </r>
  <r>
    <s v="EB066"/>
    <s v="Population Aged 15 Years and Over in the Labour Force 2011 to 2016"/>
    <s v="545"/>
    <s v="55 years and over"/>
    <s v="1"/>
    <s v="Male"/>
    <s v="21"/>
    <s v="Science, research, engineering and technology professionals"/>
    <s v="2016"/>
    <s v="2016"/>
    <s v="Number"/>
    <n v="7155"/>
  </r>
  <r>
    <s v="EB066"/>
    <s v="Population Aged 15 Years and Over in the Labour Force 2011 to 2016"/>
    <s v="545"/>
    <s v="55 years and over"/>
    <s v="1"/>
    <s v="Male"/>
    <s v="22"/>
    <s v="Health professionals"/>
    <s v="2011"/>
    <s v="2011"/>
    <s v="Number"/>
    <n v="3210"/>
  </r>
  <r>
    <s v="EB066"/>
    <s v="Population Aged 15 Years and Over in the Labour Force 2011 to 2016"/>
    <s v="545"/>
    <s v="55 years and over"/>
    <s v="1"/>
    <s v="Male"/>
    <s v="22"/>
    <s v="Health professionals"/>
    <s v="2016"/>
    <s v="2016"/>
    <s v="Number"/>
    <n v="4009"/>
  </r>
  <r>
    <s v="EB066"/>
    <s v="Population Aged 15 Years and Over in the Labour Force 2011 to 2016"/>
    <s v="545"/>
    <s v="55 years and over"/>
    <s v="1"/>
    <s v="Male"/>
    <s v="23"/>
    <s v="Teaching and educational professionals"/>
    <s v="2011"/>
    <s v="2011"/>
    <s v="Number"/>
    <n v="5128"/>
  </r>
  <r>
    <s v="EB066"/>
    <s v="Population Aged 15 Years and Over in the Labour Force 2011 to 2016"/>
    <s v="545"/>
    <s v="55 years and over"/>
    <s v="1"/>
    <s v="Male"/>
    <s v="23"/>
    <s v="Teaching and educational professionals"/>
    <s v="2016"/>
    <s v="2016"/>
    <s v="Number"/>
    <n v="5062"/>
  </r>
  <r>
    <s v="EB066"/>
    <s v="Population Aged 15 Years and Over in the Labour Force 2011 to 2016"/>
    <s v="545"/>
    <s v="55 years and over"/>
    <s v="1"/>
    <s v="Male"/>
    <s v="24"/>
    <s v="Business, media and public service professionals"/>
    <s v="2011"/>
    <s v="2011"/>
    <s v="Number"/>
    <n v="8842"/>
  </r>
  <r>
    <s v="EB066"/>
    <s v="Population Aged 15 Years and Over in the Labour Force 2011 to 2016"/>
    <s v="545"/>
    <s v="55 years and over"/>
    <s v="1"/>
    <s v="Male"/>
    <s v="24"/>
    <s v="Business, media and public service professionals"/>
    <s v="2016"/>
    <s v="2016"/>
    <s v="Number"/>
    <n v="10807"/>
  </r>
  <r>
    <s v="EB066"/>
    <s v="Population Aged 15 Years and Over in the Labour Force 2011 to 2016"/>
    <s v="545"/>
    <s v="55 years and over"/>
    <s v="1"/>
    <s v="Male"/>
    <s v="31"/>
    <s v="Science, engineering and technology associate professionals"/>
    <s v="2011"/>
    <s v="2011"/>
    <s v="Number"/>
    <n v="2457"/>
  </r>
  <r>
    <s v="EB066"/>
    <s v="Population Aged 15 Years and Over in the Labour Force 2011 to 2016"/>
    <s v="545"/>
    <s v="55 years and over"/>
    <s v="1"/>
    <s v="Male"/>
    <s v="31"/>
    <s v="Science, engineering and technology associate professionals"/>
    <s v="2016"/>
    <s v="2016"/>
    <s v="Number"/>
    <n v="3196"/>
  </r>
  <r>
    <s v="EB066"/>
    <s v="Population Aged 15 Years and Over in the Labour Force 2011 to 2016"/>
    <s v="545"/>
    <s v="55 years and over"/>
    <s v="1"/>
    <s v="Male"/>
    <s v="32"/>
    <s v="Health and social care associate professionals"/>
    <s v="2011"/>
    <s v="2011"/>
    <s v="Number"/>
    <n v="1078"/>
  </r>
  <r>
    <s v="EB066"/>
    <s v="Population Aged 15 Years and Over in the Labour Force 2011 to 2016"/>
    <s v="545"/>
    <s v="55 years and over"/>
    <s v="1"/>
    <s v="Male"/>
    <s v="32"/>
    <s v="Health and social care associate professionals"/>
    <s v="2016"/>
    <s v="2016"/>
    <s v="Number"/>
    <n v="1353"/>
  </r>
  <r>
    <s v="EB066"/>
    <s v="Population Aged 15 Years and Over in the Labour Force 2011 to 2016"/>
    <s v="545"/>
    <s v="55 years and over"/>
    <s v="1"/>
    <s v="Male"/>
    <s v="33"/>
    <s v="Protective service occupations"/>
    <s v="2011"/>
    <s v="2011"/>
    <s v="Number"/>
    <n v="1505"/>
  </r>
  <r>
    <s v="EB066"/>
    <s v="Population Aged 15 Years and Over in the Labour Force 2011 to 2016"/>
    <s v="545"/>
    <s v="55 years and over"/>
    <s v="1"/>
    <s v="Male"/>
    <s v="33"/>
    <s v="Protective service occupations"/>
    <s v="2016"/>
    <s v="2016"/>
    <s v="Number"/>
    <n v="1924"/>
  </r>
  <r>
    <s v="EB066"/>
    <s v="Population Aged 15 Years and Over in the Labour Force 2011 to 2016"/>
    <s v="545"/>
    <s v="55 years and over"/>
    <s v="1"/>
    <s v="Male"/>
    <s v="34"/>
    <s v="Culture, media and sports occupations"/>
    <s v="2011"/>
    <s v="2011"/>
    <s v="Number"/>
    <n v="2218"/>
  </r>
  <r>
    <s v="EB066"/>
    <s v="Population Aged 15 Years and Over in the Labour Force 2011 to 2016"/>
    <s v="545"/>
    <s v="55 years and over"/>
    <s v="1"/>
    <s v="Male"/>
    <s v="34"/>
    <s v="Culture, media and sports occupations"/>
    <s v="2016"/>
    <s v="2016"/>
    <s v="Number"/>
    <n v="2945"/>
  </r>
  <r>
    <s v="EB066"/>
    <s v="Population Aged 15 Years and Over in the Labour Force 2011 to 2016"/>
    <s v="545"/>
    <s v="55 years and over"/>
    <s v="1"/>
    <s v="Male"/>
    <s v="35"/>
    <s v="Business and public service associate professionals"/>
    <s v="2011"/>
    <s v="2011"/>
    <s v="Number"/>
    <n v="9325"/>
  </r>
  <r>
    <s v="EB066"/>
    <s v="Population Aged 15 Years and Over in the Labour Force 2011 to 2016"/>
    <s v="545"/>
    <s v="55 years and over"/>
    <s v="1"/>
    <s v="Male"/>
    <s v="35"/>
    <s v="Business and public service associate professionals"/>
    <s v="2016"/>
    <s v="2016"/>
    <s v="Number"/>
    <n v="11387"/>
  </r>
  <r>
    <s v="EB066"/>
    <s v="Population Aged 15 Years and Over in the Labour Force 2011 to 2016"/>
    <s v="545"/>
    <s v="55 years and over"/>
    <s v="1"/>
    <s v="Male"/>
    <s v="41"/>
    <s v="Administrative occupations"/>
    <s v="2011"/>
    <s v="2011"/>
    <s v="Number"/>
    <n v="5695"/>
  </r>
  <r>
    <s v="EB066"/>
    <s v="Population Aged 15 Years and Over in the Labour Force 2011 to 2016"/>
    <s v="545"/>
    <s v="55 years and over"/>
    <s v="1"/>
    <s v="Male"/>
    <s v="41"/>
    <s v="Administrative occupations"/>
    <s v="2016"/>
    <s v="2016"/>
    <s v="Number"/>
    <n v="7904"/>
  </r>
  <r>
    <s v="EB066"/>
    <s v="Population Aged 15 Years and Over in the Labour Force 2011 to 2016"/>
    <s v="545"/>
    <s v="55 years and over"/>
    <s v="1"/>
    <s v="Male"/>
    <s v="42"/>
    <s v="Secretarial and related occupations"/>
    <s v="2011"/>
    <s v="2011"/>
    <s v="Number"/>
    <n v="250"/>
  </r>
  <r>
    <s v="EB066"/>
    <s v="Population Aged 15 Years and Over in the Labour Force 2011 to 2016"/>
    <s v="545"/>
    <s v="55 years and over"/>
    <s v="1"/>
    <s v="Male"/>
    <s v="42"/>
    <s v="Secretarial and related occupations"/>
    <s v="2016"/>
    <s v="2016"/>
    <s v="Number"/>
    <n v="287"/>
  </r>
  <r>
    <s v="EB066"/>
    <s v="Population Aged 15 Years and Over in the Labour Force 2011 to 2016"/>
    <s v="545"/>
    <s v="55 years and over"/>
    <s v="1"/>
    <s v="Male"/>
    <s v="51"/>
    <s v="Skilled agricultural and related trades"/>
    <s v="2011"/>
    <s v="2011"/>
    <s v="Number"/>
    <n v="33573"/>
  </r>
  <r>
    <s v="EB066"/>
    <s v="Population Aged 15 Years and Over in the Labour Force 2011 to 2016"/>
    <s v="545"/>
    <s v="55 years and over"/>
    <s v="1"/>
    <s v="Male"/>
    <s v="51"/>
    <s v="Skilled agricultural and related trades"/>
    <s v="2016"/>
    <s v="2016"/>
    <s v="Number"/>
    <n v="35180"/>
  </r>
  <r>
    <s v="EB066"/>
    <s v="Population Aged 15 Years and Over in the Labour Force 2011 to 2016"/>
    <s v="545"/>
    <s v="55 years and over"/>
    <s v="1"/>
    <s v="Male"/>
    <s v="52"/>
    <s v="Skilled metal, electrical and electronic trades"/>
    <s v="2011"/>
    <s v="2011"/>
    <s v="Number"/>
    <n v="11991"/>
  </r>
  <r>
    <s v="EB066"/>
    <s v="Population Aged 15 Years and Over in the Labour Force 2011 to 2016"/>
    <s v="545"/>
    <s v="55 years and over"/>
    <s v="1"/>
    <s v="Male"/>
    <s v="52"/>
    <s v="Skilled metal, electrical and electronic trades"/>
    <s v="2016"/>
    <s v="2016"/>
    <s v="Number"/>
    <n v="14800"/>
  </r>
  <r>
    <s v="EB066"/>
    <s v="Population Aged 15 Years and Over in the Labour Force 2011 to 2016"/>
    <s v="545"/>
    <s v="55 years and over"/>
    <s v="1"/>
    <s v="Male"/>
    <s v="53"/>
    <s v="Skilled construction and building trades"/>
    <s v="2011"/>
    <s v="2011"/>
    <s v="Number"/>
    <n v="14466"/>
  </r>
  <r>
    <s v="EB066"/>
    <s v="Population Aged 15 Years and Over in the Labour Force 2011 to 2016"/>
    <s v="545"/>
    <s v="55 years and over"/>
    <s v="1"/>
    <s v="Male"/>
    <s v="53"/>
    <s v="Skilled construction and building trades"/>
    <s v="2016"/>
    <s v="2016"/>
    <s v="Number"/>
    <n v="15514"/>
  </r>
  <r>
    <s v="EB066"/>
    <s v="Population Aged 15 Years and Over in the Labour Force 2011 to 2016"/>
    <s v="545"/>
    <s v="55 years and over"/>
    <s v="1"/>
    <s v="Male"/>
    <s v="54"/>
    <s v="Textiles, printing and other skilled trades"/>
    <s v="2011"/>
    <s v="2011"/>
    <s v="Number"/>
    <n v="4677"/>
  </r>
  <r>
    <s v="EB066"/>
    <s v="Population Aged 15 Years and Over in the Labour Force 2011 to 2016"/>
    <s v="545"/>
    <s v="55 years and over"/>
    <s v="1"/>
    <s v="Male"/>
    <s v="54"/>
    <s v="Textiles, printing and other skilled trades"/>
    <s v="2016"/>
    <s v="2016"/>
    <s v="Number"/>
    <n v="5713"/>
  </r>
  <r>
    <s v="EB066"/>
    <s v="Population Aged 15 Years and Over in the Labour Force 2011 to 2016"/>
    <s v="545"/>
    <s v="55 years and over"/>
    <s v="1"/>
    <s v="Male"/>
    <s v="61"/>
    <s v="Caring personal service occupations"/>
    <s v="2011"/>
    <s v="2011"/>
    <s v="Number"/>
    <n v="1559"/>
  </r>
  <r>
    <s v="EB066"/>
    <s v="Population Aged 15 Years and Over in the Labour Force 2011 to 2016"/>
    <s v="545"/>
    <s v="55 years and over"/>
    <s v="1"/>
    <s v="Male"/>
    <s v="61"/>
    <s v="Caring personal service occupations"/>
    <s v="2016"/>
    <s v="2016"/>
    <s v="Number"/>
    <n v="2528"/>
  </r>
  <r>
    <s v="EB066"/>
    <s v="Population Aged 15 Years and Over in the Labour Force 2011 to 2016"/>
    <s v="545"/>
    <s v="55 years and over"/>
    <s v="1"/>
    <s v="Male"/>
    <s v="62"/>
    <s v="Leisure, travel and related personal service occupations"/>
    <s v="2011"/>
    <s v="2011"/>
    <s v="Number"/>
    <n v="3092"/>
  </r>
  <r>
    <s v="EB066"/>
    <s v="Population Aged 15 Years and Over in the Labour Force 2011 to 2016"/>
    <s v="545"/>
    <s v="55 years and over"/>
    <s v="1"/>
    <s v="Male"/>
    <s v="62"/>
    <s v="Leisure, travel and related personal service occupations"/>
    <s v="2016"/>
    <s v="2016"/>
    <s v="Number"/>
    <n v="4136"/>
  </r>
  <r>
    <s v="EB066"/>
    <s v="Population Aged 15 Years and Over in the Labour Force 2011 to 2016"/>
    <s v="545"/>
    <s v="55 years and over"/>
    <s v="1"/>
    <s v="Male"/>
    <s v="71"/>
    <s v="Sales occupations"/>
    <s v="2011"/>
    <s v="2011"/>
    <s v="Number"/>
    <n v="4217"/>
  </r>
  <r>
    <s v="EB066"/>
    <s v="Population Aged 15 Years and Over in the Labour Force 2011 to 2016"/>
    <s v="545"/>
    <s v="55 years and over"/>
    <s v="1"/>
    <s v="Male"/>
    <s v="71"/>
    <s v="Sales occupations"/>
    <s v="2016"/>
    <s v="2016"/>
    <s v="Number"/>
    <n v="4907"/>
  </r>
  <r>
    <s v="EB066"/>
    <s v="Population Aged 15 Years and Over in the Labour Force 2011 to 2016"/>
    <s v="545"/>
    <s v="55 years and over"/>
    <s v="1"/>
    <s v="Male"/>
    <s v="72"/>
    <s v="Customer service occupations"/>
    <s v="2011"/>
    <s v="2011"/>
    <s v="Number"/>
    <n v="555"/>
  </r>
  <r>
    <s v="EB066"/>
    <s v="Population Aged 15 Years and Over in the Labour Force 2011 to 2016"/>
    <s v="545"/>
    <s v="55 years and over"/>
    <s v="1"/>
    <s v="Male"/>
    <s v="72"/>
    <s v="Customer service occupations"/>
    <s v="2016"/>
    <s v="2016"/>
    <s v="Number"/>
    <n v="606"/>
  </r>
  <r>
    <s v="EB066"/>
    <s v="Population Aged 15 Years and Over in the Labour Force 2011 to 2016"/>
    <s v="545"/>
    <s v="55 years and over"/>
    <s v="1"/>
    <s v="Male"/>
    <s v="81"/>
    <s v="Process, plant and machine operatives"/>
    <s v="2011"/>
    <s v="2011"/>
    <s v="Number"/>
    <n v="7784"/>
  </r>
  <r>
    <s v="EB066"/>
    <s v="Population Aged 15 Years and Over in the Labour Force 2011 to 2016"/>
    <s v="545"/>
    <s v="55 years and over"/>
    <s v="1"/>
    <s v="Male"/>
    <s v="81"/>
    <s v="Process, plant and machine operatives"/>
    <s v="2016"/>
    <s v="2016"/>
    <s v="Number"/>
    <n v="9435"/>
  </r>
  <r>
    <s v="EB066"/>
    <s v="Population Aged 15 Years and Over in the Labour Force 2011 to 2016"/>
    <s v="545"/>
    <s v="55 years and over"/>
    <s v="1"/>
    <s v="Male"/>
    <s v="82"/>
    <s v="Transport and mobile machine drivers and operatives"/>
    <s v="2011"/>
    <s v="2011"/>
    <s v="Number"/>
    <n v="17554"/>
  </r>
  <r>
    <s v="EB066"/>
    <s v="Population Aged 15 Years and Over in the Labour Force 2011 to 2016"/>
    <s v="545"/>
    <s v="55 years and over"/>
    <s v="1"/>
    <s v="Male"/>
    <s v="82"/>
    <s v="Transport and mobile machine drivers and operatives"/>
    <s v="2016"/>
    <s v="2016"/>
    <s v="Number"/>
    <n v="20401"/>
  </r>
  <r>
    <s v="EB066"/>
    <s v="Population Aged 15 Years and Over in the Labour Force 2011 to 2016"/>
    <s v="545"/>
    <s v="55 years and over"/>
    <s v="1"/>
    <s v="Male"/>
    <s v="91"/>
    <s v="Elementary trades and related occupations"/>
    <s v="2011"/>
    <s v="2011"/>
    <s v="Number"/>
    <n v="7738"/>
  </r>
  <r>
    <s v="EB066"/>
    <s v="Population Aged 15 Years and Over in the Labour Force 2011 to 2016"/>
    <s v="545"/>
    <s v="55 years and over"/>
    <s v="1"/>
    <s v="Male"/>
    <s v="91"/>
    <s v="Elementary trades and related occupations"/>
    <s v="2016"/>
    <s v="2016"/>
    <s v="Number"/>
    <n v="8283"/>
  </r>
  <r>
    <s v="EB066"/>
    <s v="Population Aged 15 Years and Over in the Labour Force 2011 to 2016"/>
    <s v="545"/>
    <s v="55 years and over"/>
    <s v="1"/>
    <s v="Male"/>
    <s v="92"/>
    <s v="Elementary administration and service occupations"/>
    <s v="2011"/>
    <s v="2011"/>
    <s v="Number"/>
    <n v="10050"/>
  </r>
  <r>
    <s v="EB066"/>
    <s v="Population Aged 15 Years and Over in the Labour Force 2011 to 2016"/>
    <s v="545"/>
    <s v="55 years and over"/>
    <s v="1"/>
    <s v="Male"/>
    <s v="92"/>
    <s v="Elementary administration and service occupations"/>
    <s v="2016"/>
    <s v="2016"/>
    <s v="Number"/>
    <n v="12057"/>
  </r>
  <r>
    <s v="EB066"/>
    <s v="Population Aged 15 Years and Over in the Labour Force 2011 to 2016"/>
    <s v="545"/>
    <s v="55 years and over"/>
    <s v="1"/>
    <s v="Male"/>
    <s v="X9"/>
    <s v="Other/not stated"/>
    <s v="2011"/>
    <s v="2011"/>
    <s v="Number"/>
    <n v="14497"/>
  </r>
  <r>
    <s v="EB066"/>
    <s v="Population Aged 15 Years and Over in the Labour Force 2011 to 2016"/>
    <s v="545"/>
    <s v="55 years and over"/>
    <s v="1"/>
    <s v="Male"/>
    <s v="X9"/>
    <s v="Other/not stated"/>
    <s v="2016"/>
    <s v="2016"/>
    <s v="Number"/>
    <n v="19236"/>
  </r>
  <r>
    <s v="EB066"/>
    <s v="Population Aged 15 Years and Over in the Labour Force 2011 to 2016"/>
    <s v="545"/>
    <s v="55 years and over"/>
    <s v="1"/>
    <s v="Male"/>
    <s v="-"/>
    <s v="All occupational groups"/>
    <s v="2011"/>
    <s v="2011"/>
    <s v="Number"/>
    <n v="197142"/>
  </r>
  <r>
    <s v="EB066"/>
    <s v="Population Aged 15 Years and Over in the Labour Force 2011 to 2016"/>
    <s v="545"/>
    <s v="55 years and over"/>
    <s v="1"/>
    <s v="Male"/>
    <s v="-"/>
    <s v="All occupational groups"/>
    <s v="2016"/>
    <s v="2016"/>
    <s v="Number"/>
    <n v="232424"/>
  </r>
  <r>
    <s v="EB066"/>
    <s v="Population Aged 15 Years and Over in the Labour Force 2011 to 2016"/>
    <s v="545"/>
    <s v="55 years and over"/>
    <s v="2"/>
    <s v="Female"/>
    <s v="11"/>
    <s v="Corporate managers and directors"/>
    <s v="2011"/>
    <s v="2011"/>
    <s v="Number"/>
    <n v="4335"/>
  </r>
  <r>
    <s v="EB066"/>
    <s v="Population Aged 15 Years and Over in the Labour Force 2011 to 2016"/>
    <s v="545"/>
    <s v="55 years and over"/>
    <s v="2"/>
    <s v="Female"/>
    <s v="11"/>
    <s v="Corporate managers and directors"/>
    <s v="2016"/>
    <s v="2016"/>
    <s v="Number"/>
    <n v="5285"/>
  </r>
  <r>
    <s v="EB066"/>
    <s v="Population Aged 15 Years and Over in the Labour Force 2011 to 2016"/>
    <s v="545"/>
    <s v="55 years and over"/>
    <s v="2"/>
    <s v="Female"/>
    <s v="12"/>
    <s v="Other managers and proprietors"/>
    <s v="2011"/>
    <s v="2011"/>
    <s v="Number"/>
    <n v="3677"/>
  </r>
  <r>
    <s v="EB066"/>
    <s v="Population Aged 15 Years and Over in the Labour Force 2011 to 2016"/>
    <s v="545"/>
    <s v="55 years and over"/>
    <s v="2"/>
    <s v="Female"/>
    <s v="12"/>
    <s v="Other managers and proprietors"/>
    <s v="2016"/>
    <s v="2016"/>
    <s v="Number"/>
    <n v="4744"/>
  </r>
  <r>
    <s v="EB066"/>
    <s v="Population Aged 15 Years and Over in the Labour Force 2011 to 2016"/>
    <s v="545"/>
    <s v="55 years and over"/>
    <s v="2"/>
    <s v="Female"/>
    <s v="21"/>
    <s v="Science, research, engineering and technology professionals"/>
    <s v="2011"/>
    <s v="2011"/>
    <s v="Number"/>
    <n v="764"/>
  </r>
  <r>
    <s v="EB066"/>
    <s v="Population Aged 15 Years and Over in the Labour Force 2011 to 2016"/>
    <s v="545"/>
    <s v="55 years and over"/>
    <s v="2"/>
    <s v="Female"/>
    <s v="21"/>
    <s v="Science, research, engineering and technology professionals"/>
    <s v="2016"/>
    <s v="2016"/>
    <s v="Number"/>
    <n v="1159"/>
  </r>
  <r>
    <s v="EB066"/>
    <s v="Population Aged 15 Years and Over in the Labour Force 2011 to 2016"/>
    <s v="545"/>
    <s v="55 years and over"/>
    <s v="2"/>
    <s v="Female"/>
    <s v="22"/>
    <s v="Health professionals"/>
    <s v="2011"/>
    <s v="2011"/>
    <s v="Number"/>
    <n v="10153"/>
  </r>
  <r>
    <s v="EB066"/>
    <s v="Population Aged 15 Years and Over in the Labour Force 2011 to 2016"/>
    <s v="545"/>
    <s v="55 years and over"/>
    <s v="2"/>
    <s v="Female"/>
    <s v="22"/>
    <s v="Health professionals"/>
    <s v="2016"/>
    <s v="2016"/>
    <s v="Number"/>
    <n v="12387"/>
  </r>
  <r>
    <s v="EB066"/>
    <s v="Population Aged 15 Years and Over in the Labour Force 2011 to 2016"/>
    <s v="545"/>
    <s v="55 years and over"/>
    <s v="2"/>
    <s v="Female"/>
    <s v="23"/>
    <s v="Teaching and educational professionals"/>
    <s v="2011"/>
    <s v="2011"/>
    <s v="Number"/>
    <n v="8658"/>
  </r>
  <r>
    <s v="EB066"/>
    <s v="Population Aged 15 Years and Over in the Labour Force 2011 to 2016"/>
    <s v="545"/>
    <s v="55 years and over"/>
    <s v="2"/>
    <s v="Female"/>
    <s v="23"/>
    <s v="Teaching and educational professionals"/>
    <s v="2016"/>
    <s v="2016"/>
    <s v="Number"/>
    <n v="9705"/>
  </r>
  <r>
    <s v="EB066"/>
    <s v="Population Aged 15 Years and Over in the Labour Force 2011 to 2016"/>
    <s v="545"/>
    <s v="55 years and over"/>
    <s v="2"/>
    <s v="Female"/>
    <s v="24"/>
    <s v="Business, media and public service professionals"/>
    <s v="2011"/>
    <s v="2011"/>
    <s v="Number"/>
    <n v="2871"/>
  </r>
  <r>
    <s v="EB066"/>
    <s v="Population Aged 15 Years and Over in the Labour Force 2011 to 2016"/>
    <s v="545"/>
    <s v="55 years and over"/>
    <s v="2"/>
    <s v="Female"/>
    <s v="24"/>
    <s v="Business, media and public service professionals"/>
    <s v="2016"/>
    <s v="2016"/>
    <s v="Number"/>
    <n v="4128"/>
  </r>
  <r>
    <s v="EB066"/>
    <s v="Population Aged 15 Years and Over in the Labour Force 2011 to 2016"/>
    <s v="545"/>
    <s v="55 years and over"/>
    <s v="2"/>
    <s v="Female"/>
    <s v="31"/>
    <s v="Science, engineering and technology associate professionals"/>
    <s v="2011"/>
    <s v="2011"/>
    <s v="Number"/>
    <n v="622"/>
  </r>
  <r>
    <s v="EB066"/>
    <s v="Population Aged 15 Years and Over in the Labour Force 2011 to 2016"/>
    <s v="545"/>
    <s v="55 years and over"/>
    <s v="2"/>
    <s v="Female"/>
    <s v="31"/>
    <s v="Science, engineering and technology associate professionals"/>
    <s v="2016"/>
    <s v="2016"/>
    <s v="Number"/>
    <n v="809"/>
  </r>
  <r>
    <s v="EB066"/>
    <s v="Population Aged 15 Years and Over in the Labour Force 2011 to 2016"/>
    <s v="545"/>
    <s v="55 years and over"/>
    <s v="2"/>
    <s v="Female"/>
    <s v="32"/>
    <s v="Health and social care associate professionals"/>
    <s v="2011"/>
    <s v="2011"/>
    <s v="Number"/>
    <n v="1821"/>
  </r>
  <r>
    <s v="EB066"/>
    <s v="Population Aged 15 Years and Over in the Labour Force 2011 to 2016"/>
    <s v="545"/>
    <s v="55 years and over"/>
    <s v="2"/>
    <s v="Female"/>
    <s v="32"/>
    <s v="Health and social care associate professionals"/>
    <s v="2016"/>
    <s v="2016"/>
    <s v="Number"/>
    <n v="2598"/>
  </r>
  <r>
    <s v="EB066"/>
    <s v="Population Aged 15 Years and Over in the Labour Force 2011 to 2016"/>
    <s v="545"/>
    <s v="55 years and over"/>
    <s v="2"/>
    <s v="Female"/>
    <s v="33"/>
    <s v="Protective service occupations"/>
    <s v="2011"/>
    <s v="2011"/>
    <s v="Number"/>
    <n v="56"/>
  </r>
  <r>
    <s v="EB066"/>
    <s v="Population Aged 15 Years and Over in the Labour Force 2011 to 2016"/>
    <s v="545"/>
    <s v="55 years and over"/>
    <s v="2"/>
    <s v="Female"/>
    <s v="33"/>
    <s v="Protective service occupations"/>
    <s v="2016"/>
    <s v="2016"/>
    <s v="Number"/>
    <n v="106"/>
  </r>
  <r>
    <s v="EB066"/>
    <s v="Population Aged 15 Years and Over in the Labour Force 2011 to 2016"/>
    <s v="545"/>
    <s v="55 years and over"/>
    <s v="2"/>
    <s v="Female"/>
    <s v="34"/>
    <s v="Culture, media and sports occupations"/>
    <s v="2011"/>
    <s v="2011"/>
    <s v="Number"/>
    <n v="1301"/>
  </r>
  <r>
    <s v="EB066"/>
    <s v="Population Aged 15 Years and Over in the Labour Force 2011 to 2016"/>
    <s v="545"/>
    <s v="55 years and over"/>
    <s v="2"/>
    <s v="Female"/>
    <s v="34"/>
    <s v="Culture, media and sports occupations"/>
    <s v="2016"/>
    <s v="2016"/>
    <s v="Number"/>
    <n v="1880"/>
  </r>
  <r>
    <s v="EB066"/>
    <s v="Population Aged 15 Years and Over in the Labour Force 2011 to 2016"/>
    <s v="545"/>
    <s v="55 years and over"/>
    <s v="2"/>
    <s v="Female"/>
    <s v="35"/>
    <s v="Business and public service associate professionals"/>
    <s v="2011"/>
    <s v="2011"/>
    <s v="Number"/>
    <n v="3487"/>
  </r>
  <r>
    <s v="EB066"/>
    <s v="Population Aged 15 Years and Over in the Labour Force 2011 to 2016"/>
    <s v="545"/>
    <s v="55 years and over"/>
    <s v="2"/>
    <s v="Female"/>
    <s v="35"/>
    <s v="Business and public service associate professionals"/>
    <s v="2016"/>
    <s v="2016"/>
    <s v="Number"/>
    <n v="5056"/>
  </r>
  <r>
    <s v="EB066"/>
    <s v="Population Aged 15 Years and Over in the Labour Force 2011 to 2016"/>
    <s v="545"/>
    <s v="55 years and over"/>
    <s v="2"/>
    <s v="Female"/>
    <s v="41"/>
    <s v="Administrative occupations"/>
    <s v="2011"/>
    <s v="2011"/>
    <s v="Number"/>
    <n v="19084"/>
  </r>
  <r>
    <s v="EB066"/>
    <s v="Population Aged 15 Years and Over in the Labour Force 2011 to 2016"/>
    <s v="545"/>
    <s v="55 years and over"/>
    <s v="2"/>
    <s v="Female"/>
    <s v="41"/>
    <s v="Administrative occupations"/>
    <s v="2016"/>
    <s v="2016"/>
    <s v="Number"/>
    <n v="25800"/>
  </r>
  <r>
    <s v="EB066"/>
    <s v="Population Aged 15 Years and Over in the Labour Force 2011 to 2016"/>
    <s v="545"/>
    <s v="55 years and over"/>
    <s v="2"/>
    <s v="Female"/>
    <s v="42"/>
    <s v="Secretarial and related occupations"/>
    <s v="2011"/>
    <s v="2011"/>
    <s v="Number"/>
    <n v="7327"/>
  </r>
  <r>
    <s v="EB066"/>
    <s v="Population Aged 15 Years and Over in the Labour Force 2011 to 2016"/>
    <s v="545"/>
    <s v="55 years and over"/>
    <s v="2"/>
    <s v="Female"/>
    <s v="42"/>
    <s v="Secretarial and related occupations"/>
    <s v="2016"/>
    <s v="2016"/>
    <s v="Number"/>
    <n v="9545"/>
  </r>
  <r>
    <s v="EB066"/>
    <s v="Population Aged 15 Years and Over in the Labour Force 2011 to 2016"/>
    <s v="545"/>
    <s v="55 years and over"/>
    <s v="2"/>
    <s v="Female"/>
    <s v="51"/>
    <s v="Skilled agricultural and related trades"/>
    <s v="2011"/>
    <s v="2011"/>
    <s v="Number"/>
    <n v="4208"/>
  </r>
  <r>
    <s v="EB066"/>
    <s v="Population Aged 15 Years and Over in the Labour Force 2011 to 2016"/>
    <s v="545"/>
    <s v="55 years and over"/>
    <s v="2"/>
    <s v="Female"/>
    <s v="51"/>
    <s v="Skilled agricultural and related trades"/>
    <s v="2016"/>
    <s v="2016"/>
    <s v="Number"/>
    <n v="3453"/>
  </r>
  <r>
    <s v="EB066"/>
    <s v="Population Aged 15 Years and Over in the Labour Force 2011 to 2016"/>
    <s v="545"/>
    <s v="55 years and over"/>
    <s v="2"/>
    <s v="Female"/>
    <s v="52"/>
    <s v="Skilled metal, electrical and electronic trades"/>
    <s v="2011"/>
    <s v="2011"/>
    <s v="Number"/>
    <n v="217"/>
  </r>
  <r>
    <s v="EB066"/>
    <s v="Population Aged 15 Years and Over in the Labour Force 2011 to 2016"/>
    <s v="545"/>
    <s v="55 years and over"/>
    <s v="2"/>
    <s v="Female"/>
    <s v="52"/>
    <s v="Skilled metal, electrical and electronic trades"/>
    <s v="2016"/>
    <s v="2016"/>
    <s v="Number"/>
    <n v="254"/>
  </r>
  <r>
    <s v="EB066"/>
    <s v="Population Aged 15 Years and Over in the Labour Force 2011 to 2016"/>
    <s v="545"/>
    <s v="55 years and over"/>
    <s v="2"/>
    <s v="Female"/>
    <s v="53"/>
    <s v="Skilled construction and building trades"/>
    <s v="2011"/>
    <s v="2011"/>
    <s v="Number"/>
    <n v="123"/>
  </r>
  <r>
    <s v="EB066"/>
    <s v="Population Aged 15 Years and Over in the Labour Force 2011 to 2016"/>
    <s v="545"/>
    <s v="55 years and over"/>
    <s v="2"/>
    <s v="Female"/>
    <s v="53"/>
    <s v="Skilled construction and building trades"/>
    <s v="2016"/>
    <s v="2016"/>
    <s v="Number"/>
    <n v="115"/>
  </r>
  <r>
    <s v="EB066"/>
    <s v="Population Aged 15 Years and Over in the Labour Force 2011 to 2016"/>
    <s v="545"/>
    <s v="55 years and over"/>
    <s v="2"/>
    <s v="Female"/>
    <s v="54"/>
    <s v="Textiles, printing and other skilled trades"/>
    <s v="2011"/>
    <s v="2011"/>
    <s v="Number"/>
    <n v="2983"/>
  </r>
  <r>
    <s v="EB066"/>
    <s v="Population Aged 15 Years and Over in the Labour Force 2011 to 2016"/>
    <s v="545"/>
    <s v="55 years and over"/>
    <s v="2"/>
    <s v="Female"/>
    <s v="54"/>
    <s v="Textiles, printing and other skilled trades"/>
    <s v="2016"/>
    <s v="2016"/>
    <s v="Number"/>
    <n v="3536"/>
  </r>
  <r>
    <s v="EB066"/>
    <s v="Population Aged 15 Years and Over in the Labour Force 2011 to 2016"/>
    <s v="545"/>
    <s v="55 years and over"/>
    <s v="2"/>
    <s v="Female"/>
    <s v="61"/>
    <s v="Caring personal service occupations"/>
    <s v="2011"/>
    <s v="2011"/>
    <s v="Number"/>
    <n v="13774"/>
  </r>
  <r>
    <s v="EB066"/>
    <s v="Population Aged 15 Years and Over in the Labour Force 2011 to 2016"/>
    <s v="545"/>
    <s v="55 years and over"/>
    <s v="2"/>
    <s v="Female"/>
    <s v="61"/>
    <s v="Caring personal service occupations"/>
    <s v="2016"/>
    <s v="2016"/>
    <s v="Number"/>
    <n v="19206"/>
  </r>
  <r>
    <s v="EB066"/>
    <s v="Population Aged 15 Years and Over in the Labour Force 2011 to 2016"/>
    <s v="545"/>
    <s v="55 years and over"/>
    <s v="2"/>
    <s v="Female"/>
    <s v="62"/>
    <s v="Leisure, travel and related personal service occupations"/>
    <s v="2011"/>
    <s v="2011"/>
    <s v="Number"/>
    <n v="3182"/>
  </r>
  <r>
    <s v="EB066"/>
    <s v="Population Aged 15 Years and Over in the Labour Force 2011 to 2016"/>
    <s v="545"/>
    <s v="55 years and over"/>
    <s v="2"/>
    <s v="Female"/>
    <s v="62"/>
    <s v="Leisure, travel and related personal service occupations"/>
    <s v="2016"/>
    <s v="2016"/>
    <s v="Number"/>
    <n v="4027"/>
  </r>
  <r>
    <s v="EB066"/>
    <s v="Population Aged 15 Years and Over in the Labour Force 2011 to 2016"/>
    <s v="545"/>
    <s v="55 years and over"/>
    <s v="2"/>
    <s v="Female"/>
    <s v="71"/>
    <s v="Sales occupations"/>
    <s v="2011"/>
    <s v="2011"/>
    <s v="Number"/>
    <n v="9653"/>
  </r>
  <r>
    <s v="EB066"/>
    <s v="Population Aged 15 Years and Over in the Labour Force 2011 to 2016"/>
    <s v="545"/>
    <s v="55 years and over"/>
    <s v="2"/>
    <s v="Female"/>
    <s v="71"/>
    <s v="Sales occupations"/>
    <s v="2016"/>
    <s v="2016"/>
    <s v="Number"/>
    <n v="11962"/>
  </r>
  <r>
    <s v="EB066"/>
    <s v="Population Aged 15 Years and Over in the Labour Force 2011 to 2016"/>
    <s v="545"/>
    <s v="55 years and over"/>
    <s v="2"/>
    <s v="Female"/>
    <s v="72"/>
    <s v="Customer service occupations"/>
    <s v="2011"/>
    <s v="2011"/>
    <s v="Number"/>
    <n v="1083"/>
  </r>
  <r>
    <s v="EB066"/>
    <s v="Population Aged 15 Years and Over in the Labour Force 2011 to 2016"/>
    <s v="545"/>
    <s v="55 years and over"/>
    <s v="2"/>
    <s v="Female"/>
    <s v="72"/>
    <s v="Customer service occupations"/>
    <s v="2016"/>
    <s v="2016"/>
    <s v="Number"/>
    <n v="1242"/>
  </r>
  <r>
    <s v="EB066"/>
    <s v="Population Aged 15 Years and Over in the Labour Force 2011 to 2016"/>
    <s v="545"/>
    <s v="55 years and over"/>
    <s v="2"/>
    <s v="Female"/>
    <s v="81"/>
    <s v="Process, plant and machine operatives"/>
    <s v="2011"/>
    <s v="2011"/>
    <s v="Number"/>
    <n v="2988"/>
  </r>
  <r>
    <s v="EB066"/>
    <s v="Population Aged 15 Years and Over in the Labour Force 2011 to 2016"/>
    <s v="545"/>
    <s v="55 years and over"/>
    <s v="2"/>
    <s v="Female"/>
    <s v="81"/>
    <s v="Process, plant and machine operatives"/>
    <s v="2016"/>
    <s v="2016"/>
    <s v="Number"/>
    <n v="3798"/>
  </r>
  <r>
    <s v="EB066"/>
    <s v="Population Aged 15 Years and Over in the Labour Force 2011 to 2016"/>
    <s v="545"/>
    <s v="55 years and over"/>
    <s v="2"/>
    <s v="Female"/>
    <s v="82"/>
    <s v="Transport and mobile machine drivers and operatives"/>
    <s v="2011"/>
    <s v="2011"/>
    <s v="Number"/>
    <n v="527"/>
  </r>
  <r>
    <s v="EB066"/>
    <s v="Population Aged 15 Years and Over in the Labour Force 2011 to 2016"/>
    <s v="545"/>
    <s v="55 years and over"/>
    <s v="2"/>
    <s v="Female"/>
    <s v="82"/>
    <s v="Transport and mobile machine drivers and operatives"/>
    <s v="2016"/>
    <s v="2016"/>
    <s v="Number"/>
    <n v="595"/>
  </r>
  <r>
    <s v="EB066"/>
    <s v="Population Aged 15 Years and Over in the Labour Force 2011 to 2016"/>
    <s v="545"/>
    <s v="55 years and over"/>
    <s v="2"/>
    <s v="Female"/>
    <s v="91"/>
    <s v="Elementary trades and related occupations"/>
    <s v="2011"/>
    <s v="2011"/>
    <s v="Number"/>
    <n v="1031"/>
  </r>
  <r>
    <s v="EB066"/>
    <s v="Population Aged 15 Years and Over in the Labour Force 2011 to 2016"/>
    <s v="545"/>
    <s v="55 years and over"/>
    <s v="2"/>
    <s v="Female"/>
    <s v="91"/>
    <s v="Elementary trades and related occupations"/>
    <s v="2016"/>
    <s v="2016"/>
    <s v="Number"/>
    <n v="1124"/>
  </r>
  <r>
    <s v="EB066"/>
    <s v="Population Aged 15 Years and Over in the Labour Force 2011 to 2016"/>
    <s v="545"/>
    <s v="55 years and over"/>
    <s v="2"/>
    <s v="Female"/>
    <s v="92"/>
    <s v="Elementary administration and service occupations"/>
    <s v="2011"/>
    <s v="2011"/>
    <s v="Number"/>
    <n v="11150"/>
  </r>
  <r>
    <s v="EB066"/>
    <s v="Population Aged 15 Years and Over in the Labour Force 2011 to 2016"/>
    <s v="545"/>
    <s v="55 years and over"/>
    <s v="2"/>
    <s v="Female"/>
    <s v="92"/>
    <s v="Elementary administration and service occupations"/>
    <s v="2016"/>
    <s v="2016"/>
    <s v="Number"/>
    <n v="12867"/>
  </r>
  <r>
    <s v="EB066"/>
    <s v="Population Aged 15 Years and Over in the Labour Force 2011 to 2016"/>
    <s v="545"/>
    <s v="55 years and over"/>
    <s v="2"/>
    <s v="Female"/>
    <s v="X9"/>
    <s v="Other/not stated"/>
    <s v="2011"/>
    <s v="2011"/>
    <s v="Number"/>
    <n v="12862"/>
  </r>
  <r>
    <s v="EB066"/>
    <s v="Population Aged 15 Years and Over in the Labour Force 2011 to 2016"/>
    <s v="545"/>
    <s v="55 years and over"/>
    <s v="2"/>
    <s v="Female"/>
    <s v="X9"/>
    <s v="Other/not stated"/>
    <s v="2016"/>
    <s v="2016"/>
    <s v="Number"/>
    <n v="17086"/>
  </r>
  <r>
    <s v="EB066"/>
    <s v="Population Aged 15 Years and Over in the Labour Force 2011 to 2016"/>
    <s v="545"/>
    <s v="55 years and over"/>
    <s v="2"/>
    <s v="Female"/>
    <s v="-"/>
    <s v="All occupational groups"/>
    <s v="2011"/>
    <s v="2011"/>
    <s v="Number"/>
    <n v="127937"/>
  </r>
  <r>
    <s v="EB066"/>
    <s v="Population Aged 15 Years and Over in the Labour Force 2011 to 2016"/>
    <s v="545"/>
    <s v="55 years and over"/>
    <s v="2"/>
    <s v="Female"/>
    <s v="-"/>
    <s v="All occupational groups"/>
    <s v="2016"/>
    <s v="2016"/>
    <s v="Number"/>
    <n v="162467"/>
  </r>
</pivotCacheRecords>
</file>