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3f66169cd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8fe3d9a6a4556ad921d17121ad3e2.psmdcp" Id="R4959f9338e6c4c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<x:sst xmlns:x="http://schemas.openxmlformats.org/spreadsheetml/2006/main">
  <x:si>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</x:si>
  <x:si>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</x:si>
  <x:si>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</x:si>
  <x:si>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</x:si>
  <x:si>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</x:si>
  <x:si>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</x:si>
  <x:si>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</x:si>
  <x:si>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</x:si>
  <x:si>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</x:si>
  <x:si>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</x:si>
  <x:si>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</x:si>
  <x:si>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</x:si>
  <x:si>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</x:si>
  <x:si>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</x:si>
  <x:si>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</x:si>
  <x:si>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</x:si>
  <x:si>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</x:si>
  <x:si>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</x:si>
  <x:si>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</x:si>
  <x:si>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</x:si>
  <x:si>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</x:si>
  <x:si>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</x:si>
  <x:si>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</x:si>
  <x:si>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</x:si>
  <x:si>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</x:si>
  <x:si>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</x:si>
  <x:si>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</x:si>
  <x:si>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</x:si>
  <x:si>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</x:si>
  <x:si>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</x:si>
  <x:si>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</x:si>
  <x:si>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</x:si>
  <x:si>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</x:si>
  <x:si>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</x:si>
  <x:si>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</x:si>
  <x:si>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</x:si>
  <x:si>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</x:si>
  <x:si>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</x:si>
  <x:si>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</x:si>
  <x:si>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</x:si>
  <x:si>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</x:si>
  <x:si>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</x:si>
  <x:si>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</x:si>
  <x:si>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</x:si>
  <x:si>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</x:si>
  <x:si>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</x:si>
  <x:si>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</x:si>
  <x:si>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</x:si>
  <x:si>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</x:si>
  <x:si>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</x:si>
  <x:si>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</x:si>
  <x:si>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</x:si>
  <x:si>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</x:si>
  <x:si>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</x:si>
  <x:si>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</x:si>
  <x:si>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</x:si>
  <x:si>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</x:si>
  <x:si>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</x:si>
  <x:si>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</x:si>
  <x:si>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</x:si>
  <x:si>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</x:si>
  <x:si>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</x:si>
  <x:si>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</x:si>
  <x:si>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</x:si>
  <x:si>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</x:si>
  <x:si>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</x:si>
  <x:si>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</x:si>
  <x:si>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</x:si>
  <x:si>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</x:si>
  <x:si>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</x:si>
  <x:si>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</x:si>
  <x:si>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</x:si>
  <x:si>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</x:si>
  <x:si>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</x:si>
  <x:si>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</x:si>
  <x:si>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</x:si>
  <x:si>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</x:si>
  <x:si>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</x:si>
  <x:si>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</x:si>
  <x:si>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</x:si>
  <x:si>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</x:si>
  <x:si>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</x:si>
  <x:si>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</x:si>
  <x:si>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</x:si>
  <x:si>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</x:si>
  <x:si>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</x:si>
  <x:si>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</x:si>
  <x:si>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</x:si>
  <x:si>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</x:si>
  <x:si>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</x:si>
  <x:si>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</x:si>
  <x:si>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</x:si>
  <x:si>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</x:si>
  <x:si>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</x:si>
  <x:si>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</x:si>
  <x:si>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</x:si>
  <x:si>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</x:si>
  <x:si>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</x:si>
  <x:si>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</x:si>
  <x:si>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</x:si>
  <x:si>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</x:si>
  <x:si>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</x:si>
  <x:si>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</x:si>
  <x:si>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</x:si>
  <x:si>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</x:si>
  <x:si>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</x:si>
  <x:si>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</x:si>
  <x:si>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/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</x:si>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</x:sst>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 t="s">
        <x:v>107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 t="s">
        <x:v>107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 t="s">
        <x:v>107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 t="s">
        <x:v>107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108</x:v>
      </x:c>
      <x:c r="F112" s="0" t="s">
        <x:v>109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 t="s">
        <x:v>107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 t="s">
        <x:v>107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108</x:v>
      </x:c>
      <x:c r="F169" s="0" t="s">
        <x:v>109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 t="s">
        <x:v>107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 t="s">
        <x:v>107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108</x:v>
      </x:c>
      <x:c r="F224" s="0" t="s">
        <x:v>109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108</x:v>
      </x:c>
      <x:c r="F225" s="0" t="s">
        <x:v>109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 t="s">
        <x:v>107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 t="s">
        <x:v>107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 t="s">
        <x:v>107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 t="s">
        <x:v>107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108</x:v>
      </x:c>
      <x:c r="F337" s="0" t="s">
        <x:v>109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 t="s">
        <x:v>107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 t="s">
        <x:v>107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108</x:v>
      </x:c>
      <x:c r="F392" s="0" t="s">
        <x:v>109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108</x:v>
      </x:c>
      <x:c r="F393" s="0" t="s">
        <x:v>109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 t="s">
        <x:v>107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 t="s">
        <x:v>107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122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122</x:v>
      </x:c>
      <x:c r="E449" s="0" t="s">
        <x:v>108</x:v>
      </x:c>
      <x:c r="F449" s="0" t="s">
        <x:v>109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123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123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123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123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123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123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123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123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123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123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123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123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123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123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123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123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123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123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123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123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123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123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123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123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123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123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123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123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123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123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123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123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123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123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123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123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123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123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123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123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123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123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123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123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123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123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123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123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123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123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 t="s">
        <x:v>107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123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 t="s">
        <x:v>107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123</x:v>
      </x:c>
      <x:c r="E504" s="0" t="s">
        <x:v>108</x:v>
      </x:c>
      <x:c r="F504" s="0" t="s">
        <x:v>109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123</x:v>
      </x:c>
      <x:c r="E505" s="0" t="s">
        <x:v>108</x:v>
      </x:c>
      <x:c r="F505" s="0" t="s">
        <x:v>109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 t="s">
        <x:v>107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 t="s">
        <x:v>107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 t="s">
        <x:v>107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 t="s">
        <x:v>107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108</x:v>
      </x:c>
      <x:c r="F616" s="0" t="s">
        <x:v>109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108</x:v>
      </x:c>
      <x:c r="F617" s="0" t="s">
        <x:v>109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 t="s">
        <x:v>107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 t="s">
        <x:v>107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108</x:v>
      </x:c>
      <x:c r="F672" s="0" t="s">
        <x:v>109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108</x:v>
      </x:c>
      <x:c r="F673" s="0" t="s">
        <x:v>109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0"/>
    <s v="Population Aged 15 Years and Over At Work Usually Resident and Present in the State 2011 to 2016"/>
    <s v="01"/>
    <s v="On foot"/>
    <s v="11"/>
    <s v="Corporate managers and directors"/>
    <s v="2011"/>
    <s v="2011"/>
    <s v="Number"/>
    <n v="7214"/>
  </r>
  <r>
    <s v="EB060"/>
    <s v="Population Aged 15 Years and Over At Work Usually Resident and Present in the State 2011 to 2016"/>
    <s v="01"/>
    <s v="On foot"/>
    <s v="11"/>
    <s v="Corporate managers and directors"/>
    <s v="2016"/>
    <s v="2016"/>
    <s v="Number"/>
    <n v="6599"/>
  </r>
  <r>
    <s v="EB060"/>
    <s v="Population Aged 15 Years and Over At Work Usually Resident and Present in the State 2011 to 2016"/>
    <s v="01"/>
    <s v="On foot"/>
    <s v="12"/>
    <s v="Other managers and proprietors"/>
    <s v="2011"/>
    <s v="2011"/>
    <s v="Number"/>
    <n v="5419"/>
  </r>
  <r>
    <s v="EB060"/>
    <s v="Population Aged 15 Years and Over At Work Usually Resident and Present in the State 2011 to 2016"/>
    <s v="01"/>
    <s v="On foot"/>
    <s v="12"/>
    <s v="Other managers and proprietors"/>
    <s v="2016"/>
    <s v="2016"/>
    <s v="Number"/>
    <n v="5366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1"/>
    <s v="2011"/>
    <s v="Number"/>
    <n v="4361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6"/>
    <s v="2016"/>
    <s v="Number"/>
    <n v="5974"/>
  </r>
  <r>
    <s v="EB060"/>
    <s v="Population Aged 15 Years and Over At Work Usually Resident and Present in the State 2011 to 2016"/>
    <s v="01"/>
    <s v="On foot"/>
    <s v="22"/>
    <s v="Health professionals"/>
    <s v="2011"/>
    <s v="2011"/>
    <s v="Number"/>
    <n v="6757"/>
  </r>
  <r>
    <s v="EB060"/>
    <s v="Population Aged 15 Years and Over At Work Usually Resident and Present in the State 2011 to 2016"/>
    <s v="01"/>
    <s v="On foot"/>
    <s v="22"/>
    <s v="Health professionals"/>
    <s v="2016"/>
    <s v="2016"/>
    <s v="Number"/>
    <n v="6488"/>
  </r>
  <r>
    <s v="EB060"/>
    <s v="Population Aged 15 Years and Over At Work Usually Resident and Present in the State 2011 to 2016"/>
    <s v="01"/>
    <s v="On foot"/>
    <s v="23"/>
    <s v="Teaching and educational professionals"/>
    <s v="2011"/>
    <s v="2011"/>
    <s v="Number"/>
    <n v="4815"/>
  </r>
  <r>
    <s v="EB060"/>
    <s v="Population Aged 15 Years and Over At Work Usually Resident and Present in the State 2011 to 2016"/>
    <s v="01"/>
    <s v="On foot"/>
    <s v="23"/>
    <s v="Teaching and educational professionals"/>
    <s v="2016"/>
    <s v="2016"/>
    <s v="Number"/>
    <n v="4467"/>
  </r>
  <r>
    <s v="EB060"/>
    <s v="Population Aged 15 Years and Over At Work Usually Resident and Present in the State 2011 to 2016"/>
    <s v="01"/>
    <s v="On foot"/>
    <s v="24"/>
    <s v="Business, media and public service professionals"/>
    <s v="2011"/>
    <s v="2011"/>
    <s v="Number"/>
    <n v="8453"/>
  </r>
  <r>
    <s v="EB060"/>
    <s v="Population Aged 15 Years and Over At Work Usually Resident and Present in the State 2011 to 2016"/>
    <s v="01"/>
    <s v="On foot"/>
    <s v="24"/>
    <s v="Business, media and public service professionals"/>
    <s v="2016"/>
    <s v="2016"/>
    <s v="Number"/>
    <n v="9710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1"/>
    <s v="2011"/>
    <s v="Number"/>
    <n v="1778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6"/>
    <s v="2016"/>
    <s v="Number"/>
    <n v="2047"/>
  </r>
  <r>
    <s v="EB060"/>
    <s v="Population Aged 15 Years and Over At Work Usually Resident and Present in the State 2011 to 2016"/>
    <s v="01"/>
    <s v="On foot"/>
    <s v="32"/>
    <s v="Health and social care associate professionals"/>
    <s v="2011"/>
    <s v="2011"/>
    <s v="Number"/>
    <n v="1662"/>
  </r>
  <r>
    <s v="EB060"/>
    <s v="Population Aged 15 Years and Over At Work Usually Resident and Present in the State 2011 to 2016"/>
    <s v="01"/>
    <s v="On foot"/>
    <s v="32"/>
    <s v="Health and social care associate professionals"/>
    <s v="2016"/>
    <s v="2016"/>
    <s v="Number"/>
    <n v="1791"/>
  </r>
  <r>
    <s v="EB060"/>
    <s v="Population Aged 15 Years and Over At Work Usually Resident and Present in the State 2011 to 2016"/>
    <s v="01"/>
    <s v="On foot"/>
    <s v="33"/>
    <s v="Protective service occupations"/>
    <s v="2011"/>
    <s v="2011"/>
    <s v="Number"/>
    <n v="806"/>
  </r>
  <r>
    <s v="EB060"/>
    <s v="Population Aged 15 Years and Over At Work Usually Resident and Present in the State 2011 to 2016"/>
    <s v="01"/>
    <s v="On foot"/>
    <s v="33"/>
    <s v="Protective service occupations"/>
    <s v="2016"/>
    <s v="2016"/>
    <s v="Number"/>
    <n v="625"/>
  </r>
  <r>
    <s v="EB060"/>
    <s v="Population Aged 15 Years and Over At Work Usually Resident and Present in the State 2011 to 2016"/>
    <s v="01"/>
    <s v="On foot"/>
    <s v="34"/>
    <s v="Culture, media and sports occupations"/>
    <s v="2011"/>
    <s v="2011"/>
    <s v="Number"/>
    <n v="1997"/>
  </r>
  <r>
    <s v="EB060"/>
    <s v="Population Aged 15 Years and Over At Work Usually Resident and Present in the State 2011 to 2016"/>
    <s v="01"/>
    <s v="On foot"/>
    <s v="34"/>
    <s v="Culture, media and sports occupations"/>
    <s v="2016"/>
    <s v="2016"/>
    <s v="Number"/>
    <n v="2505"/>
  </r>
  <r>
    <s v="EB060"/>
    <s v="Population Aged 15 Years and Over At Work Usually Resident and Present in the State 2011 to 2016"/>
    <s v="01"/>
    <s v="On foot"/>
    <s v="35"/>
    <s v="Business and public service associate professionals"/>
    <s v="2011"/>
    <s v="2011"/>
    <s v="Number"/>
    <n v="6359"/>
  </r>
  <r>
    <s v="EB060"/>
    <s v="Population Aged 15 Years and Over At Work Usually Resident and Present in the State 2011 to 2016"/>
    <s v="01"/>
    <s v="On foot"/>
    <s v="35"/>
    <s v="Business and public service associate professionals"/>
    <s v="2016"/>
    <s v="2016"/>
    <s v="Number"/>
    <n v="8199"/>
  </r>
  <r>
    <s v="EB060"/>
    <s v="Population Aged 15 Years and Over At Work Usually Resident and Present in the State 2011 to 2016"/>
    <s v="01"/>
    <s v="On foot"/>
    <s v="41"/>
    <s v="Administrative occupations"/>
    <s v="2011"/>
    <s v="2011"/>
    <s v="Number"/>
    <n v="12866"/>
  </r>
  <r>
    <s v="EB060"/>
    <s v="Population Aged 15 Years and Over At Work Usually Resident and Present in the State 2011 to 2016"/>
    <s v="01"/>
    <s v="On foot"/>
    <s v="41"/>
    <s v="Administrative occupations"/>
    <s v="2016"/>
    <s v="2016"/>
    <s v="Number"/>
    <n v="12880"/>
  </r>
  <r>
    <s v="EB060"/>
    <s v="Population Aged 15 Years and Over At Work Usually Resident and Present in the State 2011 to 2016"/>
    <s v="01"/>
    <s v="On foot"/>
    <s v="42"/>
    <s v="Secretarial and related occupations"/>
    <s v="2011"/>
    <s v="2011"/>
    <s v="Number"/>
    <n v="3814"/>
  </r>
  <r>
    <s v="EB060"/>
    <s v="Population Aged 15 Years and Over At Work Usually Resident and Present in the State 2011 to 2016"/>
    <s v="01"/>
    <s v="On foot"/>
    <s v="42"/>
    <s v="Secretarial and related occupations"/>
    <s v="2016"/>
    <s v="2016"/>
    <s v="Number"/>
    <n v="3801"/>
  </r>
  <r>
    <s v="EB060"/>
    <s v="Population Aged 15 Years and Over At Work Usually Resident and Present in the State 2011 to 2016"/>
    <s v="01"/>
    <s v="On foot"/>
    <s v="51"/>
    <s v="Skilled agricultural and related trades"/>
    <s v="2011"/>
    <s v="2011"/>
    <s v="Number"/>
    <n v="7363"/>
  </r>
  <r>
    <s v="EB060"/>
    <s v="Population Aged 15 Years and Over At Work Usually Resident and Present in the State 2011 to 2016"/>
    <s v="01"/>
    <s v="On foot"/>
    <s v="51"/>
    <s v="Skilled agricultural and related trades"/>
    <s v="2016"/>
    <s v="2016"/>
    <s v="Number"/>
    <n v="6160"/>
  </r>
  <r>
    <s v="EB060"/>
    <s v="Population Aged 15 Years and Over At Work Usually Resident and Present in the State 2011 to 2016"/>
    <s v="01"/>
    <s v="On foot"/>
    <s v="52"/>
    <s v="Skilled metal, electrical and electronic trades"/>
    <s v="2011"/>
    <s v="2011"/>
    <s v="Number"/>
    <n v="3096"/>
  </r>
  <r>
    <s v="EB060"/>
    <s v="Population Aged 15 Years and Over At Work Usually Resident and Present in the State 2011 to 2016"/>
    <s v="01"/>
    <s v="On foot"/>
    <s v="52"/>
    <s v="Skilled metal, electrical and electronic trades"/>
    <s v="2016"/>
    <s v="2016"/>
    <s v="Number"/>
    <n v="2958"/>
  </r>
  <r>
    <s v="EB060"/>
    <s v="Population Aged 15 Years and Over At Work Usually Resident and Present in the State 2011 to 2016"/>
    <s v="01"/>
    <s v="On foot"/>
    <s v="53"/>
    <s v="Skilled construction and building trades"/>
    <s v="2011"/>
    <s v="2011"/>
    <s v="Number"/>
    <n v="1211"/>
  </r>
  <r>
    <s v="EB060"/>
    <s v="Population Aged 15 Years and Over At Work Usually Resident and Present in the State 2011 to 2016"/>
    <s v="01"/>
    <s v="On foot"/>
    <s v="53"/>
    <s v="Skilled construction and building trades"/>
    <s v="2016"/>
    <s v="2016"/>
    <s v="Number"/>
    <n v="1180"/>
  </r>
  <r>
    <s v="EB060"/>
    <s v="Population Aged 15 Years and Over At Work Usually Resident and Present in the State 2011 to 2016"/>
    <s v="01"/>
    <s v="On foot"/>
    <s v="54"/>
    <s v="Textiles, printing and other skilled trades"/>
    <s v="2011"/>
    <s v="2011"/>
    <s v="Number"/>
    <n v="8865"/>
  </r>
  <r>
    <s v="EB060"/>
    <s v="Population Aged 15 Years and Over At Work Usually Resident and Present in the State 2011 to 2016"/>
    <s v="01"/>
    <s v="On foot"/>
    <s v="54"/>
    <s v="Textiles, printing and other skilled trades"/>
    <s v="2016"/>
    <s v="2016"/>
    <s v="Number"/>
    <n v="9097"/>
  </r>
  <r>
    <s v="EB060"/>
    <s v="Population Aged 15 Years and Over At Work Usually Resident and Present in the State 2011 to 2016"/>
    <s v="01"/>
    <s v="On foot"/>
    <s v="61"/>
    <s v="Caring personal service occupations"/>
    <s v="2011"/>
    <s v="2011"/>
    <s v="Number"/>
    <n v="10082"/>
  </r>
  <r>
    <s v="EB060"/>
    <s v="Population Aged 15 Years and Over At Work Usually Resident and Present in the State 2011 to 2016"/>
    <s v="01"/>
    <s v="On foot"/>
    <s v="61"/>
    <s v="Caring personal service occupations"/>
    <s v="2016"/>
    <s v="2016"/>
    <s v="Number"/>
    <n v="10241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1"/>
    <s v="2011"/>
    <s v="Number"/>
    <n v="5953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6"/>
    <s v="2016"/>
    <s v="Number"/>
    <n v="6717"/>
  </r>
  <r>
    <s v="EB060"/>
    <s v="Population Aged 15 Years and Over At Work Usually Resident and Present in the State 2011 to 2016"/>
    <s v="01"/>
    <s v="On foot"/>
    <s v="71"/>
    <s v="Sales occupations"/>
    <s v="2011"/>
    <s v="2011"/>
    <s v="Number"/>
    <n v="22455"/>
  </r>
  <r>
    <s v="EB060"/>
    <s v="Population Aged 15 Years and Over At Work Usually Resident and Present in the State 2011 to 2016"/>
    <s v="01"/>
    <s v="On foot"/>
    <s v="71"/>
    <s v="Sales occupations"/>
    <s v="2016"/>
    <s v="2016"/>
    <s v="Number"/>
    <n v="21257"/>
  </r>
  <r>
    <s v="EB060"/>
    <s v="Population Aged 15 Years and Over At Work Usually Resident and Present in the State 2011 to 2016"/>
    <s v="01"/>
    <s v="On foot"/>
    <s v="72"/>
    <s v="Customer service occupations"/>
    <s v="2011"/>
    <s v="2011"/>
    <s v="Number"/>
    <n v="2339"/>
  </r>
  <r>
    <s v="EB060"/>
    <s v="Population Aged 15 Years and Over At Work Usually Resident and Present in the State 2011 to 2016"/>
    <s v="01"/>
    <s v="On foot"/>
    <s v="72"/>
    <s v="Customer service occupations"/>
    <s v="2016"/>
    <s v="2016"/>
    <s v="Number"/>
    <n v="2499"/>
  </r>
  <r>
    <s v="EB060"/>
    <s v="Population Aged 15 Years and Over At Work Usually Resident and Present in the State 2011 to 2016"/>
    <s v="01"/>
    <s v="On foot"/>
    <s v="81"/>
    <s v="Process, plant and machine operatives"/>
    <s v="2011"/>
    <s v="2011"/>
    <s v="Number"/>
    <n v="4773"/>
  </r>
  <r>
    <s v="EB060"/>
    <s v="Population Aged 15 Years and Over At Work Usually Resident and Present in the State 2011 to 2016"/>
    <s v="01"/>
    <s v="On foot"/>
    <s v="81"/>
    <s v="Process, plant and machine operatives"/>
    <s v="2016"/>
    <s v="2016"/>
    <s v="Number"/>
    <n v="5261"/>
  </r>
  <r>
    <s v="EB060"/>
    <s v="Population Aged 15 Years and Over At Work Usually Resident and Present in the State 2011 to 2016"/>
    <s v="01"/>
    <s v="On foot"/>
    <s v="82"/>
    <s v="Transport and mobile machine drivers and operatives"/>
    <s v="2011"/>
    <s v="2011"/>
    <s v="Number"/>
    <n v="2091"/>
  </r>
  <r>
    <s v="EB060"/>
    <s v="Population Aged 15 Years and Over At Work Usually Resident and Present in the State 2011 to 2016"/>
    <s v="01"/>
    <s v="On foot"/>
    <s v="82"/>
    <s v="Transport and mobile machine drivers and operatives"/>
    <s v="2016"/>
    <s v="2016"/>
    <s v="Number"/>
    <n v="2015"/>
  </r>
  <r>
    <s v="EB060"/>
    <s v="Population Aged 15 Years and Over At Work Usually Resident and Present in the State 2011 to 2016"/>
    <s v="01"/>
    <s v="On foot"/>
    <s v="91"/>
    <s v="Elementary trades and related occupations"/>
    <s v="2011"/>
    <s v="2011"/>
    <s v="Number"/>
    <n v="2908"/>
  </r>
  <r>
    <s v="EB060"/>
    <s v="Population Aged 15 Years and Over At Work Usually Resident and Present in the State 2011 to 2016"/>
    <s v="01"/>
    <s v="On foot"/>
    <s v="91"/>
    <s v="Elementary trades and related occupations"/>
    <s v="2016"/>
    <s v="2016"/>
    <s v="Number"/>
    <n v="2681"/>
  </r>
  <r>
    <s v="EB060"/>
    <s v="Population Aged 15 Years and Over At Work Usually Resident and Present in the State 2011 to 2016"/>
    <s v="01"/>
    <s v="On foot"/>
    <s v="92"/>
    <s v="Elementary administration and service occupations"/>
    <s v="2011"/>
    <s v="2011"/>
    <s v="Number"/>
    <n v="25677"/>
  </r>
  <r>
    <s v="EB060"/>
    <s v="Population Aged 15 Years and Over At Work Usually Resident and Present in the State 2011 to 2016"/>
    <s v="01"/>
    <s v="On foot"/>
    <s v="92"/>
    <s v="Elementary administration and service occupations"/>
    <s v="2016"/>
    <s v="2016"/>
    <s v="Number"/>
    <n v="26166"/>
  </r>
  <r>
    <s v="EB060"/>
    <s v="Population Aged 15 Years and Over At Work Usually Resident and Present in the State 2011 to 2016"/>
    <s v="01"/>
    <s v="On foot"/>
    <s v="X9"/>
    <s v="Other/not stated"/>
    <s v="2011"/>
    <s v="2011"/>
    <s v="Number"/>
    <n v="7396"/>
  </r>
  <r>
    <s v="EB060"/>
    <s v="Population Aged 15 Years and Over At Work Usually Resident and Present in the State 2011 to 2016"/>
    <s v="01"/>
    <s v="On foot"/>
    <s v="X9"/>
    <s v="Other/not stated"/>
    <s v="2016"/>
    <s v="2016"/>
    <s v="Number"/>
    <n v="8396"/>
  </r>
  <r>
    <s v="EB060"/>
    <s v="Population Aged 15 Years and Over At Work Usually Resident and Present in the State 2011 to 2016"/>
    <s v="01"/>
    <s v="On foot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1"/>
    <s v="On foot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1"/>
    <s v="On foot"/>
    <s v="X21"/>
    <s v="Total in labour force"/>
    <s v="2011"/>
    <s v="2011"/>
    <s v="Number"/>
    <n v="170510"/>
  </r>
  <r>
    <s v="EB060"/>
    <s v="Population Aged 15 Years and Over At Work Usually Resident and Present in the State 2011 to 2016"/>
    <s v="01"/>
    <s v="On foot"/>
    <s v="X21"/>
    <s v="Total in labour force"/>
    <s v="2016"/>
    <s v="2016"/>
    <s v="Number"/>
    <n v="175080"/>
  </r>
  <r>
    <s v="EB060"/>
    <s v="Population Aged 15 Years and Over At Work Usually Resident and Present in the State 2011 to 2016"/>
    <s v="02"/>
    <s v="Bicycle"/>
    <s v="11"/>
    <s v="Corporate managers and directors"/>
    <s v="2011"/>
    <s v="2011"/>
    <s v="Number"/>
    <n v="2069"/>
  </r>
  <r>
    <s v="EB060"/>
    <s v="Population Aged 15 Years and Over At Work Usually Resident and Present in the State 2011 to 2016"/>
    <s v="02"/>
    <s v="Bicycle"/>
    <s v="11"/>
    <s v="Corporate managers and directors"/>
    <s v="2016"/>
    <s v="2016"/>
    <s v="Number"/>
    <n v="2526"/>
  </r>
  <r>
    <s v="EB060"/>
    <s v="Population Aged 15 Years and Over At Work Usually Resident and Present in the State 2011 to 2016"/>
    <s v="02"/>
    <s v="Bicycle"/>
    <s v="12"/>
    <s v="Other managers and proprietors"/>
    <s v="2011"/>
    <s v="2011"/>
    <s v="Number"/>
    <n v="801"/>
  </r>
  <r>
    <s v="EB060"/>
    <s v="Population Aged 15 Years and Over At Work Usually Resident and Present in the State 2011 to 2016"/>
    <s v="02"/>
    <s v="Bicycle"/>
    <s v="12"/>
    <s v="Other managers and proprietors"/>
    <s v="2016"/>
    <s v="2016"/>
    <s v="Number"/>
    <n v="1259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1"/>
    <s v="2011"/>
    <s v="Number"/>
    <n v="3416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6"/>
    <s v="2016"/>
    <s v="Number"/>
    <n v="5593"/>
  </r>
  <r>
    <s v="EB060"/>
    <s v="Population Aged 15 Years and Over At Work Usually Resident and Present in the State 2011 to 2016"/>
    <s v="02"/>
    <s v="Bicycle"/>
    <s v="22"/>
    <s v="Health professionals"/>
    <s v="2011"/>
    <s v="2011"/>
    <s v="Number"/>
    <n v="1657"/>
  </r>
  <r>
    <s v="EB060"/>
    <s v="Population Aged 15 Years and Over At Work Usually Resident and Present in the State 2011 to 2016"/>
    <s v="02"/>
    <s v="Bicycle"/>
    <s v="22"/>
    <s v="Health professionals"/>
    <s v="2016"/>
    <s v="2016"/>
    <s v="Number"/>
    <n v="2369"/>
  </r>
  <r>
    <s v="EB060"/>
    <s v="Population Aged 15 Years and Over At Work Usually Resident and Present in the State 2011 to 2016"/>
    <s v="02"/>
    <s v="Bicycle"/>
    <s v="23"/>
    <s v="Teaching and educational professionals"/>
    <s v="2011"/>
    <s v="2011"/>
    <s v="Number"/>
    <n v="2247"/>
  </r>
  <r>
    <s v="EB060"/>
    <s v="Population Aged 15 Years and Over At Work Usually Resident and Present in the State 2011 to 2016"/>
    <s v="02"/>
    <s v="Bicycle"/>
    <s v="23"/>
    <s v="Teaching and educational professionals"/>
    <s v="2016"/>
    <s v="2016"/>
    <s v="Number"/>
    <n v="2615"/>
  </r>
  <r>
    <s v="EB060"/>
    <s v="Population Aged 15 Years and Over At Work Usually Resident and Present in the State 2011 to 2016"/>
    <s v="02"/>
    <s v="Bicycle"/>
    <s v="24"/>
    <s v="Business, media and public service professionals"/>
    <s v="2011"/>
    <s v="2011"/>
    <s v="Number"/>
    <n v="3351"/>
  </r>
  <r>
    <s v="EB060"/>
    <s v="Population Aged 15 Years and Over At Work Usually Resident and Present in the State 2011 to 2016"/>
    <s v="02"/>
    <s v="Bicycle"/>
    <s v="24"/>
    <s v="Business, media and public service professionals"/>
    <s v="2016"/>
    <s v="2016"/>
    <s v="Number"/>
    <n v="5310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1"/>
    <s v="2011"/>
    <s v="Number"/>
    <n v="1089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6"/>
    <s v="2016"/>
    <s v="Number"/>
    <n v="1511"/>
  </r>
  <r>
    <s v="EB060"/>
    <s v="Population Aged 15 Years and Over At Work Usually Resident and Present in the State 2011 to 2016"/>
    <s v="02"/>
    <s v="Bicycle"/>
    <s v="32"/>
    <s v="Health and social care associate professionals"/>
    <s v="2011"/>
    <s v="2011"/>
    <s v="Number"/>
    <n v="428"/>
  </r>
  <r>
    <s v="EB060"/>
    <s v="Population Aged 15 Years and Over At Work Usually Resident and Present in the State 2011 to 2016"/>
    <s v="02"/>
    <s v="Bicycle"/>
    <s v="32"/>
    <s v="Health and social care associate professionals"/>
    <s v="2016"/>
    <s v="2016"/>
    <s v="Number"/>
    <n v="486"/>
  </r>
  <r>
    <s v="EB060"/>
    <s v="Population Aged 15 Years and Over At Work Usually Resident and Present in the State 2011 to 2016"/>
    <s v="02"/>
    <s v="Bicycle"/>
    <s v="33"/>
    <s v="Protective service occupations"/>
    <s v="2011"/>
    <s v="2011"/>
    <s v="Number"/>
    <n v="788"/>
  </r>
  <r>
    <s v="EB060"/>
    <s v="Population Aged 15 Years and Over At Work Usually Resident and Present in the State 2011 to 2016"/>
    <s v="02"/>
    <s v="Bicycle"/>
    <s v="33"/>
    <s v="Protective service occupations"/>
    <s v="2016"/>
    <s v="2016"/>
    <s v="Number"/>
    <n v="624"/>
  </r>
  <r>
    <s v="EB060"/>
    <s v="Population Aged 15 Years and Over At Work Usually Resident and Present in the State 2011 to 2016"/>
    <s v="02"/>
    <s v="Bicycle"/>
    <s v="34"/>
    <s v="Culture, media and sports occupations"/>
    <s v="2011"/>
    <s v="2011"/>
    <s v="Number"/>
    <n v="1231"/>
  </r>
  <r>
    <s v="EB060"/>
    <s v="Population Aged 15 Years and Over At Work Usually Resident and Present in the State 2011 to 2016"/>
    <s v="02"/>
    <s v="Bicycle"/>
    <s v="34"/>
    <s v="Culture, media and sports occupations"/>
    <s v="2016"/>
    <s v="2016"/>
    <s v="Number"/>
    <n v="1816"/>
  </r>
  <r>
    <s v="EB060"/>
    <s v="Population Aged 15 Years and Over At Work Usually Resident and Present in the State 2011 to 2016"/>
    <s v="02"/>
    <s v="Bicycle"/>
    <s v="35"/>
    <s v="Business and public service associate professionals"/>
    <s v="2011"/>
    <s v="2011"/>
    <s v="Number"/>
    <n v="2250"/>
  </r>
  <r>
    <s v="EB060"/>
    <s v="Population Aged 15 Years and Over At Work Usually Resident and Present in the State 2011 to 2016"/>
    <s v="02"/>
    <s v="Bicycle"/>
    <s v="35"/>
    <s v="Business and public service associate professionals"/>
    <s v="2016"/>
    <s v="2016"/>
    <s v="Number"/>
    <n v="4164"/>
  </r>
  <r>
    <s v="EB060"/>
    <s v="Population Aged 15 Years and Over At Work Usually Resident and Present in the State 2011 to 2016"/>
    <s v="02"/>
    <s v="Bicycle"/>
    <s v="41"/>
    <s v="Administrative occupations"/>
    <s v="2011"/>
    <s v="2011"/>
    <s v="Number"/>
    <n v="3167"/>
  </r>
  <r>
    <s v="EB060"/>
    <s v="Population Aged 15 Years and Over At Work Usually Resident and Present in the State 2011 to 2016"/>
    <s v="02"/>
    <s v="Bicycle"/>
    <s v="41"/>
    <s v="Administrative occupations"/>
    <s v="2016"/>
    <s v="2016"/>
    <s v="Number"/>
    <n v="4540"/>
  </r>
  <r>
    <s v="EB060"/>
    <s v="Population Aged 15 Years and Over At Work Usually Resident and Present in the State 2011 to 2016"/>
    <s v="02"/>
    <s v="Bicycle"/>
    <s v="42"/>
    <s v="Secretarial and related occupations"/>
    <s v="2011"/>
    <s v="2011"/>
    <s v="Number"/>
    <n v="437"/>
  </r>
  <r>
    <s v="EB060"/>
    <s v="Population Aged 15 Years and Over At Work Usually Resident and Present in the State 2011 to 2016"/>
    <s v="02"/>
    <s v="Bicycle"/>
    <s v="42"/>
    <s v="Secretarial and related occupations"/>
    <s v="2016"/>
    <s v="2016"/>
    <s v="Number"/>
    <n v="559"/>
  </r>
  <r>
    <s v="EB060"/>
    <s v="Population Aged 15 Years and Over At Work Usually Resident and Present in the State 2011 to 2016"/>
    <s v="02"/>
    <s v="Bicycle"/>
    <s v="51"/>
    <s v="Skilled agricultural and related trades"/>
    <s v="2011"/>
    <s v="2011"/>
    <s v="Number"/>
    <n v="508"/>
  </r>
  <r>
    <s v="EB060"/>
    <s v="Population Aged 15 Years and Over At Work Usually Resident and Present in the State 2011 to 2016"/>
    <s v="02"/>
    <s v="Bicycle"/>
    <s v="51"/>
    <s v="Skilled agricultural and related trades"/>
    <s v="2016"/>
    <s v="2016"/>
    <s v="Number"/>
    <n v="526"/>
  </r>
  <r>
    <s v="EB060"/>
    <s v="Population Aged 15 Years and Over At Work Usually Resident and Present in the State 2011 to 2016"/>
    <s v="02"/>
    <s v="Bicycle"/>
    <s v="52"/>
    <s v="Skilled metal, electrical and electronic trades"/>
    <s v="2011"/>
    <s v="2011"/>
    <s v="Number"/>
    <n v="1208"/>
  </r>
  <r>
    <s v="EB060"/>
    <s v="Population Aged 15 Years and Over At Work Usually Resident and Present in the State 2011 to 2016"/>
    <s v="02"/>
    <s v="Bicycle"/>
    <s v="52"/>
    <s v="Skilled metal, electrical and electronic trades"/>
    <s v="2016"/>
    <s v="2016"/>
    <s v="Number"/>
    <n v="1623"/>
  </r>
  <r>
    <s v="EB060"/>
    <s v="Population Aged 15 Years and Over At Work Usually Resident and Present in the State 2011 to 2016"/>
    <s v="02"/>
    <s v="Bicycle"/>
    <s v="53"/>
    <s v="Skilled construction and building trades"/>
    <s v="2011"/>
    <s v="2011"/>
    <s v="Number"/>
    <n v="494"/>
  </r>
  <r>
    <s v="EB060"/>
    <s v="Population Aged 15 Years and Over At Work Usually Resident and Present in the State 2011 to 2016"/>
    <s v="02"/>
    <s v="Bicycle"/>
    <s v="53"/>
    <s v="Skilled construction and building trades"/>
    <s v="2016"/>
    <s v="2016"/>
    <s v="Number"/>
    <n v="651"/>
  </r>
  <r>
    <s v="EB060"/>
    <s v="Population Aged 15 Years and Over At Work Usually Resident and Present in the State 2011 to 2016"/>
    <s v="02"/>
    <s v="Bicycle"/>
    <s v="54"/>
    <s v="Textiles, printing and other skilled trades"/>
    <s v="2011"/>
    <s v="2011"/>
    <s v="Number"/>
    <n v="1571"/>
  </r>
  <r>
    <s v="EB060"/>
    <s v="Population Aged 15 Years and Over At Work Usually Resident and Present in the State 2011 to 2016"/>
    <s v="02"/>
    <s v="Bicycle"/>
    <s v="54"/>
    <s v="Textiles, printing and other skilled trades"/>
    <s v="2016"/>
    <s v="2016"/>
    <s v="Number"/>
    <n v="2342"/>
  </r>
  <r>
    <s v="EB060"/>
    <s v="Population Aged 15 Years and Over At Work Usually Resident and Present in the State 2011 to 2016"/>
    <s v="02"/>
    <s v="Bicycle"/>
    <s v="61"/>
    <s v="Caring personal service occupations"/>
    <s v="2011"/>
    <s v="2011"/>
    <s v="Number"/>
    <n v="1146"/>
  </r>
  <r>
    <s v="EB060"/>
    <s v="Population Aged 15 Years and Over At Work Usually Resident and Present in the State 2011 to 2016"/>
    <s v="02"/>
    <s v="Bicycle"/>
    <s v="61"/>
    <s v="Caring personal service occupations"/>
    <s v="2016"/>
    <s v="2016"/>
    <s v="Number"/>
    <n v="1586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1"/>
    <s v="2011"/>
    <s v="Number"/>
    <n v="754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6"/>
    <s v="2016"/>
    <s v="Number"/>
    <n v="1076"/>
  </r>
  <r>
    <s v="EB060"/>
    <s v="Population Aged 15 Years and Over At Work Usually Resident and Present in the State 2011 to 2016"/>
    <s v="02"/>
    <s v="Bicycle"/>
    <s v="71"/>
    <s v="Sales occupations"/>
    <s v="2011"/>
    <s v="2011"/>
    <s v="Number"/>
    <n v="1800"/>
  </r>
  <r>
    <s v="EB060"/>
    <s v="Population Aged 15 Years and Over At Work Usually Resident and Present in the State 2011 to 2016"/>
    <s v="02"/>
    <s v="Bicycle"/>
    <s v="71"/>
    <s v="Sales occupations"/>
    <s v="2016"/>
    <s v="2016"/>
    <s v="Number"/>
    <n v="2677"/>
  </r>
  <r>
    <s v="EB060"/>
    <s v="Population Aged 15 Years and Over At Work Usually Resident and Present in the State 2011 to 2016"/>
    <s v="02"/>
    <s v="Bicycle"/>
    <s v="72"/>
    <s v="Customer service occupations"/>
    <s v="2011"/>
    <s v="2011"/>
    <s v="Number"/>
    <n v="461"/>
  </r>
  <r>
    <s v="EB060"/>
    <s v="Population Aged 15 Years and Over At Work Usually Resident and Present in the State 2011 to 2016"/>
    <s v="02"/>
    <s v="Bicycle"/>
    <s v="72"/>
    <s v="Customer service occupations"/>
    <s v="2016"/>
    <s v="2016"/>
    <s v="Number"/>
    <n v="846"/>
  </r>
  <r>
    <s v="EB060"/>
    <s v="Population Aged 15 Years and Over At Work Usually Resident and Present in the State 2011 to 2016"/>
    <s v="02"/>
    <s v="Bicycle"/>
    <s v="81"/>
    <s v="Process, plant and machine operatives"/>
    <s v="2011"/>
    <s v="2011"/>
    <s v="Number"/>
    <n v="1497"/>
  </r>
  <r>
    <s v="EB060"/>
    <s v="Population Aged 15 Years and Over At Work Usually Resident and Present in the State 2011 to 2016"/>
    <s v="02"/>
    <s v="Bicycle"/>
    <s v="81"/>
    <s v="Process, plant and machine operatives"/>
    <s v="2016"/>
    <s v="2016"/>
    <s v="Number"/>
    <n v="1913"/>
  </r>
  <r>
    <s v="EB060"/>
    <s v="Population Aged 15 Years and Over At Work Usually Resident and Present in the State 2011 to 2016"/>
    <s v="02"/>
    <s v="Bicycle"/>
    <s v="82"/>
    <s v="Transport and mobile machine drivers and operatives"/>
    <s v="2011"/>
    <s v="2011"/>
    <s v="Number"/>
    <n v="909"/>
  </r>
  <r>
    <s v="EB060"/>
    <s v="Population Aged 15 Years and Over At Work Usually Resident and Present in the State 2011 to 2016"/>
    <s v="02"/>
    <s v="Bicycle"/>
    <s v="82"/>
    <s v="Transport and mobile machine drivers and operatives"/>
    <s v="2016"/>
    <s v="2016"/>
    <s v="Number"/>
    <n v="1035"/>
  </r>
  <r>
    <s v="EB060"/>
    <s v="Population Aged 15 Years and Over At Work Usually Resident and Present in the State 2011 to 2016"/>
    <s v="02"/>
    <s v="Bicycle"/>
    <s v="91"/>
    <s v="Elementary trades and related occupations"/>
    <s v="2011"/>
    <s v="2011"/>
    <s v="Number"/>
    <n v="735"/>
  </r>
  <r>
    <s v="EB060"/>
    <s v="Population Aged 15 Years and Over At Work Usually Resident and Present in the State 2011 to 2016"/>
    <s v="02"/>
    <s v="Bicycle"/>
    <s v="91"/>
    <s v="Elementary trades and related occupations"/>
    <s v="2016"/>
    <s v="2016"/>
    <s v="Number"/>
    <n v="928"/>
  </r>
  <r>
    <s v="EB060"/>
    <s v="Population Aged 15 Years and Over At Work Usually Resident and Present in the State 2011 to 2016"/>
    <s v="02"/>
    <s v="Bicycle"/>
    <s v="92"/>
    <s v="Elementary administration and service occupations"/>
    <s v="2011"/>
    <s v="2011"/>
    <s v="Number"/>
    <n v="4541"/>
  </r>
  <r>
    <s v="EB060"/>
    <s v="Population Aged 15 Years and Over At Work Usually Resident and Present in the State 2011 to 2016"/>
    <s v="02"/>
    <s v="Bicycle"/>
    <s v="92"/>
    <s v="Elementary administration and service occupations"/>
    <s v="2016"/>
    <s v="2016"/>
    <s v="Number"/>
    <n v="6241"/>
  </r>
  <r>
    <s v="EB060"/>
    <s v="Population Aged 15 Years and Over At Work Usually Resident and Present in the State 2011 to 2016"/>
    <s v="02"/>
    <s v="Bicycle"/>
    <s v="X9"/>
    <s v="Other/not stated"/>
    <s v="2011"/>
    <s v="2011"/>
    <s v="Number"/>
    <n v="1248"/>
  </r>
  <r>
    <s v="EB060"/>
    <s v="Population Aged 15 Years and Over At Work Usually Resident and Present in the State 2011 to 2016"/>
    <s v="02"/>
    <s v="Bicycle"/>
    <s v="X9"/>
    <s v="Other/not stated"/>
    <s v="2016"/>
    <s v="2016"/>
    <s v="Number"/>
    <n v="2021"/>
  </r>
  <r>
    <s v="EB060"/>
    <s v="Population Aged 15 Years and Over At Work Usually Resident and Present in the State 2011 to 2016"/>
    <s v="02"/>
    <s v="Bicycl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2"/>
    <s v="Bicycl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2"/>
    <s v="Bicycle"/>
    <s v="X21"/>
    <s v="Total in labour force"/>
    <s v="2011"/>
    <s v="2011"/>
    <s v="Number"/>
    <n v="39803"/>
  </r>
  <r>
    <s v="EB060"/>
    <s v="Population Aged 15 Years and Over At Work Usually Resident and Present in the State 2011 to 2016"/>
    <s v="02"/>
    <s v="Bicycle"/>
    <s v="X21"/>
    <s v="Total in labour force"/>
    <s v="2016"/>
    <s v="2016"/>
    <s v="Number"/>
    <n v="56837"/>
  </r>
  <r>
    <s v="EB060"/>
    <s v="Population Aged 15 Years and Over At Work Usually Resident and Present in the State 2011 to 2016"/>
    <s v="03"/>
    <s v="Bus, minibus or coach"/>
    <s v="11"/>
    <s v="Corporate managers and directors"/>
    <s v="2011"/>
    <s v="2011"/>
    <s v="Number"/>
    <n v="4105"/>
  </r>
  <r>
    <s v="EB060"/>
    <s v="Population Aged 15 Years and Over At Work Usually Resident and Present in the State 2011 to 2016"/>
    <s v="03"/>
    <s v="Bus, minibus or coach"/>
    <s v="11"/>
    <s v="Corporate managers and directors"/>
    <s v="2016"/>
    <s v="2016"/>
    <s v="Number"/>
    <n v="4331"/>
  </r>
  <r>
    <s v="EB060"/>
    <s v="Population Aged 15 Years and Over At Work Usually Resident and Present in the State 2011 to 2016"/>
    <s v="03"/>
    <s v="Bus, minibus or coach"/>
    <s v="12"/>
    <s v="Other managers and proprietors"/>
    <s v="2011"/>
    <s v="2011"/>
    <s v="Number"/>
    <n v="1456"/>
  </r>
  <r>
    <s v="EB060"/>
    <s v="Population Aged 15 Years and Over At Work Usually Resident and Present in the State 2011 to 2016"/>
    <s v="03"/>
    <s v="Bus, minibus or coach"/>
    <s v="12"/>
    <s v="Other managers and proprietors"/>
    <s v="2016"/>
    <s v="2016"/>
    <s v="Number"/>
    <n v="1920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1"/>
    <s v="2011"/>
    <s v="Number"/>
    <n v="3742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6"/>
    <s v="2016"/>
    <s v="Number"/>
    <n v="6178"/>
  </r>
  <r>
    <s v="EB060"/>
    <s v="Population Aged 15 Years and Over At Work Usually Resident and Present in the State 2011 to 2016"/>
    <s v="03"/>
    <s v="Bus, minibus or coach"/>
    <s v="22"/>
    <s v="Health professionals"/>
    <s v="2011"/>
    <s v="2011"/>
    <s v="Number"/>
    <n v="2398"/>
  </r>
  <r>
    <s v="EB060"/>
    <s v="Population Aged 15 Years and Over At Work Usually Resident and Present in the State 2011 to 2016"/>
    <s v="03"/>
    <s v="Bus, minibus or coach"/>
    <s v="22"/>
    <s v="Health professionals"/>
    <s v="2016"/>
    <s v="2016"/>
    <s v="Number"/>
    <n v="2917"/>
  </r>
  <r>
    <s v="EB060"/>
    <s v="Population Aged 15 Years and Over At Work Usually Resident and Present in the State 2011 to 2016"/>
    <s v="03"/>
    <s v="Bus, minibus or coach"/>
    <s v="23"/>
    <s v="Teaching and educational professionals"/>
    <s v="2011"/>
    <s v="2011"/>
    <s v="Number"/>
    <n v="2331"/>
  </r>
  <r>
    <s v="EB060"/>
    <s v="Population Aged 15 Years and Over At Work Usually Resident and Present in the State 2011 to 2016"/>
    <s v="03"/>
    <s v="Bus, minibus or coach"/>
    <s v="23"/>
    <s v="Teaching and educational professionals"/>
    <s v="2016"/>
    <s v="2016"/>
    <s v="Number"/>
    <n v="2580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1"/>
    <s v="2011"/>
    <s v="Number"/>
    <n v="5279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6"/>
    <s v="2016"/>
    <s v="Number"/>
    <n v="732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1"/>
    <s v="2011"/>
    <s v="Number"/>
    <n v="184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6"/>
    <s v="2016"/>
    <s v="Number"/>
    <n v="2512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1"/>
    <s v="2011"/>
    <s v="Number"/>
    <n v="786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6"/>
    <s v="2016"/>
    <s v="Number"/>
    <n v="885"/>
  </r>
  <r>
    <s v="EB060"/>
    <s v="Population Aged 15 Years and Over At Work Usually Resident and Present in the State 2011 to 2016"/>
    <s v="03"/>
    <s v="Bus, minibus or coach"/>
    <s v="33"/>
    <s v="Protective service occupations"/>
    <s v="2011"/>
    <s v="2011"/>
    <s v="Number"/>
    <n v="337"/>
  </r>
  <r>
    <s v="EB060"/>
    <s v="Population Aged 15 Years and Over At Work Usually Resident and Present in the State 2011 to 2016"/>
    <s v="03"/>
    <s v="Bus, minibus or coach"/>
    <s v="33"/>
    <s v="Protective service occupations"/>
    <s v="2016"/>
    <s v="2016"/>
    <s v="Number"/>
    <n v="344"/>
  </r>
  <r>
    <s v="EB060"/>
    <s v="Population Aged 15 Years and Over At Work Usually Resident and Present in the State 2011 to 2016"/>
    <s v="03"/>
    <s v="Bus, minibus or coach"/>
    <s v="34"/>
    <s v="Culture, media and sports occupations"/>
    <s v="2011"/>
    <s v="2011"/>
    <s v="Number"/>
    <n v="1210"/>
  </r>
  <r>
    <s v="EB060"/>
    <s v="Population Aged 15 Years and Over At Work Usually Resident and Present in the State 2011 to 2016"/>
    <s v="03"/>
    <s v="Bus, minibus or coach"/>
    <s v="34"/>
    <s v="Culture, media and sports occupations"/>
    <s v="2016"/>
    <s v="2016"/>
    <s v="Number"/>
    <n v="1885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1"/>
    <s v="2011"/>
    <s v="Number"/>
    <n v="6120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6"/>
    <s v="2016"/>
    <s v="Number"/>
    <n v="8212"/>
  </r>
  <r>
    <s v="EB060"/>
    <s v="Population Aged 15 Years and Over At Work Usually Resident and Present in the State 2011 to 2016"/>
    <s v="03"/>
    <s v="Bus, minibus or coach"/>
    <s v="41"/>
    <s v="Administrative occupations"/>
    <s v="2011"/>
    <s v="2011"/>
    <s v="Number"/>
    <n v="14291"/>
  </r>
  <r>
    <s v="EB060"/>
    <s v="Population Aged 15 Years and Over At Work Usually Resident and Present in the State 2011 to 2016"/>
    <s v="03"/>
    <s v="Bus, minibus or coach"/>
    <s v="41"/>
    <s v="Administrative occupations"/>
    <s v="2016"/>
    <s v="2016"/>
    <s v="Number"/>
    <n v="15202"/>
  </r>
  <r>
    <s v="EB060"/>
    <s v="Population Aged 15 Years and Over At Work Usually Resident and Present in the State 2011 to 2016"/>
    <s v="03"/>
    <s v="Bus, minibus or coach"/>
    <s v="42"/>
    <s v="Secretarial and related occupations"/>
    <s v="2011"/>
    <s v="2011"/>
    <s v="Number"/>
    <n v="2546"/>
  </r>
  <r>
    <s v="EB060"/>
    <s v="Population Aged 15 Years and Over At Work Usually Resident and Present in the State 2011 to 2016"/>
    <s v="03"/>
    <s v="Bus, minibus or coach"/>
    <s v="42"/>
    <s v="Secretarial and related occupations"/>
    <s v="2016"/>
    <s v="2016"/>
    <s v="Number"/>
    <n v="271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1"/>
    <s v="2011"/>
    <s v="Number"/>
    <n v="37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6"/>
    <s v="2016"/>
    <s v="Number"/>
    <n v="314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1"/>
    <s v="2011"/>
    <s v="Number"/>
    <n v="1320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6"/>
    <s v="2016"/>
    <s v="Number"/>
    <n v="1708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1"/>
    <s v="2011"/>
    <s v="Number"/>
    <n v="860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6"/>
    <s v="2016"/>
    <s v="Number"/>
    <n v="1246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1"/>
    <s v="2011"/>
    <s v="Number"/>
    <n v="2699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6"/>
    <s v="2016"/>
    <s v="Number"/>
    <n v="3321"/>
  </r>
  <r>
    <s v="EB060"/>
    <s v="Population Aged 15 Years and Over At Work Usually Resident and Present in the State 2011 to 2016"/>
    <s v="03"/>
    <s v="Bus, minibus or coach"/>
    <s v="61"/>
    <s v="Caring personal service occupations"/>
    <s v="2011"/>
    <s v="2011"/>
    <s v="Number"/>
    <n v="3929"/>
  </r>
  <r>
    <s v="EB060"/>
    <s v="Population Aged 15 Years and Over At Work Usually Resident and Present in the State 2011 to 2016"/>
    <s v="03"/>
    <s v="Bus, minibus or coach"/>
    <s v="61"/>
    <s v="Caring personal service occupations"/>
    <s v="2016"/>
    <s v="2016"/>
    <s v="Number"/>
    <n v="5016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1"/>
    <s v="2011"/>
    <s v="Number"/>
    <n v="3115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6"/>
    <s v="2016"/>
    <s v="Number"/>
    <n v="4205"/>
  </r>
  <r>
    <s v="EB060"/>
    <s v="Population Aged 15 Years and Over At Work Usually Resident and Present in the State 2011 to 2016"/>
    <s v="03"/>
    <s v="Bus, minibus or coach"/>
    <s v="71"/>
    <s v="Sales occupations"/>
    <s v="2011"/>
    <s v="2011"/>
    <s v="Number"/>
    <n v="9272"/>
  </r>
  <r>
    <s v="EB060"/>
    <s v="Population Aged 15 Years and Over At Work Usually Resident and Present in the State 2011 to 2016"/>
    <s v="03"/>
    <s v="Bus, minibus or coach"/>
    <s v="71"/>
    <s v="Sales occupations"/>
    <s v="2016"/>
    <s v="2016"/>
    <s v="Number"/>
    <n v="10484"/>
  </r>
  <r>
    <s v="EB060"/>
    <s v="Population Aged 15 Years and Over At Work Usually Resident and Present in the State 2011 to 2016"/>
    <s v="03"/>
    <s v="Bus, minibus or coach"/>
    <s v="72"/>
    <s v="Customer service occupations"/>
    <s v="2011"/>
    <s v="2011"/>
    <s v="Number"/>
    <n v="2487"/>
  </r>
  <r>
    <s v="EB060"/>
    <s v="Population Aged 15 Years and Over At Work Usually Resident and Present in the State 2011 to 2016"/>
    <s v="03"/>
    <s v="Bus, minibus or coach"/>
    <s v="72"/>
    <s v="Customer service occupations"/>
    <s v="2016"/>
    <s v="2016"/>
    <s v="Number"/>
    <n v="3508"/>
  </r>
  <r>
    <s v="EB060"/>
    <s v="Population Aged 15 Years and Over At Work Usually Resident and Present in the State 2011 to 2016"/>
    <s v="03"/>
    <s v="Bus, minibus or coach"/>
    <s v="81"/>
    <s v="Process, plant and machine operatives"/>
    <s v="2011"/>
    <s v="2011"/>
    <s v="Number"/>
    <n v="1558"/>
  </r>
  <r>
    <s v="EB060"/>
    <s v="Population Aged 15 Years and Over At Work Usually Resident and Present in the State 2011 to 2016"/>
    <s v="03"/>
    <s v="Bus, minibus or coach"/>
    <s v="81"/>
    <s v="Process, plant and machine operatives"/>
    <s v="2016"/>
    <s v="2016"/>
    <s v="Number"/>
    <n v="1968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1"/>
    <s v="2011"/>
    <s v="Number"/>
    <n v="2256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6"/>
    <s v="2016"/>
    <s v="Number"/>
    <n v="2249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1"/>
    <s v="2011"/>
    <s v="Number"/>
    <n v="900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6"/>
    <s v="2016"/>
    <s v="Number"/>
    <n v="1107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1"/>
    <s v="2011"/>
    <s v="Number"/>
    <n v="11952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6"/>
    <s v="2016"/>
    <s v="Number"/>
    <n v="13873"/>
  </r>
  <r>
    <s v="EB060"/>
    <s v="Population Aged 15 Years and Over At Work Usually Resident and Present in the State 2011 to 2016"/>
    <s v="03"/>
    <s v="Bus, minibus or coach"/>
    <s v="X9"/>
    <s v="Other/not stated"/>
    <s v="2011"/>
    <s v="2011"/>
    <s v="Number"/>
    <n v="4504"/>
  </r>
  <r>
    <s v="EB060"/>
    <s v="Population Aged 15 Years and Over At Work Usually Resident and Present in the State 2011 to 2016"/>
    <s v="03"/>
    <s v="Bus, minibus or coach"/>
    <s v="X9"/>
    <s v="Other/not stated"/>
    <s v="2016"/>
    <s v="2016"/>
    <s v="Number"/>
    <n v="5428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3"/>
    <s v="Bus, minibus or coach"/>
    <s v="X21"/>
    <s v="Total in labour force"/>
    <s v="2011"/>
    <s v="2011"/>
    <s v="Number"/>
    <n v="91676"/>
  </r>
  <r>
    <s v="EB060"/>
    <s v="Population Aged 15 Years and Over At Work Usually Resident and Present in the State 2011 to 2016"/>
    <s v="03"/>
    <s v="Bus, minibus or coach"/>
    <s v="X21"/>
    <s v="Total in labour force"/>
    <s v="2016"/>
    <s v="2016"/>
    <s v="Number"/>
    <n v="111436"/>
  </r>
  <r>
    <s v="EB060"/>
    <s v="Population Aged 15 Years and Over At Work Usually Resident and Present in the State 2011 to 2016"/>
    <s v="04"/>
    <s v="Train, DART or LUAS"/>
    <s v="11"/>
    <s v="Corporate managers and directors"/>
    <s v="2011"/>
    <s v="2011"/>
    <s v="Number"/>
    <n v="4431"/>
  </r>
  <r>
    <s v="EB060"/>
    <s v="Population Aged 15 Years and Over At Work Usually Resident and Present in the State 2011 to 2016"/>
    <s v="04"/>
    <s v="Train, DART or LUAS"/>
    <s v="11"/>
    <s v="Corporate managers and directors"/>
    <s v="2016"/>
    <s v="2016"/>
    <s v="Number"/>
    <n v="4740"/>
  </r>
  <r>
    <s v="EB060"/>
    <s v="Population Aged 15 Years and Over At Work Usually Resident and Present in the State 2011 to 2016"/>
    <s v="04"/>
    <s v="Train, DART or LUAS"/>
    <s v="12"/>
    <s v="Other managers and proprietors"/>
    <s v="2011"/>
    <s v="2011"/>
    <s v="Number"/>
    <n v="1061"/>
  </r>
  <r>
    <s v="EB060"/>
    <s v="Population Aged 15 Years and Over At Work Usually Resident and Present in the State 2011 to 2016"/>
    <s v="04"/>
    <s v="Train, DART or LUAS"/>
    <s v="12"/>
    <s v="Other managers and proprietors"/>
    <s v="2016"/>
    <s v="2016"/>
    <s v="Number"/>
    <n v="1342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1"/>
    <s v="2011"/>
    <s v="Number"/>
    <n v="4686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6"/>
    <s v="2016"/>
    <s v="Number"/>
    <n v="6665"/>
  </r>
  <r>
    <s v="EB060"/>
    <s v="Population Aged 15 Years and Over At Work Usually Resident and Present in the State 2011 to 2016"/>
    <s v="04"/>
    <s v="Train, DART or LUAS"/>
    <s v="22"/>
    <s v="Health professionals"/>
    <s v="2011"/>
    <s v="2011"/>
    <s v="Number"/>
    <n v="1308"/>
  </r>
  <r>
    <s v="EB060"/>
    <s v="Population Aged 15 Years and Over At Work Usually Resident and Present in the State 2011 to 2016"/>
    <s v="04"/>
    <s v="Train, DART or LUAS"/>
    <s v="22"/>
    <s v="Health professionals"/>
    <s v="2016"/>
    <s v="2016"/>
    <s v="Number"/>
    <n v="1488"/>
  </r>
  <r>
    <s v="EB060"/>
    <s v="Population Aged 15 Years and Over At Work Usually Resident and Present in the State 2011 to 2016"/>
    <s v="04"/>
    <s v="Train, DART or LUAS"/>
    <s v="23"/>
    <s v="Teaching and educational professionals"/>
    <s v="2011"/>
    <s v="2011"/>
    <s v="Number"/>
    <n v="1574"/>
  </r>
  <r>
    <s v="EB060"/>
    <s v="Population Aged 15 Years and Over At Work Usually Resident and Present in the State 2011 to 2016"/>
    <s v="04"/>
    <s v="Train, DART or LUAS"/>
    <s v="23"/>
    <s v="Teaching and educational professionals"/>
    <s v="2016"/>
    <s v="2016"/>
    <s v="Number"/>
    <n v="1729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1"/>
    <s v="2011"/>
    <s v="Number"/>
    <n v="6890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6"/>
    <s v="2016"/>
    <s v="Number"/>
    <n v="8888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1"/>
    <s v="2011"/>
    <s v="Number"/>
    <n v="1367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6"/>
    <s v="2016"/>
    <s v="Number"/>
    <n v="168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1"/>
    <s v="2011"/>
    <s v="Number"/>
    <n v="40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6"/>
    <s v="2016"/>
    <s v="Number"/>
    <n v="433"/>
  </r>
  <r>
    <s v="EB060"/>
    <s v="Population Aged 15 Years and Over At Work Usually Resident and Present in the State 2011 to 2016"/>
    <s v="04"/>
    <s v="Train, DART or LUAS"/>
    <s v="33"/>
    <s v="Protective service occupations"/>
    <s v="2011"/>
    <s v="2011"/>
    <s v="Number"/>
    <n v="278"/>
  </r>
  <r>
    <s v="EB060"/>
    <s v="Population Aged 15 Years and Over At Work Usually Resident and Present in the State 2011 to 2016"/>
    <s v="04"/>
    <s v="Train, DART or LUAS"/>
    <s v="33"/>
    <s v="Protective service occupations"/>
    <s v="2016"/>
    <s v="2016"/>
    <s v="Number"/>
    <n v="211"/>
  </r>
  <r>
    <s v="EB060"/>
    <s v="Population Aged 15 Years and Over At Work Usually Resident and Present in the State 2011 to 2016"/>
    <s v="04"/>
    <s v="Train, DART or LUAS"/>
    <s v="34"/>
    <s v="Culture, media and sports occupations"/>
    <s v="2011"/>
    <s v="2011"/>
    <s v="Number"/>
    <n v="885"/>
  </r>
  <r>
    <s v="EB060"/>
    <s v="Population Aged 15 Years and Over At Work Usually Resident and Present in the State 2011 to 2016"/>
    <s v="04"/>
    <s v="Train, DART or LUAS"/>
    <s v="34"/>
    <s v="Culture, media and sports occupations"/>
    <s v="2016"/>
    <s v="2016"/>
    <s v="Number"/>
    <n v="112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1"/>
    <s v="2011"/>
    <s v="Number"/>
    <n v="664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6"/>
    <s v="2016"/>
    <s v="Number"/>
    <n v="8801"/>
  </r>
  <r>
    <s v="EB060"/>
    <s v="Population Aged 15 Years and Over At Work Usually Resident and Present in the State 2011 to 2016"/>
    <s v="04"/>
    <s v="Train, DART or LUAS"/>
    <s v="41"/>
    <s v="Administrative occupations"/>
    <s v="2011"/>
    <s v="2011"/>
    <s v="Number"/>
    <n v="10237"/>
  </r>
  <r>
    <s v="EB060"/>
    <s v="Population Aged 15 Years and Over At Work Usually Resident and Present in the State 2011 to 2016"/>
    <s v="04"/>
    <s v="Train, DART or LUAS"/>
    <s v="41"/>
    <s v="Administrative occupations"/>
    <s v="2016"/>
    <s v="2016"/>
    <s v="Number"/>
    <n v="10566"/>
  </r>
  <r>
    <s v="EB060"/>
    <s v="Population Aged 15 Years and Over At Work Usually Resident and Present in the State 2011 to 2016"/>
    <s v="04"/>
    <s v="Train, DART or LUAS"/>
    <s v="42"/>
    <s v="Secretarial and related occupations"/>
    <s v="2011"/>
    <s v="2011"/>
    <s v="Number"/>
    <n v="1506"/>
  </r>
  <r>
    <s v="EB060"/>
    <s v="Population Aged 15 Years and Over At Work Usually Resident and Present in the State 2011 to 2016"/>
    <s v="04"/>
    <s v="Train, DART or LUAS"/>
    <s v="42"/>
    <s v="Secretarial and related occupations"/>
    <s v="2016"/>
    <s v="2016"/>
    <s v="Number"/>
    <n v="1476"/>
  </r>
  <r>
    <s v="EB060"/>
    <s v="Population Aged 15 Years and Over At Work Usually Resident and Present in the State 2011 to 2016"/>
    <s v="04"/>
    <s v="Train, DART or LUAS"/>
    <s v="51"/>
    <s v="Skilled agricultural and related trades"/>
    <s v="2011"/>
    <s v="2011"/>
    <s v="Number"/>
    <n v="58"/>
  </r>
  <r>
    <s v="EB060"/>
    <s v="Population Aged 15 Years and Over At Work Usually Resident and Present in the State 2011 to 2016"/>
    <s v="04"/>
    <s v="Train, DART or LUAS"/>
    <s v="51"/>
    <s v="Skilled agricultural and related trades"/>
    <s v="2016"/>
    <s v="2016"/>
    <s v="Number"/>
    <n v="78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1"/>
    <s v="2011"/>
    <s v="Number"/>
    <n v="741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6"/>
    <s v="2016"/>
    <s v="Number"/>
    <n v="1002"/>
  </r>
  <r>
    <s v="EB060"/>
    <s v="Population Aged 15 Years and Over At Work Usually Resident and Present in the State 2011 to 2016"/>
    <s v="04"/>
    <s v="Train, DART or LUAS"/>
    <s v="53"/>
    <s v="Skilled construction and building trades"/>
    <s v="2011"/>
    <s v="2011"/>
    <s v="Number"/>
    <n v="234"/>
  </r>
  <r>
    <s v="EB060"/>
    <s v="Population Aged 15 Years and Over At Work Usually Resident and Present in the State 2011 to 2016"/>
    <s v="04"/>
    <s v="Train, DART or LUAS"/>
    <s v="53"/>
    <s v="Skilled construction and building trades"/>
    <s v="2016"/>
    <s v="2016"/>
    <s v="Number"/>
    <n v="347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1"/>
    <s v="2011"/>
    <s v="Number"/>
    <n v="772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6"/>
    <s v="2016"/>
    <s v="Number"/>
    <n v="1000"/>
  </r>
  <r>
    <s v="EB060"/>
    <s v="Population Aged 15 Years and Over At Work Usually Resident and Present in the State 2011 to 2016"/>
    <s v="04"/>
    <s v="Train, DART or LUAS"/>
    <s v="61"/>
    <s v="Caring personal service occupations"/>
    <s v="2011"/>
    <s v="2011"/>
    <s v="Number"/>
    <n v="815"/>
  </r>
  <r>
    <s v="EB060"/>
    <s v="Population Aged 15 Years and Over At Work Usually Resident and Present in the State 2011 to 2016"/>
    <s v="04"/>
    <s v="Train, DART or LUAS"/>
    <s v="61"/>
    <s v="Caring personal service occupations"/>
    <s v="2016"/>
    <s v="2016"/>
    <s v="Number"/>
    <n v="1083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1"/>
    <s v="2011"/>
    <s v="Number"/>
    <n v="891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6"/>
    <s v="2016"/>
    <s v="Number"/>
    <n v="1058"/>
  </r>
  <r>
    <s v="EB060"/>
    <s v="Population Aged 15 Years and Over At Work Usually Resident and Present in the State 2011 to 2016"/>
    <s v="04"/>
    <s v="Train, DART or LUAS"/>
    <s v="71"/>
    <s v="Sales occupations"/>
    <s v="2011"/>
    <s v="2011"/>
    <s v="Number"/>
    <n v="2540"/>
  </r>
  <r>
    <s v="EB060"/>
    <s v="Population Aged 15 Years and Over At Work Usually Resident and Present in the State 2011 to 2016"/>
    <s v="04"/>
    <s v="Train, DART or LUAS"/>
    <s v="71"/>
    <s v="Sales occupations"/>
    <s v="2016"/>
    <s v="2016"/>
    <s v="Number"/>
    <n v="2662"/>
  </r>
  <r>
    <s v="EB060"/>
    <s v="Population Aged 15 Years and Over At Work Usually Resident and Present in the State 2011 to 2016"/>
    <s v="04"/>
    <s v="Train, DART or LUAS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4"/>
    <s v="Train, DART or LUAS"/>
    <s v="72"/>
    <s v="Customer service occupations"/>
    <s v="2016"/>
    <s v="2016"/>
    <s v="Number"/>
    <n v="1254"/>
  </r>
  <r>
    <s v="EB060"/>
    <s v="Population Aged 15 Years and Over At Work Usually Resident and Present in the State 2011 to 2016"/>
    <s v="04"/>
    <s v="Train, DART or LUAS"/>
    <s v="81"/>
    <s v="Process, plant and machine operatives"/>
    <s v="2011"/>
    <s v="2011"/>
    <s v="Number"/>
    <n v="362"/>
  </r>
  <r>
    <s v="EB060"/>
    <s v="Population Aged 15 Years and Over At Work Usually Resident and Present in the State 2011 to 2016"/>
    <s v="04"/>
    <s v="Train, DART or LUAS"/>
    <s v="81"/>
    <s v="Process, plant and machine operatives"/>
    <s v="2016"/>
    <s v="2016"/>
    <s v="Number"/>
    <n v="472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1"/>
    <s v="2011"/>
    <s v="Number"/>
    <n v="266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6"/>
    <s v="2016"/>
    <s v="Number"/>
    <n v="31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1"/>
    <s v="2011"/>
    <s v="Number"/>
    <n v="15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6"/>
    <s v="2016"/>
    <s v="Number"/>
    <n v="271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1"/>
    <s v="2011"/>
    <s v="Number"/>
    <n v="2502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6"/>
    <s v="2016"/>
    <s v="Number"/>
    <n v="2836"/>
  </r>
  <r>
    <s v="EB060"/>
    <s v="Population Aged 15 Years and Over At Work Usually Resident and Present in the State 2011 to 2016"/>
    <s v="04"/>
    <s v="Train, DART or LUAS"/>
    <s v="X9"/>
    <s v="Other/not stated"/>
    <s v="2011"/>
    <s v="2011"/>
    <s v="Number"/>
    <n v="1067"/>
  </r>
  <r>
    <s v="EB060"/>
    <s v="Population Aged 15 Years and Over At Work Usually Resident and Present in the State 2011 to 2016"/>
    <s v="04"/>
    <s v="Train, DART or LUAS"/>
    <s v="X9"/>
    <s v="Other/not stated"/>
    <s v="2016"/>
    <s v="2016"/>
    <s v="Number"/>
    <n v="1601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4"/>
    <s v="Train, DART or LUAS"/>
    <s v="X21"/>
    <s v="Total in labour force"/>
    <s v="2011"/>
    <s v="2011"/>
    <s v="Number"/>
    <n v="52749"/>
  </r>
  <r>
    <s v="EB060"/>
    <s v="Population Aged 15 Years and Over At Work Usually Resident and Present in the State 2011 to 2016"/>
    <s v="04"/>
    <s v="Train, DART or LUAS"/>
    <s v="X21"/>
    <s v="Total in labour force"/>
    <s v="2016"/>
    <s v="2016"/>
    <s v="Number"/>
    <n v="63133"/>
  </r>
  <r>
    <s v="EB060"/>
    <s v="Population Aged 15 Years and Over At Work Usually Resident and Present in the State 2011 to 2016"/>
    <s v="05"/>
    <s v="Motorcycle or scooter"/>
    <s v="11"/>
    <s v="Corporate managers and directors"/>
    <s v="2011"/>
    <s v="2011"/>
    <s v="Number"/>
    <n v="624"/>
  </r>
  <r>
    <s v="EB060"/>
    <s v="Population Aged 15 Years and Over At Work Usually Resident and Present in the State 2011 to 2016"/>
    <s v="05"/>
    <s v="Motorcycle or scooter"/>
    <s v="11"/>
    <s v="Corporate managers and directors"/>
    <s v="2016"/>
    <s v="2016"/>
    <s v="Number"/>
    <n v="499"/>
  </r>
  <r>
    <s v="EB060"/>
    <s v="Population Aged 15 Years and Over At Work Usually Resident and Present in the State 2011 to 2016"/>
    <s v="05"/>
    <s v="Motorcycle or scooter"/>
    <s v="12"/>
    <s v="Other managers and proprietor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12"/>
    <s v="Other managers and proprietors"/>
    <s v="2016"/>
    <s v="2016"/>
    <s v="Number"/>
    <n v="222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1"/>
    <s v="2011"/>
    <s v="Number"/>
    <n v="726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6"/>
    <s v="2016"/>
    <s v="Number"/>
    <n v="731"/>
  </r>
  <r>
    <s v="EB060"/>
    <s v="Population Aged 15 Years and Over At Work Usually Resident and Present in the State 2011 to 2016"/>
    <s v="05"/>
    <s v="Motorcycle or scooter"/>
    <s v="22"/>
    <s v="Health professional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22"/>
    <s v="Health professionals"/>
    <s v="2016"/>
    <s v="2016"/>
    <s v="Number"/>
    <n v="208"/>
  </r>
  <r>
    <s v="EB060"/>
    <s v="Population Aged 15 Years and Over At Work Usually Resident and Present in the State 2011 to 2016"/>
    <s v="05"/>
    <s v="Motorcycle or scooter"/>
    <s v="23"/>
    <s v="Teaching and educational professionals"/>
    <s v="2011"/>
    <s v="2011"/>
    <s v="Number"/>
    <n v="276"/>
  </r>
  <r>
    <s v="EB060"/>
    <s v="Population Aged 15 Years and Over At Work Usually Resident and Present in the State 2011 to 2016"/>
    <s v="05"/>
    <s v="Motorcycle or scooter"/>
    <s v="23"/>
    <s v="Teaching and educational professionals"/>
    <s v="2016"/>
    <s v="2016"/>
    <s v="Number"/>
    <n v="254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1"/>
    <s v="2011"/>
    <s v="Number"/>
    <n v="476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6"/>
    <s v="2016"/>
    <s v="Number"/>
    <n v="484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1"/>
    <s v="2011"/>
    <s v="Number"/>
    <n v="302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6"/>
    <s v="2016"/>
    <s v="Number"/>
    <n v="298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1"/>
    <s v="2011"/>
    <s v="Number"/>
    <n v="72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6"/>
    <s v="2016"/>
    <s v="Number"/>
    <n v="68"/>
  </r>
  <r>
    <s v="EB060"/>
    <s v="Population Aged 15 Years and Over At Work Usually Resident and Present in the State 2011 to 2016"/>
    <s v="05"/>
    <s v="Motorcycle or scooter"/>
    <s v="33"/>
    <s v="Protective service occupations"/>
    <s v="2011"/>
    <s v="2011"/>
    <s v="Number"/>
    <n v="387"/>
  </r>
  <r>
    <s v="EB060"/>
    <s v="Population Aged 15 Years and Over At Work Usually Resident and Present in the State 2011 to 2016"/>
    <s v="05"/>
    <s v="Motorcycle or scooter"/>
    <s v="33"/>
    <s v="Protective service occupations"/>
    <s v="2016"/>
    <s v="2016"/>
    <s v="Number"/>
    <n v="294"/>
  </r>
  <r>
    <s v="EB060"/>
    <s v="Population Aged 15 Years and Over At Work Usually Resident and Present in the State 2011 to 2016"/>
    <s v="05"/>
    <s v="Motorcycle or scooter"/>
    <s v="34"/>
    <s v="Culture, media and sports occupations"/>
    <s v="2011"/>
    <s v="2011"/>
    <s v="Number"/>
    <n v="195"/>
  </r>
  <r>
    <s v="EB060"/>
    <s v="Population Aged 15 Years and Over At Work Usually Resident and Present in the State 2011 to 2016"/>
    <s v="05"/>
    <s v="Motorcycle or scooter"/>
    <s v="34"/>
    <s v="Culture, media and sports occupations"/>
    <s v="2016"/>
    <s v="2016"/>
    <s v="Number"/>
    <n v="150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1"/>
    <s v="2011"/>
    <s v="Number"/>
    <n v="496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6"/>
    <s v="2016"/>
    <s v="Number"/>
    <n v="488"/>
  </r>
  <r>
    <s v="EB060"/>
    <s v="Population Aged 15 Years and Over At Work Usually Resident and Present in the State 2011 to 2016"/>
    <s v="05"/>
    <s v="Motorcycle or scooter"/>
    <s v="41"/>
    <s v="Administrative occupations"/>
    <s v="2011"/>
    <s v="2011"/>
    <s v="Number"/>
    <n v="609"/>
  </r>
  <r>
    <s v="EB060"/>
    <s v="Population Aged 15 Years and Over At Work Usually Resident and Present in the State 2011 to 2016"/>
    <s v="05"/>
    <s v="Motorcycle or scooter"/>
    <s v="41"/>
    <s v="Administrative occupations"/>
    <s v="2016"/>
    <s v="2016"/>
    <s v="Number"/>
    <n v="602"/>
  </r>
  <r>
    <s v="EB060"/>
    <s v="Population Aged 15 Years and Over At Work Usually Resident and Present in the State 2011 to 2016"/>
    <s v="05"/>
    <s v="Motorcycle or scooter"/>
    <s v="42"/>
    <s v="Secretarial and related occupations"/>
    <s v="2011"/>
    <s v="2011"/>
    <s v="Number"/>
    <n v="67"/>
  </r>
  <r>
    <s v="EB060"/>
    <s v="Population Aged 15 Years and Over At Work Usually Resident and Present in the State 2011 to 2016"/>
    <s v="05"/>
    <s v="Motorcycle or scooter"/>
    <s v="42"/>
    <s v="Secretarial and related occupations"/>
    <s v="2016"/>
    <s v="2016"/>
    <s v="Number"/>
    <n v="62"/>
  </r>
  <r>
    <s v="EB060"/>
    <s v="Population Aged 15 Years and Over At Work Usually Resident and Present in the State 2011 to 2016"/>
    <s v="05"/>
    <s v="Motorcycle or scooter"/>
    <s v="51"/>
    <s v="Skilled agricultural and related trades"/>
    <s v="2011"/>
    <s v="2011"/>
    <s v="Number"/>
    <n v="79"/>
  </r>
  <r>
    <s v="EB060"/>
    <s v="Population Aged 15 Years and Over At Work Usually Resident and Present in the State 2011 to 2016"/>
    <s v="05"/>
    <s v="Motorcycle or scooter"/>
    <s v="51"/>
    <s v="Skilled agricultural and related trades"/>
    <s v="2016"/>
    <s v="2016"/>
    <s v="Number"/>
    <n v="70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1"/>
    <s v="2011"/>
    <s v="Number"/>
    <n v="521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6"/>
    <s v="2016"/>
    <s v="Number"/>
    <n v="490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1"/>
    <s v="2011"/>
    <s v="Number"/>
    <n v="148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6"/>
    <s v="2016"/>
    <s v="Number"/>
    <n v="125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1"/>
    <s v="2011"/>
    <s v="Number"/>
    <n v="373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6"/>
    <s v="2016"/>
    <s v="Number"/>
    <n v="341"/>
  </r>
  <r>
    <s v="EB060"/>
    <s v="Population Aged 15 Years and Over At Work Usually Resident and Present in the State 2011 to 2016"/>
    <s v="05"/>
    <s v="Motorcycle or scooter"/>
    <s v="61"/>
    <s v="Caring personal service occupations"/>
    <s v="2011"/>
    <s v="2011"/>
    <s v="Number"/>
    <n v="168"/>
  </r>
  <r>
    <s v="EB060"/>
    <s v="Population Aged 15 Years and Over At Work Usually Resident and Present in the State 2011 to 2016"/>
    <s v="05"/>
    <s v="Motorcycle or scooter"/>
    <s v="61"/>
    <s v="Caring personal service occupations"/>
    <s v="2016"/>
    <s v="2016"/>
    <s v="Number"/>
    <n v="207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1"/>
    <s v="2011"/>
    <s v="Number"/>
    <n v="139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6"/>
    <s v="2016"/>
    <s v="Number"/>
    <n v="160"/>
  </r>
  <r>
    <s v="EB060"/>
    <s v="Population Aged 15 Years and Over At Work Usually Resident and Present in the State 2011 to 2016"/>
    <s v="05"/>
    <s v="Motorcycle or scooter"/>
    <s v="71"/>
    <s v="Sales occupations"/>
    <s v="2011"/>
    <s v="2011"/>
    <s v="Number"/>
    <n v="313"/>
  </r>
  <r>
    <s v="EB060"/>
    <s v="Population Aged 15 Years and Over At Work Usually Resident and Present in the State 2011 to 2016"/>
    <s v="05"/>
    <s v="Motorcycle or scooter"/>
    <s v="71"/>
    <s v="Sales occupations"/>
    <s v="2016"/>
    <s v="2016"/>
    <s v="Number"/>
    <n v="289"/>
  </r>
  <r>
    <s v="EB060"/>
    <s v="Population Aged 15 Years and Over At Work Usually Resident and Present in the State 2011 to 2016"/>
    <s v="05"/>
    <s v="Motorcycle or scooter"/>
    <s v="72"/>
    <s v="Customer service occupations"/>
    <s v="2011"/>
    <s v="2011"/>
    <s v="Number"/>
    <n v="80"/>
  </r>
  <r>
    <s v="EB060"/>
    <s v="Population Aged 15 Years and Over At Work Usually Resident and Present in the State 2011 to 2016"/>
    <s v="05"/>
    <s v="Motorcycle or scooter"/>
    <s v="72"/>
    <s v="Customer service occupations"/>
    <s v="2016"/>
    <s v="2016"/>
    <s v="Number"/>
    <n v="81"/>
  </r>
  <r>
    <s v="EB060"/>
    <s v="Population Aged 15 Years and Over At Work Usually Resident and Present in the State 2011 to 2016"/>
    <s v="05"/>
    <s v="Motorcycle or scooter"/>
    <s v="81"/>
    <s v="Process, plant and machine operatives"/>
    <s v="2011"/>
    <s v="2011"/>
    <s v="Number"/>
    <n v="348"/>
  </r>
  <r>
    <s v="EB060"/>
    <s v="Population Aged 15 Years and Over At Work Usually Resident and Present in the State 2011 to 2016"/>
    <s v="05"/>
    <s v="Motorcycle or scooter"/>
    <s v="81"/>
    <s v="Process, plant and machine operatives"/>
    <s v="2016"/>
    <s v="2016"/>
    <s v="Number"/>
    <n v="331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1"/>
    <s v="2011"/>
    <s v="Number"/>
    <n v="473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6"/>
    <s v="2016"/>
    <s v="Number"/>
    <n v="414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1"/>
    <s v="2011"/>
    <s v="Number"/>
    <n v="159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6"/>
    <s v="2016"/>
    <s v="Number"/>
    <n v="163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1"/>
    <s v="2011"/>
    <s v="Number"/>
    <n v="789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6"/>
    <s v="2016"/>
    <s v="Number"/>
    <n v="723"/>
  </r>
  <r>
    <s v="EB060"/>
    <s v="Population Aged 15 Years and Over At Work Usually Resident and Present in the State 2011 to 2016"/>
    <s v="05"/>
    <s v="Motorcycle or scooter"/>
    <s v="X9"/>
    <s v="Other/not stated"/>
    <s v="2011"/>
    <s v="2011"/>
    <s v="Number"/>
    <n v="201"/>
  </r>
  <r>
    <s v="EB060"/>
    <s v="Population Aged 15 Years and Over At Work Usually Resident and Present in the State 2011 to 2016"/>
    <s v="05"/>
    <s v="Motorcycle or scooter"/>
    <s v="X9"/>
    <s v="Other/not stated"/>
    <s v="2016"/>
    <s v="2016"/>
    <s v="Number"/>
    <n v="236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5"/>
    <s v="Motorcycle or scooter"/>
    <s v="X21"/>
    <s v="Total in labour force"/>
    <s v="2011"/>
    <s v="2011"/>
    <s v="Number"/>
    <n v="8443"/>
  </r>
  <r>
    <s v="EB060"/>
    <s v="Population Aged 15 Years and Over At Work Usually Resident and Present in the State 2011 to 2016"/>
    <s v="05"/>
    <s v="Motorcycle or scooter"/>
    <s v="X21"/>
    <s v="Total in labour force"/>
    <s v="2016"/>
    <s v="2016"/>
    <s v="Number"/>
    <n v="7990"/>
  </r>
  <r>
    <s v="EB060"/>
    <s v="Population Aged 15 Years and Over At Work Usually Resident and Present in the State 2011 to 2016"/>
    <s v="06"/>
    <s v="Motor car: Driver"/>
    <s v="11"/>
    <s v="Corporate managers and directors"/>
    <s v="2011"/>
    <s v="2011"/>
    <s v="Number"/>
    <n v="76841"/>
  </r>
  <r>
    <s v="EB060"/>
    <s v="Population Aged 15 Years and Over At Work Usually Resident and Present in the State 2011 to 2016"/>
    <s v="06"/>
    <s v="Motor car: Driver"/>
    <s v="11"/>
    <s v="Corporate managers and directors"/>
    <s v="2016"/>
    <s v="2016"/>
    <s v="Number"/>
    <n v="74456"/>
  </r>
  <r>
    <s v="EB060"/>
    <s v="Population Aged 15 Years and Over At Work Usually Resident and Present in the State 2011 to 2016"/>
    <s v="06"/>
    <s v="Motor car: Driver"/>
    <s v="12"/>
    <s v="Other managers and proprietors"/>
    <s v="2011"/>
    <s v="2011"/>
    <s v="Number"/>
    <n v="27082"/>
  </r>
  <r>
    <s v="EB060"/>
    <s v="Population Aged 15 Years and Over At Work Usually Resident and Present in the State 2011 to 2016"/>
    <s v="06"/>
    <s v="Motor car: Driver"/>
    <s v="12"/>
    <s v="Other managers and proprietors"/>
    <s v="2016"/>
    <s v="2016"/>
    <s v="Number"/>
    <n v="3080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1"/>
    <s v="2011"/>
    <s v="Number"/>
    <n v="4505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6"/>
    <s v="2016"/>
    <s v="Number"/>
    <n v="53757"/>
  </r>
  <r>
    <s v="EB060"/>
    <s v="Population Aged 15 Years and Over At Work Usually Resident and Present in the State 2011 to 2016"/>
    <s v="06"/>
    <s v="Motor car: Driver"/>
    <s v="22"/>
    <s v="Health professionals"/>
    <s v="2011"/>
    <s v="2011"/>
    <s v="Number"/>
    <n v="68046"/>
  </r>
  <r>
    <s v="EB060"/>
    <s v="Population Aged 15 Years and Over At Work Usually Resident and Present in the State 2011 to 2016"/>
    <s v="06"/>
    <s v="Motor car: Driver"/>
    <s v="22"/>
    <s v="Health professionals"/>
    <s v="2016"/>
    <s v="2016"/>
    <s v="Number"/>
    <n v="71900"/>
  </r>
  <r>
    <s v="EB060"/>
    <s v="Population Aged 15 Years and Over At Work Usually Resident and Present in the State 2011 to 2016"/>
    <s v="06"/>
    <s v="Motor car: Driver"/>
    <s v="23"/>
    <s v="Teaching and educational professionals"/>
    <s v="2011"/>
    <s v="2011"/>
    <s v="Number"/>
    <n v="76454"/>
  </r>
  <r>
    <s v="EB060"/>
    <s v="Population Aged 15 Years and Over At Work Usually Resident and Present in the State 2011 to 2016"/>
    <s v="06"/>
    <s v="Motor car: Driver"/>
    <s v="23"/>
    <s v="Teaching and educational professionals"/>
    <s v="2016"/>
    <s v="2016"/>
    <s v="Number"/>
    <n v="8205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1"/>
    <s v="2011"/>
    <s v="Number"/>
    <n v="4788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6"/>
    <s v="2016"/>
    <s v="Number"/>
    <n v="54608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1"/>
    <s v="2011"/>
    <s v="Number"/>
    <n v="22837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6"/>
    <s v="2016"/>
    <s v="Number"/>
    <n v="23408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1"/>
    <s v="2011"/>
    <s v="Number"/>
    <n v="14890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6"/>
    <s v="2016"/>
    <s v="Number"/>
    <n v="15944"/>
  </r>
  <r>
    <s v="EB060"/>
    <s v="Population Aged 15 Years and Over At Work Usually Resident and Present in the State 2011 to 2016"/>
    <s v="06"/>
    <s v="Motor car: Driver"/>
    <s v="33"/>
    <s v="Protective service occupations"/>
    <s v="2011"/>
    <s v="2011"/>
    <s v="Number"/>
    <n v="21513"/>
  </r>
  <r>
    <s v="EB060"/>
    <s v="Population Aged 15 Years and Over At Work Usually Resident and Present in the State 2011 to 2016"/>
    <s v="06"/>
    <s v="Motor car: Driver"/>
    <s v="33"/>
    <s v="Protective service occupations"/>
    <s v="2016"/>
    <s v="2016"/>
    <s v="Number"/>
    <n v="20232"/>
  </r>
  <r>
    <s v="EB060"/>
    <s v="Population Aged 15 Years and Over At Work Usually Resident and Present in the State 2011 to 2016"/>
    <s v="06"/>
    <s v="Motor car: Driver"/>
    <s v="34"/>
    <s v="Culture, media and sports occupations"/>
    <s v="2011"/>
    <s v="2011"/>
    <s v="Number"/>
    <n v="12578"/>
  </r>
  <r>
    <s v="EB060"/>
    <s v="Population Aged 15 Years and Over At Work Usually Resident and Present in the State 2011 to 2016"/>
    <s v="06"/>
    <s v="Motor car: Driver"/>
    <s v="34"/>
    <s v="Culture, media and sports occupations"/>
    <s v="2016"/>
    <s v="2016"/>
    <s v="Number"/>
    <n v="15054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1"/>
    <s v="2011"/>
    <s v="Number"/>
    <n v="70281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6"/>
    <s v="2016"/>
    <s v="Number"/>
    <n v="75467"/>
  </r>
  <r>
    <s v="EB060"/>
    <s v="Population Aged 15 Years and Over At Work Usually Resident and Present in the State 2011 to 2016"/>
    <s v="06"/>
    <s v="Motor car: Driver"/>
    <s v="41"/>
    <s v="Administrative occupations"/>
    <s v="2011"/>
    <s v="2011"/>
    <s v="Number"/>
    <n v="113454"/>
  </r>
  <r>
    <s v="EB060"/>
    <s v="Population Aged 15 Years and Over At Work Usually Resident and Present in the State 2011 to 2016"/>
    <s v="06"/>
    <s v="Motor car: Driver"/>
    <s v="41"/>
    <s v="Administrative occupations"/>
    <s v="2016"/>
    <s v="2016"/>
    <s v="Number"/>
    <n v="117312"/>
  </r>
  <r>
    <s v="EB060"/>
    <s v="Population Aged 15 Years and Over At Work Usually Resident and Present in the State 2011 to 2016"/>
    <s v="06"/>
    <s v="Motor car: Driver"/>
    <s v="42"/>
    <s v="Secretarial and related occupations"/>
    <s v="2011"/>
    <s v="2011"/>
    <s v="Number"/>
    <n v="24713"/>
  </r>
  <r>
    <s v="EB060"/>
    <s v="Population Aged 15 Years and Over At Work Usually Resident and Present in the State 2011 to 2016"/>
    <s v="06"/>
    <s v="Motor car: Driver"/>
    <s v="42"/>
    <s v="Secretarial and related occupations"/>
    <s v="2016"/>
    <s v="2016"/>
    <s v="Number"/>
    <n v="24963"/>
  </r>
  <r>
    <s v="EB060"/>
    <s v="Population Aged 15 Years and Over At Work Usually Resident and Present in the State 2011 to 2016"/>
    <s v="06"/>
    <s v="Motor car: Driver"/>
    <s v="51"/>
    <s v="Skilled agricultural and related trades"/>
    <s v="2011"/>
    <s v="2011"/>
    <s v="Number"/>
    <n v="16709"/>
  </r>
  <r>
    <s v="EB060"/>
    <s v="Population Aged 15 Years and Over At Work Usually Resident and Present in the State 2011 to 2016"/>
    <s v="06"/>
    <s v="Motor car: Driver"/>
    <s v="51"/>
    <s v="Skilled agricultural and related trades"/>
    <s v="2016"/>
    <s v="2016"/>
    <s v="Number"/>
    <n v="1661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1"/>
    <s v="2011"/>
    <s v="Number"/>
    <n v="3945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6"/>
    <s v="2016"/>
    <s v="Number"/>
    <n v="44050"/>
  </r>
  <r>
    <s v="EB060"/>
    <s v="Population Aged 15 Years and Over At Work Usually Resident and Present in the State 2011 to 2016"/>
    <s v="06"/>
    <s v="Motor car: Driver"/>
    <s v="53"/>
    <s v="Skilled construction and building trades"/>
    <s v="2011"/>
    <s v="2011"/>
    <s v="Number"/>
    <n v="17762"/>
  </r>
  <r>
    <s v="EB060"/>
    <s v="Population Aged 15 Years and Over At Work Usually Resident and Present in the State 2011 to 2016"/>
    <s v="06"/>
    <s v="Motor car: Driver"/>
    <s v="53"/>
    <s v="Skilled construction and building trades"/>
    <s v="2016"/>
    <s v="2016"/>
    <s v="Number"/>
    <n v="19315"/>
  </r>
  <r>
    <s v="EB060"/>
    <s v="Population Aged 15 Years and Over At Work Usually Resident and Present in the State 2011 to 2016"/>
    <s v="06"/>
    <s v="Motor car: Driver"/>
    <s v="54"/>
    <s v="Textiles, printing and other skilled trades"/>
    <s v="2011"/>
    <s v="2011"/>
    <s v="Number"/>
    <n v="27489"/>
  </r>
  <r>
    <s v="EB060"/>
    <s v="Population Aged 15 Years and Over At Work Usually Resident and Present in the State 2011 to 2016"/>
    <s v="06"/>
    <s v="Motor car: Driver"/>
    <s v="54"/>
    <s v="Textiles, printing and other skilled trades"/>
    <s v="2016"/>
    <s v="2016"/>
    <s v="Number"/>
    <n v="29996"/>
  </r>
  <r>
    <s v="EB060"/>
    <s v="Population Aged 15 Years and Over At Work Usually Resident and Present in the State 2011 to 2016"/>
    <s v="06"/>
    <s v="Motor car: Driver"/>
    <s v="61"/>
    <s v="Caring personal service occupations"/>
    <s v="2011"/>
    <s v="2011"/>
    <s v="Number"/>
    <n v="61969"/>
  </r>
  <r>
    <s v="EB060"/>
    <s v="Population Aged 15 Years and Over At Work Usually Resident and Present in the State 2011 to 2016"/>
    <s v="06"/>
    <s v="Motor car: Driver"/>
    <s v="61"/>
    <s v="Caring personal service occupations"/>
    <s v="2016"/>
    <s v="2016"/>
    <s v="Number"/>
    <n v="74509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1"/>
    <s v="2011"/>
    <s v="Number"/>
    <n v="24985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6"/>
    <s v="2016"/>
    <s v="Number"/>
    <n v="28859"/>
  </r>
  <r>
    <s v="EB060"/>
    <s v="Population Aged 15 Years and Over At Work Usually Resident and Present in the State 2011 to 2016"/>
    <s v="06"/>
    <s v="Motor car: Driver"/>
    <s v="71"/>
    <s v="Sales occupations"/>
    <s v="2011"/>
    <s v="2011"/>
    <s v="Number"/>
    <n v="60581"/>
  </r>
  <r>
    <s v="EB060"/>
    <s v="Population Aged 15 Years and Over At Work Usually Resident and Present in the State 2011 to 2016"/>
    <s v="06"/>
    <s v="Motor car: Driver"/>
    <s v="71"/>
    <s v="Sales occupations"/>
    <s v="2016"/>
    <s v="2016"/>
    <s v="Number"/>
    <n v="61340"/>
  </r>
  <r>
    <s v="EB060"/>
    <s v="Population Aged 15 Years and Over At Work Usually Resident and Present in the State 2011 to 2016"/>
    <s v="06"/>
    <s v="Motor car: Driver"/>
    <s v="72"/>
    <s v="Customer service occupations"/>
    <s v="2011"/>
    <s v="2011"/>
    <s v="Number"/>
    <n v="11959"/>
  </r>
  <r>
    <s v="EB060"/>
    <s v="Population Aged 15 Years and Over At Work Usually Resident and Present in the State 2011 to 2016"/>
    <s v="06"/>
    <s v="Motor car: Driver"/>
    <s v="72"/>
    <s v="Customer service occupations"/>
    <s v="2016"/>
    <s v="2016"/>
    <s v="Number"/>
    <n v="12941"/>
  </r>
  <r>
    <s v="EB060"/>
    <s v="Population Aged 15 Years and Over At Work Usually Resident and Present in the State 2011 to 2016"/>
    <s v="06"/>
    <s v="Motor car: Driver"/>
    <s v="81"/>
    <s v="Process, plant and machine operatives"/>
    <s v="2011"/>
    <s v="2011"/>
    <s v="Number"/>
    <n v="42481"/>
  </r>
  <r>
    <s v="EB060"/>
    <s v="Population Aged 15 Years and Over At Work Usually Resident and Present in the State 2011 to 2016"/>
    <s v="06"/>
    <s v="Motor car: Driver"/>
    <s v="81"/>
    <s v="Process, plant and machine operatives"/>
    <s v="2016"/>
    <s v="2016"/>
    <s v="Number"/>
    <n v="49649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1"/>
    <s v="2011"/>
    <s v="Number"/>
    <n v="42943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6"/>
    <s v="2016"/>
    <s v="Number"/>
    <n v="44939"/>
  </r>
  <r>
    <s v="EB060"/>
    <s v="Population Aged 15 Years and Over At Work Usually Resident and Present in the State 2011 to 2016"/>
    <s v="06"/>
    <s v="Motor car: Driver"/>
    <s v="91"/>
    <s v="Elementary trades and related occupations"/>
    <s v="2011"/>
    <s v="2011"/>
    <s v="Number"/>
    <n v="14798"/>
  </r>
  <r>
    <s v="EB060"/>
    <s v="Population Aged 15 Years and Over At Work Usually Resident and Present in the State 2011 to 2016"/>
    <s v="06"/>
    <s v="Motor car: Driver"/>
    <s v="91"/>
    <s v="Elementary trades and related occupations"/>
    <s v="2016"/>
    <s v="2016"/>
    <s v="Number"/>
    <n v="17033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1"/>
    <s v="2011"/>
    <s v="Number"/>
    <n v="61032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6"/>
    <s v="2016"/>
    <s v="Number"/>
    <n v="65909"/>
  </r>
  <r>
    <s v="EB060"/>
    <s v="Population Aged 15 Years and Over At Work Usually Resident and Present in the State 2011 to 2016"/>
    <s v="06"/>
    <s v="Motor car: Driver"/>
    <s v="X9"/>
    <s v="Other/not stated"/>
    <s v="2011"/>
    <s v="2011"/>
    <s v="Number"/>
    <n v="23664"/>
  </r>
  <r>
    <s v="EB060"/>
    <s v="Population Aged 15 Years and Over At Work Usually Resident and Present in the State 2011 to 2016"/>
    <s v="06"/>
    <s v="Motor car: Driver"/>
    <s v="X9"/>
    <s v="Other/not stated"/>
    <s v="2016"/>
    <s v="2016"/>
    <s v="Number"/>
    <n v="27520"/>
  </r>
  <r>
    <s v="EB060"/>
    <s v="Population Aged 15 Years and Over At Work Usually Resident and Present in the State 2011 to 2016"/>
    <s v="06"/>
    <s v="Motor car: Driv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6"/>
    <s v="Motor car: Driv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6"/>
    <s v="Motor car: Driver"/>
    <s v="X21"/>
    <s v="Total in labour force"/>
    <s v="2011"/>
    <s v="2011"/>
    <s v="Number"/>
    <n v="1067451"/>
  </r>
  <r>
    <s v="EB060"/>
    <s v="Population Aged 15 Years and Over At Work Usually Resident and Present in the State 2011 to 2016"/>
    <s v="06"/>
    <s v="Motor car: Driver"/>
    <s v="X21"/>
    <s v="Total in labour force"/>
    <s v="2016"/>
    <s v="2016"/>
    <s v="Number"/>
    <n v="1152631"/>
  </r>
  <r>
    <s v="EB060"/>
    <s v="Population Aged 15 Years and Over At Work Usually Resident and Present in the State 2011 to 2016"/>
    <s v="07"/>
    <s v="Motor car: Passenger"/>
    <s v="11"/>
    <s v="Corporate managers and directors"/>
    <s v="2011"/>
    <s v="2011"/>
    <s v="Number"/>
    <n v="2355"/>
  </r>
  <r>
    <s v="EB060"/>
    <s v="Population Aged 15 Years and Over At Work Usually Resident and Present in the State 2011 to 2016"/>
    <s v="07"/>
    <s v="Motor car: Passenger"/>
    <s v="11"/>
    <s v="Corporate managers and directors"/>
    <s v="2016"/>
    <s v="2016"/>
    <s v="Number"/>
    <n v="2024"/>
  </r>
  <r>
    <s v="EB060"/>
    <s v="Population Aged 15 Years and Over At Work Usually Resident and Present in the State 2011 to 2016"/>
    <s v="07"/>
    <s v="Motor car: Passenger"/>
    <s v="12"/>
    <s v="Other managers and proprietors"/>
    <s v="2011"/>
    <s v="2011"/>
    <s v="Number"/>
    <n v="1120"/>
  </r>
  <r>
    <s v="EB060"/>
    <s v="Population Aged 15 Years and Over At Work Usually Resident and Present in the State 2011 to 2016"/>
    <s v="07"/>
    <s v="Motor car: Passenger"/>
    <s v="12"/>
    <s v="Other managers and proprietors"/>
    <s v="2016"/>
    <s v="2016"/>
    <s v="Number"/>
    <n v="1194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1"/>
    <s v="2011"/>
    <s v="Number"/>
    <n v="1235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6"/>
    <s v="2016"/>
    <s v="Number"/>
    <n v="1572"/>
  </r>
  <r>
    <s v="EB060"/>
    <s v="Population Aged 15 Years and Over At Work Usually Resident and Present in the State 2011 to 2016"/>
    <s v="07"/>
    <s v="Motor car: Passenger"/>
    <s v="22"/>
    <s v="Health professionals"/>
    <s v="2011"/>
    <s v="2011"/>
    <s v="Number"/>
    <n v="2762"/>
  </r>
  <r>
    <s v="EB060"/>
    <s v="Population Aged 15 Years and Over At Work Usually Resident and Present in the State 2011 to 2016"/>
    <s v="07"/>
    <s v="Motor car: Passenger"/>
    <s v="22"/>
    <s v="Health professionals"/>
    <s v="2016"/>
    <s v="2016"/>
    <s v="Number"/>
    <n v="2417"/>
  </r>
  <r>
    <s v="EB060"/>
    <s v="Population Aged 15 Years and Over At Work Usually Resident and Present in the State 2011 to 2016"/>
    <s v="07"/>
    <s v="Motor car: Passenger"/>
    <s v="23"/>
    <s v="Teaching and educational professionals"/>
    <s v="2011"/>
    <s v="2011"/>
    <s v="Number"/>
    <n v="1947"/>
  </r>
  <r>
    <s v="EB060"/>
    <s v="Population Aged 15 Years and Over At Work Usually Resident and Present in the State 2011 to 2016"/>
    <s v="07"/>
    <s v="Motor car: Passenger"/>
    <s v="23"/>
    <s v="Teaching and educational professionals"/>
    <s v="2016"/>
    <s v="2016"/>
    <s v="Number"/>
    <n v="1803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1"/>
    <s v="2011"/>
    <s v="Number"/>
    <n v="1528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6"/>
    <s v="2016"/>
    <s v="Number"/>
    <n v="1646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1"/>
    <s v="2011"/>
    <s v="Number"/>
    <n v="967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6"/>
    <s v="2016"/>
    <s v="Number"/>
    <n v="1097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1"/>
    <s v="2011"/>
    <s v="Number"/>
    <n v="511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6"/>
    <s v="2016"/>
    <s v="Number"/>
    <n v="563"/>
  </r>
  <r>
    <s v="EB060"/>
    <s v="Population Aged 15 Years and Over At Work Usually Resident and Present in the State 2011 to 2016"/>
    <s v="07"/>
    <s v="Motor car: Passenger"/>
    <s v="33"/>
    <s v="Protective service occupations"/>
    <s v="2011"/>
    <s v="2011"/>
    <s v="Number"/>
    <n v="442"/>
  </r>
  <r>
    <s v="EB060"/>
    <s v="Population Aged 15 Years and Over At Work Usually Resident and Present in the State 2011 to 2016"/>
    <s v="07"/>
    <s v="Motor car: Passenger"/>
    <s v="33"/>
    <s v="Protective service occupations"/>
    <s v="2016"/>
    <s v="2016"/>
    <s v="Number"/>
    <n v="409"/>
  </r>
  <r>
    <s v="EB060"/>
    <s v="Population Aged 15 Years and Over At Work Usually Resident and Present in the State 2011 to 2016"/>
    <s v="07"/>
    <s v="Motor car: Passenger"/>
    <s v="34"/>
    <s v="Culture, media and sports occupations"/>
    <s v="2011"/>
    <s v="2011"/>
    <s v="Number"/>
    <n v="562"/>
  </r>
  <r>
    <s v="EB060"/>
    <s v="Population Aged 15 Years and Over At Work Usually Resident and Present in the State 2011 to 2016"/>
    <s v="07"/>
    <s v="Motor car: Passenger"/>
    <s v="34"/>
    <s v="Culture, media and sports occupations"/>
    <s v="2016"/>
    <s v="2016"/>
    <s v="Number"/>
    <n v="796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1"/>
    <s v="2011"/>
    <s v="Number"/>
    <n v="2074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6"/>
    <s v="2016"/>
    <s v="Number"/>
    <n v="2311"/>
  </r>
  <r>
    <s v="EB060"/>
    <s v="Population Aged 15 Years and Over At Work Usually Resident and Present in the State 2011 to 2016"/>
    <s v="07"/>
    <s v="Motor car: Passenger"/>
    <s v="41"/>
    <s v="Administrative occupations"/>
    <s v="2011"/>
    <s v="2011"/>
    <s v="Number"/>
    <n v="6646"/>
  </r>
  <r>
    <s v="EB060"/>
    <s v="Population Aged 15 Years and Over At Work Usually Resident and Present in the State 2011 to 2016"/>
    <s v="07"/>
    <s v="Motor car: Passenger"/>
    <s v="41"/>
    <s v="Administrative occupations"/>
    <s v="2016"/>
    <s v="2016"/>
    <s v="Number"/>
    <n v="6582"/>
  </r>
  <r>
    <s v="EB060"/>
    <s v="Population Aged 15 Years and Over At Work Usually Resident and Present in the State 2011 to 2016"/>
    <s v="07"/>
    <s v="Motor car: Passenger"/>
    <s v="42"/>
    <s v="Secretarial and related occupations"/>
    <s v="2011"/>
    <s v="2011"/>
    <s v="Number"/>
    <n v="1578"/>
  </r>
  <r>
    <s v="EB060"/>
    <s v="Population Aged 15 Years and Over At Work Usually Resident and Present in the State 2011 to 2016"/>
    <s v="07"/>
    <s v="Motor car: Passenger"/>
    <s v="42"/>
    <s v="Secretarial and related occupations"/>
    <s v="2016"/>
    <s v="2016"/>
    <s v="Number"/>
    <n v="1529"/>
  </r>
  <r>
    <s v="EB060"/>
    <s v="Population Aged 15 Years and Over At Work Usually Resident and Present in the State 2011 to 2016"/>
    <s v="07"/>
    <s v="Motor car: Passenger"/>
    <s v="51"/>
    <s v="Skilled agricultural and related trades"/>
    <s v="2011"/>
    <s v="2011"/>
    <s v="Number"/>
    <n v="792"/>
  </r>
  <r>
    <s v="EB060"/>
    <s v="Population Aged 15 Years and Over At Work Usually Resident and Present in the State 2011 to 2016"/>
    <s v="07"/>
    <s v="Motor car: Passenger"/>
    <s v="51"/>
    <s v="Skilled agricultural and related trades"/>
    <s v="2016"/>
    <s v="2016"/>
    <s v="Number"/>
    <n v="90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1"/>
    <s v="2011"/>
    <s v="Number"/>
    <n v="204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6"/>
    <s v="2016"/>
    <s v="Number"/>
    <n v="2840"/>
  </r>
  <r>
    <s v="EB060"/>
    <s v="Population Aged 15 Years and Over At Work Usually Resident and Present in the State 2011 to 2016"/>
    <s v="07"/>
    <s v="Motor car: Passenger"/>
    <s v="53"/>
    <s v="Skilled construction and building trades"/>
    <s v="2011"/>
    <s v="2011"/>
    <s v="Number"/>
    <n v="1942"/>
  </r>
  <r>
    <s v="EB060"/>
    <s v="Population Aged 15 Years and Over At Work Usually Resident and Present in the State 2011 to 2016"/>
    <s v="07"/>
    <s v="Motor car: Passenger"/>
    <s v="53"/>
    <s v="Skilled construction and building trades"/>
    <s v="2016"/>
    <s v="2016"/>
    <s v="Number"/>
    <n v="296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1"/>
    <s v="2011"/>
    <s v="Number"/>
    <n v="275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6"/>
    <s v="2016"/>
    <s v="Number"/>
    <n v="3192"/>
  </r>
  <r>
    <s v="EB060"/>
    <s v="Population Aged 15 Years and Over At Work Usually Resident and Present in the State 2011 to 2016"/>
    <s v="07"/>
    <s v="Motor car: Passenger"/>
    <s v="61"/>
    <s v="Caring personal service occupations"/>
    <s v="2011"/>
    <s v="2011"/>
    <s v="Number"/>
    <n v="4327"/>
  </r>
  <r>
    <s v="EB060"/>
    <s v="Population Aged 15 Years and Over At Work Usually Resident and Present in the State 2011 to 2016"/>
    <s v="07"/>
    <s v="Motor car: Passenger"/>
    <s v="61"/>
    <s v="Caring personal service occupations"/>
    <s v="2016"/>
    <s v="2016"/>
    <s v="Number"/>
    <n v="4778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1"/>
    <s v="2011"/>
    <s v="Number"/>
    <n v="2180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6"/>
    <s v="2016"/>
    <s v="Number"/>
    <n v="2671"/>
  </r>
  <r>
    <s v="EB060"/>
    <s v="Population Aged 15 Years and Over At Work Usually Resident and Present in the State 2011 to 2016"/>
    <s v="07"/>
    <s v="Motor car: Passenger"/>
    <s v="71"/>
    <s v="Sales occupations"/>
    <s v="2011"/>
    <s v="2011"/>
    <s v="Number"/>
    <n v="7926"/>
  </r>
  <r>
    <s v="EB060"/>
    <s v="Population Aged 15 Years and Over At Work Usually Resident and Present in the State 2011 to 2016"/>
    <s v="07"/>
    <s v="Motor car: Passenger"/>
    <s v="71"/>
    <s v="Sales occupations"/>
    <s v="2016"/>
    <s v="2016"/>
    <s v="Number"/>
    <n v="8516"/>
  </r>
  <r>
    <s v="EB060"/>
    <s v="Population Aged 15 Years and Over At Work Usually Resident and Present in the State 2011 to 2016"/>
    <s v="07"/>
    <s v="Motor car: Passenger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7"/>
    <s v="Motor car: Passenger"/>
    <s v="72"/>
    <s v="Customer service occupations"/>
    <s v="2016"/>
    <s v="2016"/>
    <s v="Number"/>
    <n v="1641"/>
  </r>
  <r>
    <s v="EB060"/>
    <s v="Population Aged 15 Years and Over At Work Usually Resident and Present in the State 2011 to 2016"/>
    <s v="07"/>
    <s v="Motor car: Passenger"/>
    <s v="81"/>
    <s v="Process, plant and machine operatives"/>
    <s v="2011"/>
    <s v="2011"/>
    <s v="Number"/>
    <n v="5777"/>
  </r>
  <r>
    <s v="EB060"/>
    <s v="Population Aged 15 Years and Over At Work Usually Resident and Present in the State 2011 to 2016"/>
    <s v="07"/>
    <s v="Motor car: Passenger"/>
    <s v="81"/>
    <s v="Process, plant and machine operatives"/>
    <s v="2016"/>
    <s v="2016"/>
    <s v="Number"/>
    <n v="6994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1"/>
    <s v="2011"/>
    <s v="Number"/>
    <n v="1119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6"/>
    <s v="2016"/>
    <s v="Number"/>
    <n v="1154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1"/>
    <s v="2011"/>
    <s v="Number"/>
    <n v="2866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6"/>
    <s v="2016"/>
    <s v="Number"/>
    <n v="349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1"/>
    <s v="2011"/>
    <s v="Number"/>
    <n v="910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6"/>
    <s v="2016"/>
    <s v="Number"/>
    <n v="10087"/>
  </r>
  <r>
    <s v="EB060"/>
    <s v="Population Aged 15 Years and Over At Work Usually Resident and Present in the State 2011 to 2016"/>
    <s v="07"/>
    <s v="Motor car: Passenger"/>
    <s v="X9"/>
    <s v="Other/not stated"/>
    <s v="2011"/>
    <s v="2011"/>
    <s v="Number"/>
    <n v="3542"/>
  </r>
  <r>
    <s v="EB060"/>
    <s v="Population Aged 15 Years and Over At Work Usually Resident and Present in the State 2011 to 2016"/>
    <s v="07"/>
    <s v="Motor car: Passenger"/>
    <s v="X9"/>
    <s v="Other/not stated"/>
    <s v="2016"/>
    <s v="2016"/>
    <s v="Number"/>
    <n v="4161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7"/>
    <s v="Motor car: Passenger"/>
    <s v="X21"/>
    <s v="Total in labour force"/>
    <s v="2011"/>
    <s v="2011"/>
    <s v="Number"/>
    <n v="69164"/>
  </r>
  <r>
    <s v="EB060"/>
    <s v="Population Aged 15 Years and Over At Work Usually Resident and Present in the State 2011 to 2016"/>
    <s v="07"/>
    <s v="Motor car: Passenger"/>
    <s v="X21"/>
    <s v="Total in labour force"/>
    <s v="2016"/>
    <s v="2016"/>
    <s v="Number"/>
    <n v="77335"/>
  </r>
  <r>
    <s v="EB060"/>
    <s v="Population Aged 15 Years and Over At Work Usually Resident and Present in the State 2011 to 2016"/>
    <s v="11"/>
    <s v="Van"/>
    <s v="11"/>
    <s v="Corporate managers and directors"/>
    <s v="2011"/>
    <s v="2011"/>
    <s v="Number"/>
    <n v="5770"/>
  </r>
  <r>
    <s v="EB060"/>
    <s v="Population Aged 15 Years and Over At Work Usually Resident and Present in the State 2011 to 2016"/>
    <s v="11"/>
    <s v="Van"/>
    <s v="11"/>
    <s v="Corporate managers and directors"/>
    <s v="2016"/>
    <s v="2016"/>
    <s v="Number"/>
    <n v="5551"/>
  </r>
  <r>
    <s v="EB060"/>
    <s v="Population Aged 15 Years and Over At Work Usually Resident and Present in the State 2011 to 2016"/>
    <s v="11"/>
    <s v="Van"/>
    <s v="12"/>
    <s v="Other managers and proprietors"/>
    <s v="2011"/>
    <s v="2011"/>
    <s v="Number"/>
    <n v="3106"/>
  </r>
  <r>
    <s v="EB060"/>
    <s v="Population Aged 15 Years and Over At Work Usually Resident and Present in the State 2011 to 2016"/>
    <s v="11"/>
    <s v="Van"/>
    <s v="12"/>
    <s v="Other managers and proprietors"/>
    <s v="2016"/>
    <s v="2016"/>
    <s v="Number"/>
    <n v="3150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1"/>
    <s v="2011"/>
    <s v="Number"/>
    <n v="2964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6"/>
    <s v="2016"/>
    <s v="Number"/>
    <n v="3185"/>
  </r>
  <r>
    <s v="EB060"/>
    <s v="Population Aged 15 Years and Over At Work Usually Resident and Present in the State 2011 to 2016"/>
    <s v="11"/>
    <s v="Van"/>
    <s v="22"/>
    <s v="Health professionals"/>
    <s v="2011"/>
    <s v="2011"/>
    <s v="Number"/>
    <n v="439"/>
  </r>
  <r>
    <s v="EB060"/>
    <s v="Population Aged 15 Years and Over At Work Usually Resident and Present in the State 2011 to 2016"/>
    <s v="11"/>
    <s v="Van"/>
    <s v="22"/>
    <s v="Health professionals"/>
    <s v="2016"/>
    <s v="2016"/>
    <s v="Number"/>
    <n v="439"/>
  </r>
  <r>
    <s v="EB060"/>
    <s v="Population Aged 15 Years and Over At Work Usually Resident and Present in the State 2011 to 2016"/>
    <s v="11"/>
    <s v="Van"/>
    <s v="23"/>
    <s v="Teaching and educational professionals"/>
    <s v="2011"/>
    <s v="2011"/>
    <s v="Number"/>
    <n v="327"/>
  </r>
  <r>
    <s v="EB060"/>
    <s v="Population Aged 15 Years and Over At Work Usually Resident and Present in the State 2011 to 2016"/>
    <s v="11"/>
    <s v="Van"/>
    <s v="23"/>
    <s v="Teaching and educational professionals"/>
    <s v="2016"/>
    <s v="2016"/>
    <s v="Number"/>
    <n v="347"/>
  </r>
  <r>
    <s v="EB060"/>
    <s v="Population Aged 15 Years and Over At Work Usually Resident and Present in the State 2011 to 2016"/>
    <s v="11"/>
    <s v="Van"/>
    <s v="24"/>
    <s v="Business, media and public service professionals"/>
    <s v="2011"/>
    <s v="2011"/>
    <s v="Number"/>
    <n v="678"/>
  </r>
  <r>
    <s v="EB060"/>
    <s v="Population Aged 15 Years and Over At Work Usually Resident and Present in the State 2011 to 2016"/>
    <s v="11"/>
    <s v="Van"/>
    <s v="24"/>
    <s v="Business, media and public service professionals"/>
    <s v="2016"/>
    <s v="2016"/>
    <s v="Number"/>
    <n v="836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1"/>
    <s v="2011"/>
    <s v="Number"/>
    <n v="2200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6"/>
    <s v="2016"/>
    <s v="Number"/>
    <n v="2083"/>
  </r>
  <r>
    <s v="EB060"/>
    <s v="Population Aged 15 Years and Over At Work Usually Resident and Present in the State 2011 to 2016"/>
    <s v="11"/>
    <s v="Van"/>
    <s v="32"/>
    <s v="Health and social care associate professionals"/>
    <s v="2011"/>
    <s v="2011"/>
    <s v="Number"/>
    <n v="272"/>
  </r>
  <r>
    <s v="EB060"/>
    <s v="Population Aged 15 Years and Over At Work Usually Resident and Present in the State 2011 to 2016"/>
    <s v="11"/>
    <s v="Van"/>
    <s v="32"/>
    <s v="Health and social care associate professionals"/>
    <s v="2016"/>
    <s v="2016"/>
    <s v="Number"/>
    <n v="289"/>
  </r>
  <r>
    <s v="EB060"/>
    <s v="Population Aged 15 Years and Over At Work Usually Resident and Present in the State 2011 to 2016"/>
    <s v="11"/>
    <s v="Van"/>
    <s v="33"/>
    <s v="Protective service occupations"/>
    <s v="2011"/>
    <s v="2011"/>
    <s v="Number"/>
    <n v="704"/>
  </r>
  <r>
    <s v="EB060"/>
    <s v="Population Aged 15 Years and Over At Work Usually Resident and Present in the State 2011 to 2016"/>
    <s v="11"/>
    <s v="Van"/>
    <s v="33"/>
    <s v="Protective service occupations"/>
    <s v="2016"/>
    <s v="2016"/>
    <s v="Number"/>
    <n v="633"/>
  </r>
  <r>
    <s v="EB060"/>
    <s v="Population Aged 15 Years and Over At Work Usually Resident and Present in the State 2011 to 2016"/>
    <s v="11"/>
    <s v="Van"/>
    <s v="34"/>
    <s v="Culture, media and sports occupations"/>
    <s v="2011"/>
    <s v="2011"/>
    <s v="Number"/>
    <n v="1072"/>
  </r>
  <r>
    <s v="EB060"/>
    <s v="Population Aged 15 Years and Over At Work Usually Resident and Present in the State 2011 to 2016"/>
    <s v="11"/>
    <s v="Van"/>
    <s v="34"/>
    <s v="Culture, media and sports occupations"/>
    <s v="2016"/>
    <s v="2016"/>
    <s v="Number"/>
    <n v="1184"/>
  </r>
  <r>
    <s v="EB060"/>
    <s v="Population Aged 15 Years and Over At Work Usually Resident and Present in the State 2011 to 2016"/>
    <s v="11"/>
    <s v="Van"/>
    <s v="35"/>
    <s v="Business and public service associate professionals"/>
    <s v="2011"/>
    <s v="2011"/>
    <s v="Number"/>
    <n v="3879"/>
  </r>
  <r>
    <s v="EB060"/>
    <s v="Population Aged 15 Years and Over At Work Usually Resident and Present in the State 2011 to 2016"/>
    <s v="11"/>
    <s v="Van"/>
    <s v="35"/>
    <s v="Business and public service associate professionals"/>
    <s v="2016"/>
    <s v="2016"/>
    <s v="Number"/>
    <n v="4087"/>
  </r>
  <r>
    <s v="EB060"/>
    <s v="Population Aged 15 Years and Over At Work Usually Resident and Present in the State 2011 to 2016"/>
    <s v="11"/>
    <s v="Van"/>
    <s v="41"/>
    <s v="Administrative occupations"/>
    <s v="2011"/>
    <s v="2011"/>
    <s v="Number"/>
    <n v="968"/>
  </r>
  <r>
    <s v="EB060"/>
    <s v="Population Aged 15 Years and Over At Work Usually Resident and Present in the State 2011 to 2016"/>
    <s v="11"/>
    <s v="Van"/>
    <s v="41"/>
    <s v="Administrative occupations"/>
    <s v="2016"/>
    <s v="2016"/>
    <s v="Number"/>
    <n v="1282"/>
  </r>
  <r>
    <s v="EB060"/>
    <s v="Population Aged 15 Years and Over At Work Usually Resident and Present in the State 2011 to 2016"/>
    <s v="11"/>
    <s v="Van"/>
    <s v="42"/>
    <s v="Secretarial and related occupations"/>
    <s v="2011"/>
    <s v="2011"/>
    <s v="Number"/>
    <n v="73"/>
  </r>
  <r>
    <s v="EB060"/>
    <s v="Population Aged 15 Years and Over At Work Usually Resident and Present in the State 2011 to 2016"/>
    <s v="11"/>
    <s v="Van"/>
    <s v="42"/>
    <s v="Secretarial and related occupations"/>
    <s v="2016"/>
    <s v="2016"/>
    <s v="Number"/>
    <n v="60"/>
  </r>
  <r>
    <s v="EB060"/>
    <s v="Population Aged 15 Years and Over At Work Usually Resident and Present in the State 2011 to 2016"/>
    <s v="11"/>
    <s v="Van"/>
    <s v="51"/>
    <s v="Skilled agricultural and related trades"/>
    <s v="2011"/>
    <s v="2011"/>
    <s v="Number"/>
    <n v="8176"/>
  </r>
  <r>
    <s v="EB060"/>
    <s v="Population Aged 15 Years and Over At Work Usually Resident and Present in the State 2011 to 2016"/>
    <s v="11"/>
    <s v="Van"/>
    <s v="51"/>
    <s v="Skilled agricultural and related trades"/>
    <s v="2016"/>
    <s v="2016"/>
    <s v="Number"/>
    <n v="8833"/>
  </r>
  <r>
    <s v="EB060"/>
    <s v="Population Aged 15 Years and Over At Work Usually Resident and Present in the State 2011 to 2016"/>
    <s v="11"/>
    <s v="Van"/>
    <s v="52"/>
    <s v="Skilled metal, electrical and electronic trades"/>
    <s v="2011"/>
    <s v="2011"/>
    <s v="Number"/>
    <n v="20521"/>
  </r>
  <r>
    <s v="EB060"/>
    <s v="Population Aged 15 Years and Over At Work Usually Resident and Present in the State 2011 to 2016"/>
    <s v="11"/>
    <s v="Van"/>
    <s v="52"/>
    <s v="Skilled metal, electrical and electronic trades"/>
    <s v="2016"/>
    <s v="2016"/>
    <s v="Number"/>
    <n v="21427"/>
  </r>
  <r>
    <s v="EB060"/>
    <s v="Population Aged 15 Years and Over At Work Usually Resident and Present in the State 2011 to 2016"/>
    <s v="11"/>
    <s v="Van"/>
    <s v="53"/>
    <s v="Skilled construction and building trades"/>
    <s v="2011"/>
    <s v="2011"/>
    <s v="Number"/>
    <n v="30023"/>
  </r>
  <r>
    <s v="EB060"/>
    <s v="Population Aged 15 Years and Over At Work Usually Resident and Present in the State 2011 to 2016"/>
    <s v="11"/>
    <s v="Van"/>
    <s v="53"/>
    <s v="Skilled construction and building trades"/>
    <s v="2016"/>
    <s v="2016"/>
    <s v="Number"/>
    <n v="33603"/>
  </r>
  <r>
    <s v="EB060"/>
    <s v="Population Aged 15 Years and Over At Work Usually Resident and Present in the State 2011 to 2016"/>
    <s v="11"/>
    <s v="Van"/>
    <s v="54"/>
    <s v="Textiles, printing and other skilled trades"/>
    <s v="2011"/>
    <s v="2011"/>
    <s v="Number"/>
    <n v="2951"/>
  </r>
  <r>
    <s v="EB060"/>
    <s v="Population Aged 15 Years and Over At Work Usually Resident and Present in the State 2011 to 2016"/>
    <s v="11"/>
    <s v="Van"/>
    <s v="54"/>
    <s v="Textiles, printing and other skilled trades"/>
    <s v="2016"/>
    <s v="2016"/>
    <s v="Number"/>
    <n v="2943"/>
  </r>
  <r>
    <s v="EB060"/>
    <s v="Population Aged 15 Years and Over At Work Usually Resident and Present in the State 2011 to 2016"/>
    <s v="11"/>
    <s v="Van"/>
    <s v="61"/>
    <s v="Caring personal service occupations"/>
    <s v="2011"/>
    <s v="2011"/>
    <s v="Number"/>
    <n v="699"/>
  </r>
  <r>
    <s v="EB060"/>
    <s v="Population Aged 15 Years and Over At Work Usually Resident and Present in the State 2011 to 2016"/>
    <s v="11"/>
    <s v="Van"/>
    <s v="61"/>
    <s v="Caring personal service occupations"/>
    <s v="2016"/>
    <s v="2016"/>
    <s v="Number"/>
    <n v="832"/>
  </r>
  <r>
    <s v="EB060"/>
    <s v="Population Aged 15 Years and Over At Work Usually Resident and Present in the State 2011 to 2016"/>
    <s v="11"/>
    <s v="Van"/>
    <s v="62"/>
    <s v="Leisure, travel and related personal service occupations"/>
    <s v="2011"/>
    <s v="2011"/>
    <s v="Number"/>
    <n v="861"/>
  </r>
  <r>
    <s v="EB060"/>
    <s v="Population Aged 15 Years and Over At Work Usually Resident and Present in the State 2011 to 2016"/>
    <s v="11"/>
    <s v="Van"/>
    <s v="62"/>
    <s v="Leisure, travel and related personal service occupations"/>
    <s v="2016"/>
    <s v="2016"/>
    <s v="Number"/>
    <n v="1228"/>
  </r>
  <r>
    <s v="EB060"/>
    <s v="Population Aged 15 Years and Over At Work Usually Resident and Present in the State 2011 to 2016"/>
    <s v="11"/>
    <s v="Van"/>
    <s v="71"/>
    <s v="Sales occupations"/>
    <s v="2011"/>
    <s v="2011"/>
    <s v="Number"/>
    <n v="3513"/>
  </r>
  <r>
    <s v="EB060"/>
    <s v="Population Aged 15 Years and Over At Work Usually Resident and Present in the State 2011 to 2016"/>
    <s v="11"/>
    <s v="Van"/>
    <s v="71"/>
    <s v="Sales occupations"/>
    <s v="2016"/>
    <s v="2016"/>
    <s v="Number"/>
    <n v="3078"/>
  </r>
  <r>
    <s v="EB060"/>
    <s v="Population Aged 15 Years and Over At Work Usually Resident and Present in the State 2011 to 2016"/>
    <s v="11"/>
    <s v="Van"/>
    <s v="72"/>
    <s v="Customer service occupations"/>
    <s v="2011"/>
    <s v="2011"/>
    <s v="Number"/>
    <n v="155"/>
  </r>
  <r>
    <s v="EB060"/>
    <s v="Population Aged 15 Years and Over At Work Usually Resident and Present in the State 2011 to 2016"/>
    <s v="11"/>
    <s v="Van"/>
    <s v="72"/>
    <s v="Customer service occupations"/>
    <s v="2016"/>
    <s v="2016"/>
    <s v="Number"/>
    <n v="121"/>
  </r>
  <r>
    <s v="EB060"/>
    <s v="Population Aged 15 Years and Over At Work Usually Resident and Present in the State 2011 to 2016"/>
    <s v="11"/>
    <s v="Van"/>
    <s v="81"/>
    <s v="Process, plant and machine operatives"/>
    <s v="2011"/>
    <s v="2011"/>
    <s v="Number"/>
    <n v="5332"/>
  </r>
  <r>
    <s v="EB060"/>
    <s v="Population Aged 15 Years and Over At Work Usually Resident and Present in the State 2011 to 2016"/>
    <s v="11"/>
    <s v="Van"/>
    <s v="81"/>
    <s v="Process, plant and machine operatives"/>
    <s v="2016"/>
    <s v="2016"/>
    <s v="Number"/>
    <n v="6312"/>
  </r>
  <r>
    <s v="EB060"/>
    <s v="Population Aged 15 Years and Over At Work Usually Resident and Present in the State 2011 to 2016"/>
    <s v="11"/>
    <s v="Van"/>
    <s v="82"/>
    <s v="Transport and mobile machine drivers and operatives"/>
    <s v="2011"/>
    <s v="2011"/>
    <s v="Number"/>
    <n v="8313"/>
  </r>
  <r>
    <s v="EB060"/>
    <s v="Population Aged 15 Years and Over At Work Usually Resident and Present in the State 2011 to 2016"/>
    <s v="11"/>
    <s v="Van"/>
    <s v="82"/>
    <s v="Transport and mobile machine drivers and operatives"/>
    <s v="2016"/>
    <s v="2016"/>
    <s v="Number"/>
    <n v="9048"/>
  </r>
  <r>
    <s v="EB060"/>
    <s v="Population Aged 15 Years and Over At Work Usually Resident and Present in the State 2011 to 2016"/>
    <s v="11"/>
    <s v="Van"/>
    <s v="91"/>
    <s v="Elementary trades and related occupations"/>
    <s v="2011"/>
    <s v="2011"/>
    <s v="Number"/>
    <n v="4639"/>
  </r>
  <r>
    <s v="EB060"/>
    <s v="Population Aged 15 Years and Over At Work Usually Resident and Present in the State 2011 to 2016"/>
    <s v="11"/>
    <s v="Van"/>
    <s v="91"/>
    <s v="Elementary trades and related occupations"/>
    <s v="2016"/>
    <s v="2016"/>
    <s v="Number"/>
    <n v="6182"/>
  </r>
  <r>
    <s v="EB060"/>
    <s v="Population Aged 15 Years and Over At Work Usually Resident and Present in the State 2011 to 2016"/>
    <s v="11"/>
    <s v="Van"/>
    <s v="92"/>
    <s v="Elementary administration and service occupations"/>
    <s v="2011"/>
    <s v="2011"/>
    <s v="Number"/>
    <n v="5499"/>
  </r>
  <r>
    <s v="EB060"/>
    <s v="Population Aged 15 Years and Over At Work Usually Resident and Present in the State 2011 to 2016"/>
    <s v="11"/>
    <s v="Van"/>
    <s v="92"/>
    <s v="Elementary administration and service occupations"/>
    <s v="2016"/>
    <s v="2016"/>
    <s v="Number"/>
    <n v="5597"/>
  </r>
  <r>
    <s v="EB060"/>
    <s v="Population Aged 15 Years and Over At Work Usually Resident and Present in the State 2011 to 2016"/>
    <s v="11"/>
    <s v="Van"/>
    <s v="X9"/>
    <s v="Other/not stated"/>
    <s v="2011"/>
    <s v="2011"/>
    <s v="Number"/>
    <n v="3114"/>
  </r>
  <r>
    <s v="EB060"/>
    <s v="Population Aged 15 Years and Over At Work Usually Resident and Present in the State 2011 to 2016"/>
    <s v="11"/>
    <s v="Van"/>
    <s v="X9"/>
    <s v="Other/not stated"/>
    <s v="2016"/>
    <s v="2016"/>
    <s v="Number"/>
    <n v="3699"/>
  </r>
  <r>
    <s v="EB060"/>
    <s v="Population Aged 15 Years and Over At Work Usually Resident and Present in the State 2011 to 2016"/>
    <s v="11"/>
    <s v="Van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1"/>
    <s v="Van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1"/>
    <s v="Van"/>
    <s v="X21"/>
    <s v="Total in labour force"/>
    <s v="2011"/>
    <s v="2011"/>
    <s v="Number"/>
    <n v="116248"/>
  </r>
  <r>
    <s v="EB060"/>
    <s v="Population Aged 15 Years and Over At Work Usually Resident and Present in the State 2011 to 2016"/>
    <s v="11"/>
    <s v="Van"/>
    <s v="X21"/>
    <s v="Total in labour force"/>
    <s v="2016"/>
    <s v="2016"/>
    <s v="Number"/>
    <n v="126029"/>
  </r>
  <r>
    <s v="EB060"/>
    <s v="Population Aged 15 Years and Over At Work Usually Resident and Present in the State 2011 to 2016"/>
    <s v="12"/>
    <s v="Other, incl. lorry"/>
    <s v="11"/>
    <s v="Corporate managers and directors"/>
    <s v="2011"/>
    <s v="2011"/>
    <s v="Number"/>
    <n v="666"/>
  </r>
  <r>
    <s v="EB060"/>
    <s v="Population Aged 15 Years and Over At Work Usually Resident and Present in the State 2011 to 2016"/>
    <s v="12"/>
    <s v="Other, incl. lorry"/>
    <s v="11"/>
    <s v="Corporate managers and directors"/>
    <s v="2016"/>
    <s v="2016"/>
    <s v="Number"/>
    <n v="506"/>
  </r>
  <r>
    <s v="EB060"/>
    <s v="Population Aged 15 Years and Over At Work Usually Resident and Present in the State 2011 to 2016"/>
    <s v="12"/>
    <s v="Other, incl. lorry"/>
    <s v="12"/>
    <s v="Other managers and proprietors"/>
    <s v="2011"/>
    <s v="2011"/>
    <s v="Number"/>
    <n v="430"/>
  </r>
  <r>
    <s v="EB060"/>
    <s v="Population Aged 15 Years and Over At Work Usually Resident and Present in the State 2011 to 2016"/>
    <s v="12"/>
    <s v="Other, incl. lorry"/>
    <s v="12"/>
    <s v="Other managers and proprietors"/>
    <s v="2016"/>
    <s v="2016"/>
    <s v="Number"/>
    <n v="293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1"/>
    <s v="2011"/>
    <s v="Number"/>
    <n v="277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6"/>
    <s v="2016"/>
    <s v="Number"/>
    <n v="194"/>
  </r>
  <r>
    <s v="EB060"/>
    <s v="Population Aged 15 Years and Over At Work Usually Resident and Present in the State 2011 to 2016"/>
    <s v="12"/>
    <s v="Other, incl. lorry"/>
    <s v="22"/>
    <s v="Health professionals"/>
    <s v="2011"/>
    <s v="2011"/>
    <s v="Number"/>
    <n v="108"/>
  </r>
  <r>
    <s v="EB060"/>
    <s v="Population Aged 15 Years and Over At Work Usually Resident and Present in the State 2011 to 2016"/>
    <s v="12"/>
    <s v="Other, incl. lorry"/>
    <s v="22"/>
    <s v="Health professionals"/>
    <s v="2016"/>
    <s v="2016"/>
    <s v="Number"/>
    <n v="75"/>
  </r>
  <r>
    <s v="EB060"/>
    <s v="Population Aged 15 Years and Over At Work Usually Resident and Present in the State 2011 to 2016"/>
    <s v="12"/>
    <s v="Other, incl. lorry"/>
    <s v="23"/>
    <s v="Teaching and educational professionals"/>
    <s v="2011"/>
    <s v="2011"/>
    <s v="Number"/>
    <n v="35"/>
  </r>
  <r>
    <s v="EB060"/>
    <s v="Population Aged 15 Years and Over At Work Usually Resident and Present in the State 2011 to 2016"/>
    <s v="12"/>
    <s v="Other, incl. lorry"/>
    <s v="23"/>
    <s v="Teaching and educational professionals"/>
    <s v="2016"/>
    <s v="2016"/>
    <s v="Number"/>
    <n v="33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1"/>
    <s v="2011"/>
    <s v="Number"/>
    <n v="130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6"/>
    <s v="2016"/>
    <s v="Number"/>
    <n v="130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1"/>
    <s v="2011"/>
    <s v="Number"/>
    <n v="214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6"/>
    <s v="2016"/>
    <s v="Number"/>
    <n v="166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1"/>
    <s v="2011"/>
    <s v="Number"/>
    <n v="12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6"/>
    <s v="2016"/>
    <s v="Number"/>
    <n v="25"/>
  </r>
  <r>
    <s v="EB060"/>
    <s v="Population Aged 15 Years and Over At Work Usually Resident and Present in the State 2011 to 2016"/>
    <s v="12"/>
    <s v="Other, incl. lorry"/>
    <s v="33"/>
    <s v="Protective service occupations"/>
    <s v="2011"/>
    <s v="2011"/>
    <s v="Number"/>
    <n v="44"/>
  </r>
  <r>
    <s v="EB060"/>
    <s v="Population Aged 15 Years and Over At Work Usually Resident and Present in the State 2011 to 2016"/>
    <s v="12"/>
    <s v="Other, incl. lorry"/>
    <s v="33"/>
    <s v="Protective service occupations"/>
    <s v="2016"/>
    <s v="2016"/>
    <s v="Number"/>
    <n v="45"/>
  </r>
  <r>
    <s v="EB060"/>
    <s v="Population Aged 15 Years and Over At Work Usually Resident and Present in the State 2011 to 2016"/>
    <s v="12"/>
    <s v="Other, incl. lorry"/>
    <s v="34"/>
    <s v="Culture, media and sports occupations"/>
    <s v="2011"/>
    <s v="2011"/>
    <s v="Number"/>
    <n v="87"/>
  </r>
  <r>
    <s v="EB060"/>
    <s v="Population Aged 15 Years and Over At Work Usually Resident and Present in the State 2011 to 2016"/>
    <s v="12"/>
    <s v="Other, incl. lorry"/>
    <s v="34"/>
    <s v="Culture, media and sports occupations"/>
    <s v="2016"/>
    <s v="2016"/>
    <s v="Number"/>
    <n v="77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1"/>
    <s v="2011"/>
    <s v="Number"/>
    <n v="373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6"/>
    <s v="2016"/>
    <s v="Number"/>
    <n v="263"/>
  </r>
  <r>
    <s v="EB060"/>
    <s v="Population Aged 15 Years and Over At Work Usually Resident and Present in the State 2011 to 2016"/>
    <s v="12"/>
    <s v="Other, incl. lorry"/>
    <s v="41"/>
    <s v="Administrative occupations"/>
    <s v="2011"/>
    <s v="2011"/>
    <s v="Number"/>
    <n v="136"/>
  </r>
  <r>
    <s v="EB060"/>
    <s v="Population Aged 15 Years and Over At Work Usually Resident and Present in the State 2011 to 2016"/>
    <s v="12"/>
    <s v="Other, incl. lorry"/>
    <s v="41"/>
    <s v="Administrative occupations"/>
    <s v="2016"/>
    <s v="2016"/>
    <s v="Number"/>
    <n v="119"/>
  </r>
  <r>
    <s v="EB060"/>
    <s v="Population Aged 15 Years and Over At Work Usually Resident and Present in the State 2011 to 2016"/>
    <s v="12"/>
    <s v="Other, incl. lorry"/>
    <s v="42"/>
    <s v="Secretarial and related occupations"/>
    <s v="2011"/>
    <s v="2011"/>
    <s v="Number"/>
    <n v="13"/>
  </r>
  <r>
    <s v="EB060"/>
    <s v="Population Aged 15 Years and Over At Work Usually Resident and Present in the State 2011 to 2016"/>
    <s v="12"/>
    <s v="Other, incl. lorry"/>
    <s v="42"/>
    <s v="Secretarial and related occupations"/>
    <s v="2016"/>
    <s v="2016"/>
    <s v="Number"/>
    <n v="13"/>
  </r>
  <r>
    <s v="EB060"/>
    <s v="Population Aged 15 Years and Over At Work Usually Resident and Present in the State 2011 to 2016"/>
    <s v="12"/>
    <s v="Other, incl. lorry"/>
    <s v="51"/>
    <s v="Skilled agricultural and related trades"/>
    <s v="2011"/>
    <s v="2011"/>
    <s v="Number"/>
    <n v="2239"/>
  </r>
  <r>
    <s v="EB060"/>
    <s v="Population Aged 15 Years and Over At Work Usually Resident and Present in the State 2011 to 2016"/>
    <s v="12"/>
    <s v="Other, incl. lorry"/>
    <s v="51"/>
    <s v="Skilled agricultural and related trades"/>
    <s v="2016"/>
    <s v="2016"/>
    <s v="Number"/>
    <n v="1870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1"/>
    <s v="2011"/>
    <s v="Number"/>
    <n v="734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6"/>
    <s v="2016"/>
    <s v="Number"/>
    <n v="507"/>
  </r>
  <r>
    <s v="EB060"/>
    <s v="Population Aged 15 Years and Over At Work Usually Resident and Present in the State 2011 to 2016"/>
    <s v="12"/>
    <s v="Other, incl. lorry"/>
    <s v="53"/>
    <s v="Skilled construction and building trades"/>
    <s v="2011"/>
    <s v="2011"/>
    <s v="Number"/>
    <n v="1184"/>
  </r>
  <r>
    <s v="EB060"/>
    <s v="Population Aged 15 Years and Over At Work Usually Resident and Present in the State 2011 to 2016"/>
    <s v="12"/>
    <s v="Other, incl. lorry"/>
    <s v="53"/>
    <s v="Skilled construction and building trades"/>
    <s v="2016"/>
    <s v="2016"/>
    <s v="Number"/>
    <n v="778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1"/>
    <s v="2011"/>
    <s v="Number"/>
    <n v="111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6"/>
    <s v="2016"/>
    <s v="Number"/>
    <n v="85"/>
  </r>
  <r>
    <s v="EB060"/>
    <s v="Population Aged 15 Years and Over At Work Usually Resident and Present in the State 2011 to 2016"/>
    <s v="12"/>
    <s v="Other, incl. lorry"/>
    <s v="61"/>
    <s v="Caring personal service occupations"/>
    <s v="2011"/>
    <s v="2011"/>
    <s v="Number"/>
    <n v="55"/>
  </r>
  <r>
    <s v="EB060"/>
    <s v="Population Aged 15 Years and Over At Work Usually Resident and Present in the State 2011 to 2016"/>
    <s v="12"/>
    <s v="Other, incl. lorry"/>
    <s v="61"/>
    <s v="Caring personal service occupations"/>
    <s v="2016"/>
    <s v="2016"/>
    <s v="Number"/>
    <n v="69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1"/>
    <s v="2011"/>
    <s v="Number"/>
    <n v="84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6"/>
    <s v="2016"/>
    <s v="Number"/>
    <n v="89"/>
  </r>
  <r>
    <s v="EB060"/>
    <s v="Population Aged 15 Years and Over At Work Usually Resident and Present in the State 2011 to 2016"/>
    <s v="12"/>
    <s v="Other, incl. lorry"/>
    <s v="71"/>
    <s v="Sales occupations"/>
    <s v="2011"/>
    <s v="2011"/>
    <s v="Number"/>
    <n v="324"/>
  </r>
  <r>
    <s v="EB060"/>
    <s v="Population Aged 15 Years and Over At Work Usually Resident and Present in the State 2011 to 2016"/>
    <s v="12"/>
    <s v="Other, incl. lorry"/>
    <s v="71"/>
    <s v="Sales occupations"/>
    <s v="2016"/>
    <s v="2016"/>
    <s v="Number"/>
    <n v="187"/>
  </r>
  <r>
    <s v="EB060"/>
    <s v="Population Aged 15 Years and Over At Work Usually Resident and Present in the State 2011 to 2016"/>
    <s v="12"/>
    <s v="Other, incl. lorry"/>
    <s v="72"/>
    <s v="Customer service occupations"/>
    <s v="2011"/>
    <s v="2011"/>
    <s v="Number"/>
    <n v="9"/>
  </r>
  <r>
    <s v="EB060"/>
    <s v="Population Aged 15 Years and Over At Work Usually Resident and Present in the State 2011 to 2016"/>
    <s v="12"/>
    <s v="Other, incl. lorry"/>
    <s v="72"/>
    <s v="Customer service occupations"/>
    <s v="2016"/>
    <s v="2016"/>
    <s v="Number"/>
    <n v="18"/>
  </r>
  <r>
    <s v="EB060"/>
    <s v="Population Aged 15 Years and Over At Work Usually Resident and Present in the State 2011 to 2016"/>
    <s v="12"/>
    <s v="Other, incl. lorry"/>
    <s v="81"/>
    <s v="Process, plant and machine operatives"/>
    <s v="2011"/>
    <s v="2011"/>
    <s v="Number"/>
    <n v="622"/>
  </r>
  <r>
    <s v="EB060"/>
    <s v="Population Aged 15 Years and Over At Work Usually Resident and Present in the State 2011 to 2016"/>
    <s v="12"/>
    <s v="Other, incl. lorry"/>
    <s v="81"/>
    <s v="Process, plant and machine operatives"/>
    <s v="2016"/>
    <s v="2016"/>
    <s v="Number"/>
    <n v="513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1"/>
    <s v="2011"/>
    <s v="Number"/>
    <n v="5672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6"/>
    <s v="2016"/>
    <s v="Number"/>
    <n v="4475"/>
  </r>
  <r>
    <s v="EB060"/>
    <s v="Population Aged 15 Years and Over At Work Usually Resident and Present in the State 2011 to 2016"/>
    <s v="12"/>
    <s v="Other, incl. lorry"/>
    <s v="91"/>
    <s v="Elementary trades and related occupations"/>
    <s v="2011"/>
    <s v="2011"/>
    <s v="Number"/>
    <n v="540"/>
  </r>
  <r>
    <s v="EB060"/>
    <s v="Population Aged 15 Years and Over At Work Usually Resident and Present in the State 2011 to 2016"/>
    <s v="12"/>
    <s v="Other, incl. lorry"/>
    <s v="91"/>
    <s v="Elementary trades and related occupations"/>
    <s v="2016"/>
    <s v="2016"/>
    <s v="Number"/>
    <n v="497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1"/>
    <s v="2011"/>
    <s v="Number"/>
    <n v="279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6"/>
    <s v="2016"/>
    <s v="Number"/>
    <n v="215"/>
  </r>
  <r>
    <s v="EB060"/>
    <s v="Population Aged 15 Years and Over At Work Usually Resident and Present in the State 2011 to 2016"/>
    <s v="12"/>
    <s v="Other, incl. lorry"/>
    <s v="X9"/>
    <s v="Other/not stated"/>
    <s v="2011"/>
    <s v="2011"/>
    <s v="Number"/>
    <n v="392"/>
  </r>
  <r>
    <s v="EB060"/>
    <s v="Population Aged 15 Years and Over At Work Usually Resident and Present in the State 2011 to 2016"/>
    <s v="12"/>
    <s v="Other, incl. lorry"/>
    <s v="X9"/>
    <s v="Other/not stated"/>
    <s v="2016"/>
    <s v="2016"/>
    <s v="Number"/>
    <n v="351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2"/>
    <s v="Other, incl. lorry"/>
    <s v="X21"/>
    <s v="Total in labour force"/>
    <s v="2011"/>
    <s v="2011"/>
    <s v="Number"/>
    <n v="14770"/>
  </r>
  <r>
    <s v="EB060"/>
    <s v="Population Aged 15 Years and Over At Work Usually Resident and Present in the State 2011 to 2016"/>
    <s v="12"/>
    <s v="Other, incl. lorry"/>
    <s v="X21"/>
    <s v="Total in labour force"/>
    <s v="2016"/>
    <s v="2016"/>
    <s v="Number"/>
    <n v="11593"/>
  </r>
  <r>
    <s v="EB060"/>
    <s v="Population Aged 15 Years and Over At Work Usually Resident and Present in the State 2011 to 2016"/>
    <s v="10"/>
    <s v="Work mainly at or from home"/>
    <s v="11"/>
    <s v="Corporate managers and directors"/>
    <s v="2011"/>
    <s v="2011"/>
    <s v="Number"/>
    <n v="3876"/>
  </r>
  <r>
    <s v="EB060"/>
    <s v="Population Aged 15 Years and Over At Work Usually Resident and Present in the State 2011 to 2016"/>
    <s v="10"/>
    <s v="Work mainly at or from home"/>
    <s v="11"/>
    <s v="Corporate managers and directors"/>
    <s v="2016"/>
    <s v="2016"/>
    <s v="Number"/>
    <n v="4250"/>
  </r>
  <r>
    <s v="EB060"/>
    <s v="Population Aged 15 Years and Over At Work Usually Resident and Present in the State 2011 to 2016"/>
    <s v="10"/>
    <s v="Work mainly at or from home"/>
    <s v="12"/>
    <s v="Other managers and proprietors"/>
    <s v="2011"/>
    <s v="2011"/>
    <s v="Number"/>
    <n v="4667"/>
  </r>
  <r>
    <s v="EB060"/>
    <s v="Population Aged 15 Years and Over At Work Usually Resident and Present in the State 2011 to 2016"/>
    <s v="10"/>
    <s v="Work mainly at or from home"/>
    <s v="12"/>
    <s v="Other managers and proprietors"/>
    <s v="2016"/>
    <s v="2016"/>
    <s v="Number"/>
    <n v="49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1"/>
    <s v="2011"/>
    <s v="Number"/>
    <n v="35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6"/>
    <s v="2016"/>
    <s v="Number"/>
    <n v="4683"/>
  </r>
  <r>
    <s v="EB060"/>
    <s v="Population Aged 15 Years and Over At Work Usually Resident and Present in the State 2011 to 2016"/>
    <s v="10"/>
    <s v="Work mainly at or from home"/>
    <s v="22"/>
    <s v="Health professionals"/>
    <s v="2011"/>
    <s v="2011"/>
    <s v="Number"/>
    <n v="1044"/>
  </r>
  <r>
    <s v="EB060"/>
    <s v="Population Aged 15 Years and Over At Work Usually Resident and Present in the State 2011 to 2016"/>
    <s v="10"/>
    <s v="Work mainly at or from home"/>
    <s v="22"/>
    <s v="Health professionals"/>
    <s v="2016"/>
    <s v="2016"/>
    <s v="Number"/>
    <n v="114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1"/>
    <s v="2011"/>
    <s v="Number"/>
    <n v="133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6"/>
    <s v="2016"/>
    <s v="Number"/>
    <n v="1444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1"/>
    <s v="2011"/>
    <s v="Number"/>
    <n v="4786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6"/>
    <s v="2016"/>
    <s v="Number"/>
    <n v="5852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1"/>
    <s v="2011"/>
    <s v="Number"/>
    <n v="684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6"/>
    <s v="2016"/>
    <s v="Number"/>
    <n v="1154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1"/>
    <s v="2011"/>
    <s v="Number"/>
    <n v="777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6"/>
    <s v="2016"/>
    <s v="Number"/>
    <n v="1035"/>
  </r>
  <r>
    <s v="EB060"/>
    <s v="Population Aged 15 Years and Over At Work Usually Resident and Present in the State 2011 to 2016"/>
    <s v="10"/>
    <s v="Work mainly at or from home"/>
    <s v="33"/>
    <s v="Protective service occupations"/>
    <s v="2011"/>
    <s v="2011"/>
    <s v="Number"/>
    <n v="87"/>
  </r>
  <r>
    <s v="EB060"/>
    <s v="Population Aged 15 Years and Over At Work Usually Resident and Present in the State 2011 to 2016"/>
    <s v="10"/>
    <s v="Work mainly at or from home"/>
    <s v="33"/>
    <s v="Protective service occupations"/>
    <s v="2016"/>
    <s v="2016"/>
    <s v="Number"/>
    <n v="75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1"/>
    <s v="2011"/>
    <s v="Number"/>
    <n v="3839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6"/>
    <s v="2016"/>
    <s v="Number"/>
    <n v="5339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1"/>
    <s v="2011"/>
    <s v="Number"/>
    <n v="3707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6"/>
    <s v="2016"/>
    <s v="Number"/>
    <n v="4808"/>
  </r>
  <r>
    <s v="EB060"/>
    <s v="Population Aged 15 Years and Over At Work Usually Resident and Present in the State 2011 to 2016"/>
    <s v="10"/>
    <s v="Work mainly at or from home"/>
    <s v="41"/>
    <s v="Administrative occupations"/>
    <s v="2011"/>
    <s v="2011"/>
    <s v="Number"/>
    <n v="3133"/>
  </r>
  <r>
    <s v="EB060"/>
    <s v="Population Aged 15 Years and Over At Work Usually Resident and Present in the State 2011 to 2016"/>
    <s v="10"/>
    <s v="Work mainly at or from home"/>
    <s v="41"/>
    <s v="Administrative occupations"/>
    <s v="2016"/>
    <s v="2016"/>
    <s v="Number"/>
    <n v="3803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1"/>
    <s v="2011"/>
    <s v="Number"/>
    <n v="904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6"/>
    <s v="2016"/>
    <s v="Number"/>
    <n v="1088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1"/>
    <s v="2011"/>
    <s v="Number"/>
    <n v="35259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6"/>
    <s v="2016"/>
    <s v="Number"/>
    <n v="37664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1"/>
    <s v="2011"/>
    <s v="Number"/>
    <n v="2201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6"/>
    <s v="2016"/>
    <s v="Number"/>
    <n v="268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1"/>
    <s v="2011"/>
    <s v="Number"/>
    <n v="72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6"/>
    <s v="2016"/>
    <s v="Number"/>
    <n v="903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1"/>
    <s v="2011"/>
    <s v="Number"/>
    <n v="1686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6"/>
    <s v="2016"/>
    <s v="Number"/>
    <n v="1950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1"/>
    <s v="2011"/>
    <s v="Number"/>
    <n v="2189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6"/>
    <s v="2016"/>
    <s v="Number"/>
    <n v="2730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1"/>
    <s v="2011"/>
    <s v="Number"/>
    <n v="1306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6"/>
    <s v="2016"/>
    <s v="Number"/>
    <n v="1764"/>
  </r>
  <r>
    <s v="EB060"/>
    <s v="Population Aged 15 Years and Over At Work Usually Resident and Present in the State 2011 to 2016"/>
    <s v="10"/>
    <s v="Work mainly at or from home"/>
    <s v="71"/>
    <s v="Sales occupations"/>
    <s v="2011"/>
    <s v="2011"/>
    <s v="Number"/>
    <n v="1264"/>
  </r>
  <r>
    <s v="EB060"/>
    <s v="Population Aged 15 Years and Over At Work Usually Resident and Present in the State 2011 to 2016"/>
    <s v="10"/>
    <s v="Work mainly at or from home"/>
    <s v="71"/>
    <s v="Sales occupations"/>
    <s v="2016"/>
    <s v="2016"/>
    <s v="Number"/>
    <n v="1361"/>
  </r>
  <r>
    <s v="EB060"/>
    <s v="Population Aged 15 Years and Over At Work Usually Resident and Present in the State 2011 to 2016"/>
    <s v="10"/>
    <s v="Work mainly at or from home"/>
    <s v="72"/>
    <s v="Customer service occupations"/>
    <s v="2011"/>
    <s v="2011"/>
    <s v="Number"/>
    <n v="211"/>
  </r>
  <r>
    <s v="EB060"/>
    <s v="Population Aged 15 Years and Over At Work Usually Resident and Present in the State 2011 to 2016"/>
    <s v="10"/>
    <s v="Work mainly at or from home"/>
    <s v="72"/>
    <s v="Customer service occupations"/>
    <s v="2016"/>
    <s v="2016"/>
    <s v="Number"/>
    <n v="517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1"/>
    <s v="2011"/>
    <s v="Number"/>
    <n v="462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6"/>
    <s v="2016"/>
    <s v="Number"/>
    <n v="592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1"/>
    <s v="2011"/>
    <s v="Number"/>
    <n v="1394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6"/>
    <s v="2016"/>
    <s v="Number"/>
    <n v="1287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1"/>
    <s v="2011"/>
    <s v="Number"/>
    <n v="786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6"/>
    <s v="2016"/>
    <s v="Number"/>
    <n v="857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1"/>
    <s v="2011"/>
    <s v="Number"/>
    <n v="783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6"/>
    <s v="2016"/>
    <s v="Number"/>
    <n v="662"/>
  </r>
  <r>
    <s v="EB060"/>
    <s v="Population Aged 15 Years and Over At Work Usually Resident and Present in the State 2011 to 2016"/>
    <s v="10"/>
    <s v="Work mainly at or from home"/>
    <s v="X9"/>
    <s v="Other/not stated"/>
    <s v="2011"/>
    <s v="2011"/>
    <s v="Number"/>
    <n v="2663"/>
  </r>
  <r>
    <s v="EB060"/>
    <s v="Population Aged 15 Years and Over At Work Usually Resident and Present in the State 2011 to 2016"/>
    <s v="10"/>
    <s v="Work mainly at or from home"/>
    <s v="X9"/>
    <s v="Other/not stated"/>
    <s v="2016"/>
    <s v="2016"/>
    <s v="Number"/>
    <n v="2349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0"/>
    <s v="Work mainly at or from home"/>
    <s v="X21"/>
    <s v="Total in labour force"/>
    <s v="2011"/>
    <s v="2011"/>
    <s v="Number"/>
    <n v="83326"/>
  </r>
  <r>
    <s v="EB060"/>
    <s v="Population Aged 15 Years and Over At Work Usually Resident and Present in the State 2011 to 2016"/>
    <s v="10"/>
    <s v="Work mainly at or from home"/>
    <s v="X21"/>
    <s v="Total in labour force"/>
    <s v="2016"/>
    <s v="2016"/>
    <s v="Number"/>
    <n v="94955"/>
  </r>
  <r>
    <s v="EB060"/>
    <s v="Population Aged 15 Years and Over At Work Usually Resident and Present in the State 2011 to 2016"/>
    <s v="98"/>
    <s v="Not stated"/>
    <s v="11"/>
    <s v="Corporate managers and directors"/>
    <s v="2011"/>
    <s v="2011"/>
    <s v="Number"/>
    <n v="1043"/>
  </r>
  <r>
    <s v="EB060"/>
    <s v="Population Aged 15 Years and Over At Work Usually Resident and Present in the State 2011 to 2016"/>
    <s v="98"/>
    <s v="Not stated"/>
    <s v="11"/>
    <s v="Corporate managers and directors"/>
    <s v="2016"/>
    <s v="2016"/>
    <s v="Number"/>
    <n v="1083"/>
  </r>
  <r>
    <s v="EB060"/>
    <s v="Population Aged 15 Years and Over At Work Usually Resident and Present in the State 2011 to 2016"/>
    <s v="98"/>
    <s v="Not stated"/>
    <s v="12"/>
    <s v="Other managers and proprietors"/>
    <s v="2011"/>
    <s v="2011"/>
    <s v="Number"/>
    <n v="932"/>
  </r>
  <r>
    <s v="EB060"/>
    <s v="Population Aged 15 Years and Over At Work Usually Resident and Present in the State 2011 to 2016"/>
    <s v="98"/>
    <s v="Not stated"/>
    <s v="12"/>
    <s v="Other managers and proprietors"/>
    <s v="2016"/>
    <s v="2016"/>
    <s v="Number"/>
    <n v="963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1"/>
    <s v="2011"/>
    <s v="Number"/>
    <n v="492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6"/>
    <s v="2016"/>
    <s v="Number"/>
    <n v="681"/>
  </r>
  <r>
    <s v="EB060"/>
    <s v="Population Aged 15 Years and Over At Work Usually Resident and Present in the State 2011 to 2016"/>
    <s v="98"/>
    <s v="Not stated"/>
    <s v="22"/>
    <s v="Health professionals"/>
    <s v="2011"/>
    <s v="2011"/>
    <s v="Number"/>
    <n v="692"/>
  </r>
  <r>
    <s v="EB060"/>
    <s v="Population Aged 15 Years and Over At Work Usually Resident and Present in the State 2011 to 2016"/>
    <s v="98"/>
    <s v="Not stated"/>
    <s v="22"/>
    <s v="Health professionals"/>
    <s v="2016"/>
    <s v="2016"/>
    <s v="Number"/>
    <n v="768"/>
  </r>
  <r>
    <s v="EB060"/>
    <s v="Population Aged 15 Years and Over At Work Usually Resident and Present in the State 2011 to 2016"/>
    <s v="98"/>
    <s v="Not stated"/>
    <s v="23"/>
    <s v="Teaching and educational professionals"/>
    <s v="2011"/>
    <s v="2011"/>
    <s v="Number"/>
    <n v="643"/>
  </r>
  <r>
    <s v="EB060"/>
    <s v="Population Aged 15 Years and Over At Work Usually Resident and Present in the State 2011 to 2016"/>
    <s v="98"/>
    <s v="Not stated"/>
    <s v="23"/>
    <s v="Teaching and educational professionals"/>
    <s v="2016"/>
    <s v="2016"/>
    <s v="Number"/>
    <n v="731"/>
  </r>
  <r>
    <s v="EB060"/>
    <s v="Population Aged 15 Years and Over At Work Usually Resident and Present in the State 2011 to 2016"/>
    <s v="98"/>
    <s v="Not stated"/>
    <s v="24"/>
    <s v="Business, media and public service professionals"/>
    <s v="2011"/>
    <s v="2011"/>
    <s v="Number"/>
    <n v="920"/>
  </r>
  <r>
    <s v="EB060"/>
    <s v="Population Aged 15 Years and Over At Work Usually Resident and Present in the State 2011 to 2016"/>
    <s v="98"/>
    <s v="Not stated"/>
    <s v="24"/>
    <s v="Business, media and public service professionals"/>
    <s v="2016"/>
    <s v="2016"/>
    <s v="Number"/>
    <n v="1175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1"/>
    <s v="2011"/>
    <s v="Number"/>
    <n v="254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6"/>
    <s v="2016"/>
    <s v="Number"/>
    <n v="270"/>
  </r>
  <r>
    <s v="EB060"/>
    <s v="Population Aged 15 Years and Over At Work Usually Resident and Present in the State 2011 to 2016"/>
    <s v="98"/>
    <s v="Not stated"/>
    <s v="32"/>
    <s v="Health and social care associate professionals"/>
    <s v="2011"/>
    <s v="2011"/>
    <s v="Number"/>
    <n v="257"/>
  </r>
  <r>
    <s v="EB060"/>
    <s v="Population Aged 15 Years and Over At Work Usually Resident and Present in the State 2011 to 2016"/>
    <s v="98"/>
    <s v="Not stated"/>
    <s v="32"/>
    <s v="Health and social care associate professionals"/>
    <s v="2016"/>
    <s v="2016"/>
    <s v="Number"/>
    <n v="294"/>
  </r>
  <r>
    <s v="EB060"/>
    <s v="Population Aged 15 Years and Over At Work Usually Resident and Present in the State 2011 to 2016"/>
    <s v="98"/>
    <s v="Not stated"/>
    <s v="33"/>
    <s v="Protective service occupations"/>
    <s v="2011"/>
    <s v="2011"/>
    <s v="Number"/>
    <n v="182"/>
  </r>
  <r>
    <s v="EB060"/>
    <s v="Population Aged 15 Years and Over At Work Usually Resident and Present in the State 2011 to 2016"/>
    <s v="98"/>
    <s v="Not stated"/>
    <s v="33"/>
    <s v="Protective service occupations"/>
    <s v="2016"/>
    <s v="2016"/>
    <s v="Number"/>
    <n v="248"/>
  </r>
  <r>
    <s v="EB060"/>
    <s v="Population Aged 15 Years and Over At Work Usually Resident and Present in the State 2011 to 2016"/>
    <s v="98"/>
    <s v="Not stated"/>
    <s v="34"/>
    <s v="Culture, media and sports occupations"/>
    <s v="2011"/>
    <s v="2011"/>
    <s v="Number"/>
    <n v="764"/>
  </r>
  <r>
    <s v="EB060"/>
    <s v="Population Aged 15 Years and Over At Work Usually Resident and Present in the State 2011 to 2016"/>
    <s v="98"/>
    <s v="Not stated"/>
    <s v="34"/>
    <s v="Culture, media and sports occupations"/>
    <s v="2016"/>
    <s v="2016"/>
    <s v="Number"/>
    <n v="938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1"/>
    <s v="2011"/>
    <s v="Number"/>
    <n v="859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6"/>
    <s v="2016"/>
    <s v="Number"/>
    <n v="1038"/>
  </r>
  <r>
    <s v="EB060"/>
    <s v="Population Aged 15 Years and Over At Work Usually Resident and Present in the State 2011 to 2016"/>
    <s v="98"/>
    <s v="Not stated"/>
    <s v="41"/>
    <s v="Administrative occupations"/>
    <s v="2011"/>
    <s v="2011"/>
    <s v="Number"/>
    <n v="1767"/>
  </r>
  <r>
    <s v="EB060"/>
    <s v="Population Aged 15 Years and Over At Work Usually Resident and Present in the State 2011 to 2016"/>
    <s v="98"/>
    <s v="Not stated"/>
    <s v="41"/>
    <s v="Administrative occupations"/>
    <s v="2016"/>
    <s v="2016"/>
    <s v="Number"/>
    <n v="1775"/>
  </r>
  <r>
    <s v="EB060"/>
    <s v="Population Aged 15 Years and Over At Work Usually Resident and Present in the State 2011 to 2016"/>
    <s v="98"/>
    <s v="Not stated"/>
    <s v="42"/>
    <s v="Secretarial and related occupations"/>
    <s v="2011"/>
    <s v="2011"/>
    <s v="Number"/>
    <n v="552"/>
  </r>
  <r>
    <s v="EB060"/>
    <s v="Population Aged 15 Years and Over At Work Usually Resident and Present in the State 2011 to 2016"/>
    <s v="98"/>
    <s v="Not stated"/>
    <s v="42"/>
    <s v="Secretarial and related occupations"/>
    <s v="2016"/>
    <s v="2016"/>
    <s v="Number"/>
    <n v="588"/>
  </r>
  <r>
    <s v="EB060"/>
    <s v="Population Aged 15 Years and Over At Work Usually Resident and Present in the State 2011 to 2016"/>
    <s v="98"/>
    <s v="Not stated"/>
    <s v="51"/>
    <s v="Skilled agricultural and related trades"/>
    <s v="2011"/>
    <s v="2011"/>
    <s v="Number"/>
    <n v="12113"/>
  </r>
  <r>
    <s v="EB060"/>
    <s v="Population Aged 15 Years and Over At Work Usually Resident and Present in the State 2011 to 2016"/>
    <s v="98"/>
    <s v="Not stated"/>
    <s v="51"/>
    <s v="Skilled agricultural and related trades"/>
    <s v="2016"/>
    <s v="2016"/>
    <s v="Number"/>
    <n v="7934"/>
  </r>
  <r>
    <s v="EB060"/>
    <s v="Population Aged 15 Years and Over At Work Usually Resident and Present in the State 2011 to 2016"/>
    <s v="98"/>
    <s v="Not stated"/>
    <s v="52"/>
    <s v="Skilled metal, electrical and electronic trades"/>
    <s v="2011"/>
    <s v="2011"/>
    <s v="Number"/>
    <n v="779"/>
  </r>
  <r>
    <s v="EB060"/>
    <s v="Population Aged 15 Years and Over At Work Usually Resident and Present in the State 2011 to 2016"/>
    <s v="98"/>
    <s v="Not stated"/>
    <s v="52"/>
    <s v="Skilled metal, electrical and electronic trades"/>
    <s v="2016"/>
    <s v="2016"/>
    <s v="Number"/>
    <n v="807"/>
  </r>
  <r>
    <s v="EB060"/>
    <s v="Population Aged 15 Years and Over At Work Usually Resident and Present in the State 2011 to 2016"/>
    <s v="98"/>
    <s v="Not stated"/>
    <s v="53"/>
    <s v="Skilled construction and building trades"/>
    <s v="2011"/>
    <s v="2011"/>
    <s v="Number"/>
    <n v="1037"/>
  </r>
  <r>
    <s v="EB060"/>
    <s v="Population Aged 15 Years and Over At Work Usually Resident and Present in the State 2011 to 2016"/>
    <s v="98"/>
    <s v="Not stated"/>
    <s v="53"/>
    <s v="Skilled construction and building trades"/>
    <s v="2016"/>
    <s v="2016"/>
    <s v="Number"/>
    <n v="1049"/>
  </r>
  <r>
    <s v="EB060"/>
    <s v="Population Aged 15 Years and Over At Work Usually Resident and Present in the State 2011 to 2016"/>
    <s v="98"/>
    <s v="Not stated"/>
    <s v="54"/>
    <s v="Textiles, printing and other skilled trades"/>
    <s v="2011"/>
    <s v="2011"/>
    <s v="Number"/>
    <n v="806"/>
  </r>
  <r>
    <s v="EB060"/>
    <s v="Population Aged 15 Years and Over At Work Usually Resident and Present in the State 2011 to 2016"/>
    <s v="98"/>
    <s v="Not stated"/>
    <s v="54"/>
    <s v="Textiles, printing and other skilled trades"/>
    <s v="2016"/>
    <s v="2016"/>
    <s v="Number"/>
    <n v="895"/>
  </r>
  <r>
    <s v="EB060"/>
    <s v="Population Aged 15 Years and Over At Work Usually Resident and Present in the State 2011 to 2016"/>
    <s v="98"/>
    <s v="Not stated"/>
    <s v="61"/>
    <s v="Caring personal service occupations"/>
    <s v="2011"/>
    <s v="2011"/>
    <s v="Number"/>
    <n v="1644"/>
  </r>
  <r>
    <s v="EB060"/>
    <s v="Population Aged 15 Years and Over At Work Usually Resident and Present in the State 2011 to 2016"/>
    <s v="98"/>
    <s v="Not stated"/>
    <s v="61"/>
    <s v="Caring personal service occupations"/>
    <s v="2016"/>
    <s v="2016"/>
    <s v="Number"/>
    <n v="1796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1"/>
    <s v="2011"/>
    <s v="Number"/>
    <n v="738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6"/>
    <s v="2016"/>
    <s v="Number"/>
    <n v="863"/>
  </r>
  <r>
    <s v="EB060"/>
    <s v="Population Aged 15 Years and Over At Work Usually Resident and Present in the State 2011 to 2016"/>
    <s v="98"/>
    <s v="Not stated"/>
    <s v="71"/>
    <s v="Sales occupations"/>
    <s v="2011"/>
    <s v="2011"/>
    <s v="Number"/>
    <n v="1689"/>
  </r>
  <r>
    <s v="EB060"/>
    <s v="Population Aged 15 Years and Over At Work Usually Resident and Present in the State 2011 to 2016"/>
    <s v="98"/>
    <s v="Not stated"/>
    <s v="71"/>
    <s v="Sales occupations"/>
    <s v="2016"/>
    <s v="2016"/>
    <s v="Number"/>
    <n v="1704"/>
  </r>
  <r>
    <s v="EB060"/>
    <s v="Population Aged 15 Years and Over At Work Usually Resident and Present in the State 2011 to 2016"/>
    <s v="98"/>
    <s v="Not stated"/>
    <s v="72"/>
    <s v="Customer service occupations"/>
    <s v="2011"/>
    <s v="2011"/>
    <s v="Number"/>
    <n v="179"/>
  </r>
  <r>
    <s v="EB060"/>
    <s v="Population Aged 15 Years and Over At Work Usually Resident and Present in the State 2011 to 2016"/>
    <s v="98"/>
    <s v="Not stated"/>
    <s v="72"/>
    <s v="Customer service occupations"/>
    <s v="2016"/>
    <s v="2016"/>
    <s v="Number"/>
    <n v="216"/>
  </r>
  <r>
    <s v="EB060"/>
    <s v="Population Aged 15 Years and Over At Work Usually Resident and Present in the State 2011 to 2016"/>
    <s v="98"/>
    <s v="Not stated"/>
    <s v="81"/>
    <s v="Process, plant and machine operatives"/>
    <s v="2011"/>
    <s v="2011"/>
    <s v="Number"/>
    <n v="894"/>
  </r>
  <r>
    <s v="EB060"/>
    <s v="Population Aged 15 Years and Over At Work Usually Resident and Present in the State 2011 to 2016"/>
    <s v="98"/>
    <s v="Not stated"/>
    <s v="81"/>
    <s v="Process, plant and machine operatives"/>
    <s v="2016"/>
    <s v="2016"/>
    <s v="Number"/>
    <n v="911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1"/>
    <s v="2011"/>
    <s v="Number"/>
    <n v="1175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6"/>
    <s v="2016"/>
    <s v="Number"/>
    <n v="1176"/>
  </r>
  <r>
    <s v="EB060"/>
    <s v="Population Aged 15 Years and Over At Work Usually Resident and Present in the State 2011 to 2016"/>
    <s v="98"/>
    <s v="Not stated"/>
    <s v="91"/>
    <s v="Elementary trades and related occupations"/>
    <s v="2011"/>
    <s v="2011"/>
    <s v="Number"/>
    <n v="884"/>
  </r>
  <r>
    <s v="EB060"/>
    <s v="Population Aged 15 Years and Over At Work Usually Resident and Present in the State 2011 to 2016"/>
    <s v="98"/>
    <s v="Not stated"/>
    <s v="91"/>
    <s v="Elementary trades and related occupations"/>
    <s v="2016"/>
    <s v="2016"/>
    <s v="Number"/>
    <n v="810"/>
  </r>
  <r>
    <s v="EB060"/>
    <s v="Population Aged 15 Years and Over At Work Usually Resident and Present in the State 2011 to 2016"/>
    <s v="98"/>
    <s v="Not stated"/>
    <s v="92"/>
    <s v="Elementary administration and service occupations"/>
    <s v="2011"/>
    <s v="2011"/>
    <s v="Number"/>
    <n v="2101"/>
  </r>
  <r>
    <s v="EB060"/>
    <s v="Population Aged 15 Years and Over At Work Usually Resident and Present in the State 2011 to 2016"/>
    <s v="98"/>
    <s v="Not stated"/>
    <s v="92"/>
    <s v="Elementary administration and service occupations"/>
    <s v="2016"/>
    <s v="2016"/>
    <s v="Number"/>
    <n v="2203"/>
  </r>
  <r>
    <s v="EB060"/>
    <s v="Population Aged 15 Years and Over At Work Usually Resident and Present in the State 2011 to 2016"/>
    <s v="98"/>
    <s v="Not stated"/>
    <s v="X9"/>
    <s v="Other/not stated"/>
    <s v="2011"/>
    <s v="2011"/>
    <s v="Number"/>
    <n v="30864"/>
  </r>
  <r>
    <s v="EB060"/>
    <s v="Population Aged 15 Years and Over At Work Usually Resident and Present in the State 2011 to 2016"/>
    <s v="98"/>
    <s v="Not stated"/>
    <s v="X9"/>
    <s v="Other/not stated"/>
    <s v="2016"/>
    <s v="2016"/>
    <s v="Number"/>
    <n v="62793"/>
  </r>
  <r>
    <s v="EB060"/>
    <s v="Population Aged 15 Years and Over At Work Usually Resident and Present in the State 2011 to 2016"/>
    <s v="98"/>
    <s v="Not stated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98"/>
    <s v="Not stated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98"/>
    <s v="Not stated"/>
    <s v="X21"/>
    <s v="Total in labour force"/>
    <s v="2011"/>
    <s v="2011"/>
    <s v="Number"/>
    <n v="64260"/>
  </r>
  <r>
    <s v="EB060"/>
    <s v="Population Aged 15 Years and Over At Work Usually Resident and Present in the State 2011 to 2016"/>
    <s v="98"/>
    <s v="Not stated"/>
    <s v="X21"/>
    <s v="Total in labour force"/>
    <s v="2016"/>
    <s v="2016"/>
    <s v="Number"/>
    <n v="93709"/>
  </r>
  <r>
    <s v="EB060"/>
    <s v="Population Aged 15 Years and Over At Work Usually Resident and Present in the State 2011 to 2016"/>
    <s v="-"/>
    <s v="All means of travel"/>
    <s v="11"/>
    <s v="Corporate managers and directors"/>
    <s v="2011"/>
    <s v="2011"/>
    <s v="Number"/>
    <n v="108994"/>
  </r>
  <r>
    <s v="EB060"/>
    <s v="Population Aged 15 Years and Over At Work Usually Resident and Present in the State 2011 to 2016"/>
    <s v="-"/>
    <s v="All means of travel"/>
    <s v="11"/>
    <s v="Corporate managers and directors"/>
    <s v="2016"/>
    <s v="2016"/>
    <s v="Number"/>
    <n v="106565"/>
  </r>
  <r>
    <s v="EB060"/>
    <s v="Population Aged 15 Years and Over At Work Usually Resident and Present in the State 2011 to 2016"/>
    <s v="-"/>
    <s v="All means of travel"/>
    <s v="12"/>
    <s v="Other managers and proprietors"/>
    <s v="2011"/>
    <s v="2011"/>
    <s v="Number"/>
    <n v="46285"/>
  </r>
  <r>
    <s v="EB060"/>
    <s v="Population Aged 15 Years and Over At Work Usually Resident and Present in the State 2011 to 2016"/>
    <s v="-"/>
    <s v="All means of travel"/>
    <s v="12"/>
    <s v="Other managers and proprietors"/>
    <s v="2016"/>
    <s v="2016"/>
    <s v="Number"/>
    <n v="5147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1"/>
    <s v="2011"/>
    <s v="Number"/>
    <n v="7051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6"/>
    <s v="2016"/>
    <s v="Number"/>
    <n v="89213"/>
  </r>
  <r>
    <s v="EB060"/>
    <s v="Population Aged 15 Years and Over At Work Usually Resident and Present in the State 2011 to 2016"/>
    <s v="-"/>
    <s v="All means of travel"/>
    <s v="22"/>
    <s v="Health professionals"/>
    <s v="2011"/>
    <s v="2011"/>
    <s v="Number"/>
    <n v="85422"/>
  </r>
  <r>
    <s v="EB060"/>
    <s v="Population Aged 15 Years and Over At Work Usually Resident and Present in the State 2011 to 2016"/>
    <s v="-"/>
    <s v="All means of travel"/>
    <s v="22"/>
    <s v="Health professionals"/>
    <s v="2016"/>
    <s v="2016"/>
    <s v="Number"/>
    <n v="90210"/>
  </r>
  <r>
    <s v="EB060"/>
    <s v="Population Aged 15 Years and Over At Work Usually Resident and Present in the State 2011 to 2016"/>
    <s v="-"/>
    <s v="All means of travel"/>
    <s v="23"/>
    <s v="Teaching and educational professionals"/>
    <s v="2011"/>
    <s v="2011"/>
    <s v="Number"/>
    <n v="91980"/>
  </r>
  <r>
    <s v="EB060"/>
    <s v="Population Aged 15 Years and Over At Work Usually Resident and Present in the State 2011 to 2016"/>
    <s v="-"/>
    <s v="All means of travel"/>
    <s v="23"/>
    <s v="Teaching and educational professionals"/>
    <s v="2016"/>
    <s v="2016"/>
    <s v="Number"/>
    <n v="98055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1"/>
    <s v="2011"/>
    <s v="Number"/>
    <n v="80373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6"/>
    <s v="2016"/>
    <s v="Number"/>
    <n v="95967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1"/>
    <s v="2011"/>
    <s v="Number"/>
    <n v="33540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6"/>
    <s v="2016"/>
    <s v="Number"/>
    <n v="36234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1"/>
    <s v="2011"/>
    <s v="Number"/>
    <n v="20075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6"/>
    <s v="2016"/>
    <s v="Number"/>
    <n v="21813"/>
  </r>
  <r>
    <s v="EB060"/>
    <s v="Population Aged 15 Years and Over At Work Usually Resident and Present in the State 2011 to 2016"/>
    <s v="-"/>
    <s v="All means of travel"/>
    <s v="33"/>
    <s v="Protective service occupations"/>
    <s v="2011"/>
    <s v="2011"/>
    <s v="Number"/>
    <n v="25568"/>
  </r>
  <r>
    <s v="EB060"/>
    <s v="Population Aged 15 Years and Over At Work Usually Resident and Present in the State 2011 to 2016"/>
    <s v="-"/>
    <s v="All means of travel"/>
    <s v="33"/>
    <s v="Protective service occupations"/>
    <s v="2016"/>
    <s v="2016"/>
    <s v="Number"/>
    <n v="23740"/>
  </r>
  <r>
    <s v="EB060"/>
    <s v="Population Aged 15 Years and Over At Work Usually Resident and Present in the State 2011 to 2016"/>
    <s v="-"/>
    <s v="All means of travel"/>
    <s v="34"/>
    <s v="Culture, media and sports occupations"/>
    <s v="2011"/>
    <s v="2011"/>
    <s v="Number"/>
    <n v="24420"/>
  </r>
  <r>
    <s v="EB060"/>
    <s v="Population Aged 15 Years and Over At Work Usually Resident and Present in the State 2011 to 2016"/>
    <s v="-"/>
    <s v="All means of travel"/>
    <s v="34"/>
    <s v="Culture, media and sports occupations"/>
    <s v="2016"/>
    <s v="2016"/>
    <s v="Number"/>
    <n v="30872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1"/>
    <s v="2011"/>
    <s v="Number"/>
    <n v="103046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6"/>
    <s v="2016"/>
    <s v="Number"/>
    <n v="117838"/>
  </r>
  <r>
    <s v="EB060"/>
    <s v="Population Aged 15 Years and Over At Work Usually Resident and Present in the State 2011 to 2016"/>
    <s v="-"/>
    <s v="All means of travel"/>
    <s v="41"/>
    <s v="Administrative occupations"/>
    <s v="2011"/>
    <s v="2011"/>
    <s v="Number"/>
    <n v="167274"/>
  </r>
  <r>
    <s v="EB060"/>
    <s v="Population Aged 15 Years and Over At Work Usually Resident and Present in the State 2011 to 2016"/>
    <s v="-"/>
    <s v="All means of travel"/>
    <s v="41"/>
    <s v="Administrative occupations"/>
    <s v="2016"/>
    <s v="2016"/>
    <s v="Number"/>
    <n v="174663"/>
  </r>
  <r>
    <s v="EB060"/>
    <s v="Population Aged 15 Years and Over At Work Usually Resident and Present in the State 2011 to 2016"/>
    <s v="-"/>
    <s v="All means of travel"/>
    <s v="42"/>
    <s v="Secretarial and related occupations"/>
    <s v="2011"/>
    <s v="2011"/>
    <s v="Number"/>
    <n v="36203"/>
  </r>
  <r>
    <s v="EB060"/>
    <s v="Population Aged 15 Years and Over At Work Usually Resident and Present in the State 2011 to 2016"/>
    <s v="-"/>
    <s v="All means of travel"/>
    <s v="42"/>
    <s v="Secretarial and related occupations"/>
    <s v="2016"/>
    <s v="2016"/>
    <s v="Number"/>
    <n v="36854"/>
  </r>
  <r>
    <s v="EB060"/>
    <s v="Population Aged 15 Years and Over At Work Usually Resident and Present in the State 2011 to 2016"/>
    <s v="-"/>
    <s v="All means of travel"/>
    <s v="51"/>
    <s v="Skilled agricultural and related trades"/>
    <s v="2011"/>
    <s v="2011"/>
    <s v="Number"/>
    <n v="83671"/>
  </r>
  <r>
    <s v="EB060"/>
    <s v="Population Aged 15 Years and Over At Work Usually Resident and Present in the State 2011 to 2016"/>
    <s v="-"/>
    <s v="All means of travel"/>
    <s v="51"/>
    <s v="Skilled agricultural and related trades"/>
    <s v="2016"/>
    <s v="2016"/>
    <s v="Number"/>
    <n v="80969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1"/>
    <s v="2011"/>
    <s v="Number"/>
    <n v="72621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6"/>
    <s v="2016"/>
    <s v="Number"/>
    <n v="80098"/>
  </r>
  <r>
    <s v="EB060"/>
    <s v="Population Aged 15 Years and Over At Work Usually Resident and Present in the State 2011 to 2016"/>
    <s v="-"/>
    <s v="All means of travel"/>
    <s v="53"/>
    <s v="Skilled construction and building trades"/>
    <s v="2011"/>
    <s v="2011"/>
    <s v="Number"/>
    <n v="55621"/>
  </r>
  <r>
    <s v="EB060"/>
    <s v="Population Aged 15 Years and Over At Work Usually Resident and Present in the State 2011 to 2016"/>
    <s v="-"/>
    <s v="All means of travel"/>
    <s v="53"/>
    <s v="Skilled construction and building trades"/>
    <s v="2016"/>
    <s v="2016"/>
    <s v="Number"/>
    <n v="62157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1"/>
    <s v="2011"/>
    <s v="Number"/>
    <n v="50073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6"/>
    <s v="2016"/>
    <s v="Number"/>
    <n v="55162"/>
  </r>
  <r>
    <s v="EB060"/>
    <s v="Population Aged 15 Years and Over At Work Usually Resident and Present in the State 2011 to 2016"/>
    <s v="-"/>
    <s v="All means of travel"/>
    <s v="61"/>
    <s v="Caring personal service occupations"/>
    <s v="2011"/>
    <s v="2011"/>
    <s v="Number"/>
    <n v="87023"/>
  </r>
  <r>
    <s v="EB060"/>
    <s v="Population Aged 15 Years and Over At Work Usually Resident and Present in the State 2011 to 2016"/>
    <s v="-"/>
    <s v="All means of travel"/>
    <s v="61"/>
    <s v="Caring personal service occupations"/>
    <s v="2016"/>
    <s v="2016"/>
    <s v="Number"/>
    <n v="102847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1"/>
    <s v="2011"/>
    <s v="Number"/>
    <n v="41006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6"/>
    <s v="2016"/>
    <s v="Number"/>
    <n v="48690"/>
  </r>
  <r>
    <s v="EB060"/>
    <s v="Population Aged 15 Years and Over At Work Usually Resident and Present in the State 2011 to 2016"/>
    <s v="-"/>
    <s v="All means of travel"/>
    <s v="71"/>
    <s v="Sales occupations"/>
    <s v="2011"/>
    <s v="2011"/>
    <s v="Number"/>
    <n v="111677"/>
  </r>
  <r>
    <s v="EB060"/>
    <s v="Population Aged 15 Years and Over At Work Usually Resident and Present in the State 2011 to 2016"/>
    <s v="-"/>
    <s v="All means of travel"/>
    <s v="71"/>
    <s v="Sales occupations"/>
    <s v="2016"/>
    <s v="2016"/>
    <s v="Number"/>
    <n v="113555"/>
  </r>
  <r>
    <s v="EB060"/>
    <s v="Population Aged 15 Years and Over At Work Usually Resident and Present in the State 2011 to 2016"/>
    <s v="-"/>
    <s v="All means of travel"/>
    <s v="72"/>
    <s v="Customer service occupations"/>
    <s v="2011"/>
    <s v="2011"/>
    <s v="Number"/>
    <n v="20016"/>
  </r>
  <r>
    <s v="EB060"/>
    <s v="Population Aged 15 Years and Over At Work Usually Resident and Present in the State 2011 to 2016"/>
    <s v="-"/>
    <s v="All means of travel"/>
    <s v="72"/>
    <s v="Customer service occupations"/>
    <s v="2016"/>
    <s v="2016"/>
    <s v="Number"/>
    <n v="23642"/>
  </r>
  <r>
    <s v="EB060"/>
    <s v="Population Aged 15 Years and Over At Work Usually Resident and Present in the State 2011 to 2016"/>
    <s v="-"/>
    <s v="All means of travel"/>
    <s v="81"/>
    <s v="Process, plant and machine operatives"/>
    <s v="2011"/>
    <s v="2011"/>
    <s v="Number"/>
    <n v="64106"/>
  </r>
  <r>
    <s v="EB060"/>
    <s v="Population Aged 15 Years and Over At Work Usually Resident and Present in the State 2011 to 2016"/>
    <s v="-"/>
    <s v="All means of travel"/>
    <s v="81"/>
    <s v="Process, plant and machine operatives"/>
    <s v="2016"/>
    <s v="2016"/>
    <s v="Number"/>
    <n v="74916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1"/>
    <s v="2011"/>
    <s v="Number"/>
    <n v="66611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6"/>
    <s v="2016"/>
    <s v="Number"/>
    <n v="68106"/>
  </r>
  <r>
    <s v="EB060"/>
    <s v="Population Aged 15 Years and Over At Work Usually Resident and Present in the State 2011 to 2016"/>
    <s v="-"/>
    <s v="All means of travel"/>
    <s v="91"/>
    <s v="Elementary trades and related occupations"/>
    <s v="2011"/>
    <s v="2011"/>
    <s v="Number"/>
    <n v="29369"/>
  </r>
  <r>
    <s v="EB060"/>
    <s v="Population Aged 15 Years and Over At Work Usually Resident and Present in the State 2011 to 2016"/>
    <s v="-"/>
    <s v="All means of travel"/>
    <s v="91"/>
    <s v="Elementary trades and related occupations"/>
    <s v="2016"/>
    <s v="2016"/>
    <s v="Number"/>
    <n v="34023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1"/>
    <s v="2011"/>
    <s v="Number"/>
    <n v="124259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6"/>
    <s v="2016"/>
    <s v="Number"/>
    <n v="134512"/>
  </r>
  <r>
    <s v="EB060"/>
    <s v="Population Aged 15 Years and Over At Work Usually Resident and Present in the State 2011 to 2016"/>
    <s v="-"/>
    <s v="All means of travel"/>
    <s v="X9"/>
    <s v="Other/not stated"/>
    <s v="2011"/>
    <s v="2011"/>
    <s v="Number"/>
    <n v="78655"/>
  </r>
  <r>
    <s v="EB060"/>
    <s v="Population Aged 15 Years and Over At Work Usually Resident and Present in the State 2011 to 2016"/>
    <s v="-"/>
    <s v="All means of travel"/>
    <s v="X9"/>
    <s v="Other/not stated"/>
    <s v="2016"/>
    <s v="2016"/>
    <s v="Number"/>
    <n v="118555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-"/>
    <s v="All means of travel"/>
    <s v="X21"/>
    <s v="Total in labour force"/>
    <s v="2011"/>
    <s v="2011"/>
    <s v="Number"/>
    <n v="1778400"/>
  </r>
  <r>
    <s v="EB060"/>
    <s v="Population Aged 15 Years and Over At Work Usually Resident and Present in the State 2011 to 2016"/>
    <s v="-"/>
    <s v="All means of travel"/>
    <s v="X21"/>
    <s v="Total in labour force"/>
    <s v="2016"/>
    <s v="2016"/>
    <s v="Number"/>
    <n v="1970728"/>
  </r>
</pivotCacheRecords>
</file>