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89559ee97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72a6f27084afb93f62ccf872f3eda.psmdcp" Id="R2e9cef904c9c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<x:sst xmlns:x="http://schemas.openxmlformats.org/spreadsheetml/2006/main">
  <x:si>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</x:si>
  <x:si>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</x:si>
  <x:si>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EB060</x:t>
  </x:si>
  <x:si>
    <x:t>Name</x:t>
  </x:si>
  <x:si>
    <x:t>Population Aged 15 Years and Over At Work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</x:si>
  <x:si>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</x:si>
  <x:si>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</x:si>
  <x:si>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</x:si>
  <x:si>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</x:si>
  <x:si>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</x:si>
  <x:si>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</x:si>
  <x:si>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https://ws.cso.ie/public/api.restful/PxStat.Data.Cube_API.ReadDataset/EB060/XLSX/2007/en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</x:si>
  <x:si>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</x:si>
  <x:si>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</x:si>
  <x:si>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</x:si>
  <x:si>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</x:si>
  <x:si>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</x:si>
  <x:si>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</x:si>
  <x:si>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</x:si>
  <x:si>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</x:si>
  <x:si>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</x:si>
  <x:si>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</x:si>
  <x:si>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</x:si>
  <x:si>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</x:si>
  <x:si>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</x:si>
  <x:si>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</x:si>
  <x:si>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</x:si>
  <x:si>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</x:si>
  <x:si>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</x:si>
  <x:si>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</x:si>
  <x:si>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</x:si>
  <x:si>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</x:si>
  <x:si>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</x:si>
  <x:si>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</x:si>
  <x:si>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</x:si>
  <x:si>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</x:si>
  <x:si>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</x:si>
  <x:si>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</x:si>
  <x:si>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</x:si>
  <x:si>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</x:si>
  <x:si>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C02734V03302</x:t>
  </x:si>
  <x:si>
    <x:t>Means of Travel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</x:si>
  <x:si>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</x:si>
  <x:si>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</x:si>
  <x:si>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</x:si>
  <x:si>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</x:si>
  <x:si>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</x:si>
  <x:si>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</x:si>
  <x:si>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01</x:t>
  </x:si>
  <x:si>
    <x:t>On foot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</x:si>
  <x:si>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</x:si>
  <x:si>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</x:si>
  <x:si>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</x:si>
  <x:si>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</x:si>
  <x:si>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</x:si>
  <x:si>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</x:si>
  <x:si>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</x:si>
  <x:si>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</x:si>
  <x:si>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</x:si>
  <x:si>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</x:si>
  <x:si>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</x:si>
  <x:si>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</x:si>
  <x:si>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</x:si>
  <x:si>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</x:si>
  <x:si>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</x:si>
  <x:si>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</x:si>
  <x:si>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</x:si>
  <x:si>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</x:si>
  <x:si>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</x:si>
  <x:si>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</x:si>
  <x:si>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</x:si>
  <x:si>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</x:si>
  <x:si>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</x:si>
  <x:si>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</x:si>
  <x:si>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</x:si>
  <x:si>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</x:si>
  <x:si>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</x:si>
  <x:si>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</x:si>
  <x:si>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</x:si>
  <x:si>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</x:si>
  <x:si>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</x:si>
  <x:si>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</x:si>
  <x:si>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</x:si>
  <x:si>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</x:si>
  <x:si>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</x:si>
  <x:si>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</x:si>
  <x:si>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</x:si>
  <x:si>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</x:si>
  <x:si>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</x:si>
  <x:si>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</x:si>
  <x:si>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</x:si>
  <x:si>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</x:si>
  <x:si>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</x:si>
  <x:si>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</x:si>
  <x:si>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</x:si>
  <x:si>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</x:si>
  <x:si>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</x:si>
  <x:si>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</x:si>
  <x:si>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</x:si>
  <x:si>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</x:si>
  <x:si>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</x:si>
  <x:si>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</x:si>
  <x:si>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</x:si>
  <x:si>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</x:si>
  <x:si>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</x:si>
  <x:si>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</x:si>
  <x:si>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</x:si>
  <x:si>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/>
  </x:si>
  <x:si>
    <x:t>X21</x:t>
  </x:si>
  <x:si>
    <x:t>Total in labour force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</x:si>
  <x:si>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</x:si>
  <x:si>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</x:si>
  <x:si>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</x:si>
  <x:si>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</x:si>
  <x:si>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</x:si>
  <x:si>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</x:si>
  <x:si>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</x:si>
  <x:si>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</x:si>
  <x:si>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</x:si>
  <x:si>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</x:si>
  <x:si>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</x:si>
  <x:si>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</x:si>
  <x:si>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Van</x:t>
  </x:si>
  <x:si>
    <x:t>Other, incl. lorry</x:t>
  </x:si>
  <x:si>
    <x:t>10</x:t>
  </x:si>
  <x:si>
    <x:t>Work mainly at or from home</x:t>
  </x:si>
  <x:si>
    <x:t>98</x:t>
  </x:si>
  <x:si>
    <x:t>Not stated</x:t>
  </x:si>
  <x:si>
    <x:t>-</x:t>
  </x:si>
  <x:si>
    <x:t>All means of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</x:si>
</x:sst>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3" totalsRowShown="0">
  <x:autoFilter ref="A1:J673"/>
  <x:tableColumns count="10">
    <x:tableColumn id="1" name="STATISTIC"/>
    <x:tableColumn id="2" name="Statistic Label"/>
    <x:tableColumn id="3" name="C02734V03302"/>
    <x:tableColumn id="4" name="Means of Travel"/>
    <x:tableColumn id="5" name="C02843V03417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3"/>
  <x:sheetViews>
    <x:sheetView workbookViewId="0"/>
  </x:sheetViews>
  <x:sheetFormatPr defaultRowHeight="15"/>
  <x:cols>
    <x:col min="1" max="1" width="11.996339" style="0" customWidth="1"/>
    <x:col min="2" max="2" width="89.567768" style="0" customWidth="1"/>
    <x:col min="3" max="3" width="16.139196" style="0" customWidth="1"/>
    <x:col min="4" max="4" width="27.710625" style="0" customWidth="1"/>
    <x:col min="5" max="5" width="16.139196" style="0" customWidth="1"/>
    <x:col min="6" max="6" width="54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7214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6599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5419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5366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4361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5974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6757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6488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4815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4467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8453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9710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1778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2047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1662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1791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806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625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1997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2505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6359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8199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12866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12880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3814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3801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7363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6160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3096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2958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1211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1180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8865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9097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10082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10241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5953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6717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22455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21257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2339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2499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4773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5261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2091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2015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2908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2681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25677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26166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7396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8396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 t="s">
        <x:v>107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 t="s">
        <x:v>107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108</x:v>
      </x:c>
      <x:c r="F56" s="0" t="s">
        <x:v>109</x:v>
      </x:c>
      <x:c r="G56" s="0" t="s">
        <x:v>52</x:v>
      </x:c>
      <x:c r="H56" s="0" t="s">
        <x:v>52</x:v>
      </x:c>
      <x:c r="I56" s="0" t="s">
        <x:v>53</x:v>
      </x:c>
      <x:c r="J56" s="0">
        <x:v>170510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108</x:v>
      </x:c>
      <x:c r="F57" s="0" t="s">
        <x:v>109</x:v>
      </x:c>
      <x:c r="G57" s="0" t="s">
        <x:v>54</x:v>
      </x:c>
      <x:c r="H57" s="0" t="s">
        <x:v>54</x:v>
      </x:c>
      <x:c r="I57" s="0" t="s">
        <x:v>53</x:v>
      </x:c>
      <x:c r="J57" s="0">
        <x:v>175080</x:v>
      </x:c>
    </x:row>
    <x:row r="58" spans="1:10">
      <x:c r="A58" s="0" t="s">
        <x:v>2</x:v>
      </x:c>
      <x:c r="B58" s="0" t="s">
        <x:v>4</x:v>
      </x:c>
      <x:c r="C58" s="0" t="s">
        <x:v>110</x:v>
      </x:c>
      <x:c r="D58" s="0" t="s">
        <x:v>111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2069</x:v>
      </x:c>
    </x:row>
    <x:row r="59" spans="1:10">
      <x:c r="A59" s="0" t="s">
        <x:v>2</x:v>
      </x:c>
      <x:c r="B59" s="0" t="s">
        <x:v>4</x:v>
      </x:c>
      <x:c r="C59" s="0" t="s">
        <x:v>110</x:v>
      </x:c>
      <x:c r="D59" s="0" t="s">
        <x:v>111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2526</x:v>
      </x:c>
    </x:row>
    <x:row r="60" spans="1:10">
      <x:c r="A60" s="0" t="s">
        <x:v>2</x:v>
      </x:c>
      <x:c r="B60" s="0" t="s">
        <x:v>4</x:v>
      </x:c>
      <x:c r="C60" s="0" t="s">
        <x:v>110</x:v>
      </x:c>
      <x:c r="D60" s="0" t="s">
        <x:v>111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801</x:v>
      </x:c>
    </x:row>
    <x:row r="61" spans="1:10">
      <x:c r="A61" s="0" t="s">
        <x:v>2</x:v>
      </x:c>
      <x:c r="B61" s="0" t="s">
        <x:v>4</x:v>
      </x:c>
      <x:c r="C61" s="0" t="s">
        <x:v>110</x:v>
      </x:c>
      <x:c r="D61" s="0" t="s">
        <x:v>111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1259</x:v>
      </x:c>
    </x:row>
    <x:row r="62" spans="1:10">
      <x:c r="A62" s="0" t="s">
        <x:v>2</x:v>
      </x:c>
      <x:c r="B62" s="0" t="s">
        <x:v>4</x:v>
      </x:c>
      <x:c r="C62" s="0" t="s">
        <x:v>110</x:v>
      </x:c>
      <x:c r="D62" s="0" t="s">
        <x:v>111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3416</x:v>
      </x:c>
    </x:row>
    <x:row r="63" spans="1:10">
      <x:c r="A63" s="0" t="s">
        <x:v>2</x:v>
      </x:c>
      <x:c r="B63" s="0" t="s">
        <x:v>4</x:v>
      </x:c>
      <x:c r="C63" s="0" t="s">
        <x:v>110</x:v>
      </x:c>
      <x:c r="D63" s="0" t="s">
        <x:v>111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5593</x:v>
      </x:c>
    </x:row>
    <x:row r="64" spans="1:10">
      <x:c r="A64" s="0" t="s">
        <x:v>2</x:v>
      </x:c>
      <x:c r="B64" s="0" t="s">
        <x:v>4</x:v>
      </x:c>
      <x:c r="C64" s="0" t="s">
        <x:v>110</x:v>
      </x:c>
      <x:c r="D64" s="0" t="s">
        <x:v>111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1657</x:v>
      </x:c>
    </x:row>
    <x:row r="65" spans="1:10">
      <x:c r="A65" s="0" t="s">
        <x:v>2</x:v>
      </x:c>
      <x:c r="B65" s="0" t="s">
        <x:v>4</x:v>
      </x:c>
      <x:c r="C65" s="0" t="s">
        <x:v>110</x:v>
      </x:c>
      <x:c r="D65" s="0" t="s">
        <x:v>111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2369</x:v>
      </x:c>
    </x:row>
    <x:row r="66" spans="1:10">
      <x:c r="A66" s="0" t="s">
        <x:v>2</x:v>
      </x:c>
      <x:c r="B66" s="0" t="s">
        <x:v>4</x:v>
      </x:c>
      <x:c r="C66" s="0" t="s">
        <x:v>110</x:v>
      </x:c>
      <x:c r="D66" s="0" t="s">
        <x:v>111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2247</x:v>
      </x:c>
    </x:row>
    <x:row r="67" spans="1:10">
      <x:c r="A67" s="0" t="s">
        <x:v>2</x:v>
      </x:c>
      <x:c r="B67" s="0" t="s">
        <x:v>4</x:v>
      </x:c>
      <x:c r="C67" s="0" t="s">
        <x:v>110</x:v>
      </x:c>
      <x:c r="D67" s="0" t="s">
        <x:v>111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2615</x:v>
      </x:c>
    </x:row>
    <x:row r="68" spans="1:10">
      <x:c r="A68" s="0" t="s">
        <x:v>2</x:v>
      </x:c>
      <x:c r="B68" s="0" t="s">
        <x:v>4</x:v>
      </x:c>
      <x:c r="C68" s="0" t="s">
        <x:v>110</x:v>
      </x:c>
      <x:c r="D68" s="0" t="s">
        <x:v>111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3351</x:v>
      </x:c>
    </x:row>
    <x:row r="69" spans="1:10">
      <x:c r="A69" s="0" t="s">
        <x:v>2</x:v>
      </x:c>
      <x:c r="B69" s="0" t="s">
        <x:v>4</x:v>
      </x:c>
      <x:c r="C69" s="0" t="s">
        <x:v>110</x:v>
      </x:c>
      <x:c r="D69" s="0" t="s">
        <x:v>111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5310</x:v>
      </x:c>
    </x:row>
    <x:row r="70" spans="1:10">
      <x:c r="A70" s="0" t="s">
        <x:v>2</x:v>
      </x:c>
      <x:c r="B70" s="0" t="s">
        <x:v>4</x:v>
      </x:c>
      <x:c r="C70" s="0" t="s">
        <x:v>110</x:v>
      </x:c>
      <x:c r="D70" s="0" t="s">
        <x:v>111</x:v>
      </x:c>
      <x:c r="E70" s="0" t="s">
        <x:v>65</x:v>
      </x:c>
      <x:c r="F70" s="0" t="s">
        <x:v>66</x:v>
      </x:c>
      <x:c r="G70" s="0" t="s">
        <x:v>52</x:v>
      </x:c>
      <x:c r="H70" s="0" t="s">
        <x:v>52</x:v>
      </x:c>
      <x:c r="I70" s="0" t="s">
        <x:v>53</x:v>
      </x:c>
      <x:c r="J70" s="0">
        <x:v>1089</x:v>
      </x:c>
    </x:row>
    <x:row r="71" spans="1:10">
      <x:c r="A71" s="0" t="s">
        <x:v>2</x:v>
      </x:c>
      <x:c r="B71" s="0" t="s">
        <x:v>4</x:v>
      </x:c>
      <x:c r="C71" s="0" t="s">
        <x:v>110</x:v>
      </x:c>
      <x:c r="D71" s="0" t="s">
        <x:v>111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53</x:v>
      </x:c>
      <x:c r="J71" s="0">
        <x:v>1511</x:v>
      </x:c>
    </x:row>
    <x:row r="72" spans="1:10">
      <x:c r="A72" s="0" t="s">
        <x:v>2</x:v>
      </x:c>
      <x:c r="B72" s="0" t="s">
        <x:v>4</x:v>
      </x:c>
      <x:c r="C72" s="0" t="s">
        <x:v>110</x:v>
      </x:c>
      <x:c r="D72" s="0" t="s">
        <x:v>111</x:v>
      </x:c>
      <x:c r="E72" s="0" t="s">
        <x:v>67</x:v>
      </x:c>
      <x:c r="F72" s="0" t="s">
        <x:v>68</x:v>
      </x:c>
      <x:c r="G72" s="0" t="s">
        <x:v>52</x:v>
      </x:c>
      <x:c r="H72" s="0" t="s">
        <x:v>52</x:v>
      </x:c>
      <x:c r="I72" s="0" t="s">
        <x:v>53</x:v>
      </x:c>
      <x:c r="J72" s="0">
        <x:v>428</x:v>
      </x:c>
    </x:row>
    <x:row r="73" spans="1:10">
      <x:c r="A73" s="0" t="s">
        <x:v>2</x:v>
      </x:c>
      <x:c r="B73" s="0" t="s">
        <x:v>4</x:v>
      </x:c>
      <x:c r="C73" s="0" t="s">
        <x:v>110</x:v>
      </x:c>
      <x:c r="D73" s="0" t="s">
        <x:v>111</x:v>
      </x:c>
      <x:c r="E73" s="0" t="s">
        <x:v>67</x:v>
      </x:c>
      <x:c r="F73" s="0" t="s">
        <x:v>68</x:v>
      </x:c>
      <x:c r="G73" s="0" t="s">
        <x:v>54</x:v>
      </x:c>
      <x:c r="H73" s="0" t="s">
        <x:v>54</x:v>
      </x:c>
      <x:c r="I73" s="0" t="s">
        <x:v>53</x:v>
      </x:c>
      <x:c r="J73" s="0">
        <x:v>486</x:v>
      </x:c>
    </x:row>
    <x:row r="74" spans="1:10">
      <x:c r="A74" s="0" t="s">
        <x:v>2</x:v>
      </x:c>
      <x:c r="B74" s="0" t="s">
        <x:v>4</x:v>
      </x:c>
      <x:c r="C74" s="0" t="s">
        <x:v>110</x:v>
      </x:c>
      <x:c r="D74" s="0" t="s">
        <x:v>111</x:v>
      </x:c>
      <x:c r="E74" s="0" t="s">
        <x:v>69</x:v>
      </x:c>
      <x:c r="F74" s="0" t="s">
        <x:v>70</x:v>
      </x:c>
      <x:c r="G74" s="0" t="s">
        <x:v>52</x:v>
      </x:c>
      <x:c r="H74" s="0" t="s">
        <x:v>52</x:v>
      </x:c>
      <x:c r="I74" s="0" t="s">
        <x:v>53</x:v>
      </x:c>
      <x:c r="J74" s="0">
        <x:v>788</x:v>
      </x:c>
    </x:row>
    <x:row r="75" spans="1:10">
      <x:c r="A75" s="0" t="s">
        <x:v>2</x:v>
      </x:c>
      <x:c r="B75" s="0" t="s">
        <x:v>4</x:v>
      </x:c>
      <x:c r="C75" s="0" t="s">
        <x:v>110</x:v>
      </x:c>
      <x:c r="D75" s="0" t="s">
        <x:v>111</x:v>
      </x:c>
      <x:c r="E75" s="0" t="s">
        <x:v>69</x:v>
      </x:c>
      <x:c r="F75" s="0" t="s">
        <x:v>70</x:v>
      </x:c>
      <x:c r="G75" s="0" t="s">
        <x:v>54</x:v>
      </x:c>
      <x:c r="H75" s="0" t="s">
        <x:v>54</x:v>
      </x:c>
      <x:c r="I75" s="0" t="s">
        <x:v>53</x:v>
      </x:c>
      <x:c r="J75" s="0">
        <x:v>624</x:v>
      </x:c>
    </x:row>
    <x:row r="76" spans="1:10">
      <x:c r="A76" s="0" t="s">
        <x:v>2</x:v>
      </x:c>
      <x:c r="B76" s="0" t="s">
        <x:v>4</x:v>
      </x:c>
      <x:c r="C76" s="0" t="s">
        <x:v>110</x:v>
      </x:c>
      <x:c r="D76" s="0" t="s">
        <x:v>111</x:v>
      </x:c>
      <x:c r="E76" s="0" t="s">
        <x:v>71</x:v>
      </x:c>
      <x:c r="F76" s="0" t="s">
        <x:v>72</x:v>
      </x:c>
      <x:c r="G76" s="0" t="s">
        <x:v>52</x:v>
      </x:c>
      <x:c r="H76" s="0" t="s">
        <x:v>52</x:v>
      </x:c>
      <x:c r="I76" s="0" t="s">
        <x:v>53</x:v>
      </x:c>
      <x:c r="J76" s="0">
        <x:v>1231</x:v>
      </x:c>
    </x:row>
    <x:row r="77" spans="1:10">
      <x:c r="A77" s="0" t="s">
        <x:v>2</x:v>
      </x:c>
      <x:c r="B77" s="0" t="s">
        <x:v>4</x:v>
      </x:c>
      <x:c r="C77" s="0" t="s">
        <x:v>110</x:v>
      </x:c>
      <x:c r="D77" s="0" t="s">
        <x:v>111</x:v>
      </x:c>
      <x:c r="E77" s="0" t="s">
        <x:v>71</x:v>
      </x:c>
      <x:c r="F77" s="0" t="s">
        <x:v>72</x:v>
      </x:c>
      <x:c r="G77" s="0" t="s">
        <x:v>54</x:v>
      </x:c>
      <x:c r="H77" s="0" t="s">
        <x:v>54</x:v>
      </x:c>
      <x:c r="I77" s="0" t="s">
        <x:v>53</x:v>
      </x:c>
      <x:c r="J77" s="0">
        <x:v>1816</x:v>
      </x:c>
    </x:row>
    <x:row r="78" spans="1:10">
      <x:c r="A78" s="0" t="s">
        <x:v>2</x:v>
      </x:c>
      <x:c r="B78" s="0" t="s">
        <x:v>4</x:v>
      </x:c>
      <x:c r="C78" s="0" t="s">
        <x:v>110</x:v>
      </x:c>
      <x:c r="D78" s="0" t="s">
        <x:v>111</x:v>
      </x:c>
      <x:c r="E78" s="0" t="s">
        <x:v>73</x:v>
      </x:c>
      <x:c r="F78" s="0" t="s">
        <x:v>74</x:v>
      </x:c>
      <x:c r="G78" s="0" t="s">
        <x:v>52</x:v>
      </x:c>
      <x:c r="H78" s="0" t="s">
        <x:v>52</x:v>
      </x:c>
      <x:c r="I78" s="0" t="s">
        <x:v>53</x:v>
      </x:c>
      <x:c r="J78" s="0">
        <x:v>2250</x:v>
      </x:c>
    </x:row>
    <x:row r="79" spans="1:10">
      <x:c r="A79" s="0" t="s">
        <x:v>2</x:v>
      </x:c>
      <x:c r="B79" s="0" t="s">
        <x:v>4</x:v>
      </x:c>
      <x:c r="C79" s="0" t="s">
        <x:v>110</x:v>
      </x:c>
      <x:c r="D79" s="0" t="s">
        <x:v>111</x:v>
      </x:c>
      <x:c r="E79" s="0" t="s">
        <x:v>73</x:v>
      </x:c>
      <x:c r="F79" s="0" t="s">
        <x:v>74</x:v>
      </x:c>
      <x:c r="G79" s="0" t="s">
        <x:v>54</x:v>
      </x:c>
      <x:c r="H79" s="0" t="s">
        <x:v>54</x:v>
      </x:c>
      <x:c r="I79" s="0" t="s">
        <x:v>53</x:v>
      </x:c>
      <x:c r="J79" s="0">
        <x:v>4164</x:v>
      </x:c>
    </x:row>
    <x:row r="80" spans="1:10">
      <x:c r="A80" s="0" t="s">
        <x:v>2</x:v>
      </x:c>
      <x:c r="B80" s="0" t="s">
        <x:v>4</x:v>
      </x:c>
      <x:c r="C80" s="0" t="s">
        <x:v>110</x:v>
      </x:c>
      <x:c r="D80" s="0" t="s">
        <x:v>111</x:v>
      </x:c>
      <x:c r="E80" s="0" t="s">
        <x:v>75</x:v>
      </x:c>
      <x:c r="F80" s="0" t="s">
        <x:v>76</x:v>
      </x:c>
      <x:c r="G80" s="0" t="s">
        <x:v>52</x:v>
      </x:c>
      <x:c r="H80" s="0" t="s">
        <x:v>52</x:v>
      </x:c>
      <x:c r="I80" s="0" t="s">
        <x:v>53</x:v>
      </x:c>
      <x:c r="J80" s="0">
        <x:v>3167</x:v>
      </x:c>
    </x:row>
    <x:row r="81" spans="1:10">
      <x:c r="A81" s="0" t="s">
        <x:v>2</x:v>
      </x:c>
      <x:c r="B81" s="0" t="s">
        <x:v>4</x:v>
      </x:c>
      <x:c r="C81" s="0" t="s">
        <x:v>110</x:v>
      </x:c>
      <x:c r="D81" s="0" t="s">
        <x:v>111</x:v>
      </x:c>
      <x:c r="E81" s="0" t="s">
        <x:v>75</x:v>
      </x:c>
      <x:c r="F81" s="0" t="s">
        <x:v>76</x:v>
      </x:c>
      <x:c r="G81" s="0" t="s">
        <x:v>54</x:v>
      </x:c>
      <x:c r="H81" s="0" t="s">
        <x:v>54</x:v>
      </x:c>
      <x:c r="I81" s="0" t="s">
        <x:v>53</x:v>
      </x:c>
      <x:c r="J81" s="0">
        <x:v>4540</x:v>
      </x:c>
    </x:row>
    <x:row r="82" spans="1:10">
      <x:c r="A82" s="0" t="s">
        <x:v>2</x:v>
      </x:c>
      <x:c r="B82" s="0" t="s">
        <x:v>4</x:v>
      </x:c>
      <x:c r="C82" s="0" t="s">
        <x:v>110</x:v>
      </x:c>
      <x:c r="D82" s="0" t="s">
        <x:v>111</x:v>
      </x:c>
      <x:c r="E82" s="0" t="s">
        <x:v>77</x:v>
      </x:c>
      <x:c r="F82" s="0" t="s">
        <x:v>78</x:v>
      </x:c>
      <x:c r="G82" s="0" t="s">
        <x:v>52</x:v>
      </x:c>
      <x:c r="H82" s="0" t="s">
        <x:v>52</x:v>
      </x:c>
      <x:c r="I82" s="0" t="s">
        <x:v>53</x:v>
      </x:c>
      <x:c r="J82" s="0">
        <x:v>437</x:v>
      </x:c>
    </x:row>
    <x:row r="83" spans="1:10">
      <x:c r="A83" s="0" t="s">
        <x:v>2</x:v>
      </x:c>
      <x:c r="B83" s="0" t="s">
        <x:v>4</x:v>
      </x:c>
      <x:c r="C83" s="0" t="s">
        <x:v>110</x:v>
      </x:c>
      <x:c r="D83" s="0" t="s">
        <x:v>111</x:v>
      </x:c>
      <x:c r="E83" s="0" t="s">
        <x:v>77</x:v>
      </x:c>
      <x:c r="F83" s="0" t="s">
        <x:v>78</x:v>
      </x:c>
      <x:c r="G83" s="0" t="s">
        <x:v>54</x:v>
      </x:c>
      <x:c r="H83" s="0" t="s">
        <x:v>54</x:v>
      </x:c>
      <x:c r="I83" s="0" t="s">
        <x:v>53</x:v>
      </x:c>
      <x:c r="J83" s="0">
        <x:v>559</x:v>
      </x:c>
    </x:row>
    <x:row r="84" spans="1:10">
      <x:c r="A84" s="0" t="s">
        <x:v>2</x:v>
      </x:c>
      <x:c r="B84" s="0" t="s">
        <x:v>4</x:v>
      </x:c>
      <x:c r="C84" s="0" t="s">
        <x:v>110</x:v>
      </x:c>
      <x:c r="D84" s="0" t="s">
        <x:v>111</x:v>
      </x:c>
      <x:c r="E84" s="0" t="s">
        <x:v>79</x:v>
      </x:c>
      <x:c r="F84" s="0" t="s">
        <x:v>80</x:v>
      </x:c>
      <x:c r="G84" s="0" t="s">
        <x:v>52</x:v>
      </x:c>
      <x:c r="H84" s="0" t="s">
        <x:v>52</x:v>
      </x:c>
      <x:c r="I84" s="0" t="s">
        <x:v>53</x:v>
      </x:c>
      <x:c r="J84" s="0">
        <x:v>508</x:v>
      </x:c>
    </x:row>
    <x:row r="85" spans="1:10">
      <x:c r="A85" s="0" t="s">
        <x:v>2</x:v>
      </x:c>
      <x:c r="B85" s="0" t="s">
        <x:v>4</x:v>
      </x:c>
      <x:c r="C85" s="0" t="s">
        <x:v>110</x:v>
      </x:c>
      <x:c r="D85" s="0" t="s">
        <x:v>111</x:v>
      </x:c>
      <x:c r="E85" s="0" t="s">
        <x:v>79</x:v>
      </x:c>
      <x:c r="F85" s="0" t="s">
        <x:v>80</x:v>
      </x:c>
      <x:c r="G85" s="0" t="s">
        <x:v>54</x:v>
      </x:c>
      <x:c r="H85" s="0" t="s">
        <x:v>54</x:v>
      </x:c>
      <x:c r="I85" s="0" t="s">
        <x:v>53</x:v>
      </x:c>
      <x:c r="J85" s="0">
        <x:v>526</x:v>
      </x:c>
    </x:row>
    <x:row r="86" spans="1:10">
      <x:c r="A86" s="0" t="s">
        <x:v>2</x:v>
      </x:c>
      <x:c r="B86" s="0" t="s">
        <x:v>4</x:v>
      </x:c>
      <x:c r="C86" s="0" t="s">
        <x:v>110</x:v>
      </x:c>
      <x:c r="D86" s="0" t="s">
        <x:v>111</x:v>
      </x:c>
      <x:c r="E86" s="0" t="s">
        <x:v>81</x:v>
      </x:c>
      <x:c r="F86" s="0" t="s">
        <x:v>82</x:v>
      </x:c>
      <x:c r="G86" s="0" t="s">
        <x:v>52</x:v>
      </x:c>
      <x:c r="H86" s="0" t="s">
        <x:v>52</x:v>
      </x:c>
      <x:c r="I86" s="0" t="s">
        <x:v>53</x:v>
      </x:c>
      <x:c r="J86" s="0">
        <x:v>1208</x:v>
      </x:c>
    </x:row>
    <x:row r="87" spans="1:10">
      <x:c r="A87" s="0" t="s">
        <x:v>2</x:v>
      </x:c>
      <x:c r="B87" s="0" t="s">
        <x:v>4</x:v>
      </x:c>
      <x:c r="C87" s="0" t="s">
        <x:v>110</x:v>
      </x:c>
      <x:c r="D87" s="0" t="s">
        <x:v>111</x:v>
      </x:c>
      <x:c r="E87" s="0" t="s">
        <x:v>81</x:v>
      </x:c>
      <x:c r="F87" s="0" t="s">
        <x:v>82</x:v>
      </x:c>
      <x:c r="G87" s="0" t="s">
        <x:v>54</x:v>
      </x:c>
      <x:c r="H87" s="0" t="s">
        <x:v>54</x:v>
      </x:c>
      <x:c r="I87" s="0" t="s">
        <x:v>53</x:v>
      </x:c>
      <x:c r="J87" s="0">
        <x:v>1623</x:v>
      </x:c>
    </x:row>
    <x:row r="88" spans="1:10">
      <x:c r="A88" s="0" t="s">
        <x:v>2</x:v>
      </x:c>
      <x:c r="B88" s="0" t="s">
        <x:v>4</x:v>
      </x:c>
      <x:c r="C88" s="0" t="s">
        <x:v>110</x:v>
      </x:c>
      <x:c r="D88" s="0" t="s">
        <x:v>111</x:v>
      </x:c>
      <x:c r="E88" s="0" t="s">
        <x:v>83</x:v>
      </x:c>
      <x:c r="F88" s="0" t="s">
        <x:v>84</x:v>
      </x:c>
      <x:c r="G88" s="0" t="s">
        <x:v>52</x:v>
      </x:c>
      <x:c r="H88" s="0" t="s">
        <x:v>52</x:v>
      </x:c>
      <x:c r="I88" s="0" t="s">
        <x:v>53</x:v>
      </x:c>
      <x:c r="J88" s="0">
        <x:v>494</x:v>
      </x:c>
    </x:row>
    <x:row r="89" spans="1:10">
      <x:c r="A89" s="0" t="s">
        <x:v>2</x:v>
      </x:c>
      <x:c r="B89" s="0" t="s">
        <x:v>4</x:v>
      </x:c>
      <x:c r="C89" s="0" t="s">
        <x:v>110</x:v>
      </x:c>
      <x:c r="D89" s="0" t="s">
        <x:v>111</x:v>
      </x:c>
      <x:c r="E89" s="0" t="s">
        <x:v>83</x:v>
      </x:c>
      <x:c r="F89" s="0" t="s">
        <x:v>84</x:v>
      </x:c>
      <x:c r="G89" s="0" t="s">
        <x:v>54</x:v>
      </x:c>
      <x:c r="H89" s="0" t="s">
        <x:v>54</x:v>
      </x:c>
      <x:c r="I89" s="0" t="s">
        <x:v>53</x:v>
      </x:c>
      <x:c r="J89" s="0">
        <x:v>651</x:v>
      </x:c>
    </x:row>
    <x:row r="90" spans="1:10">
      <x:c r="A90" s="0" t="s">
        <x:v>2</x:v>
      </x:c>
      <x:c r="B90" s="0" t="s">
        <x:v>4</x:v>
      </x:c>
      <x:c r="C90" s="0" t="s">
        <x:v>110</x:v>
      </x:c>
      <x:c r="D90" s="0" t="s">
        <x:v>111</x:v>
      </x:c>
      <x:c r="E90" s="0" t="s">
        <x:v>85</x:v>
      </x:c>
      <x:c r="F90" s="0" t="s">
        <x:v>86</x:v>
      </x:c>
      <x:c r="G90" s="0" t="s">
        <x:v>52</x:v>
      </x:c>
      <x:c r="H90" s="0" t="s">
        <x:v>52</x:v>
      </x:c>
      <x:c r="I90" s="0" t="s">
        <x:v>53</x:v>
      </x:c>
      <x:c r="J90" s="0">
        <x:v>1571</x:v>
      </x:c>
    </x:row>
    <x:row r="91" spans="1:10">
      <x:c r="A91" s="0" t="s">
        <x:v>2</x:v>
      </x:c>
      <x:c r="B91" s="0" t="s">
        <x:v>4</x:v>
      </x:c>
      <x:c r="C91" s="0" t="s">
        <x:v>110</x:v>
      </x:c>
      <x:c r="D91" s="0" t="s">
        <x:v>111</x:v>
      </x:c>
      <x:c r="E91" s="0" t="s">
        <x:v>85</x:v>
      </x:c>
      <x:c r="F91" s="0" t="s">
        <x:v>86</x:v>
      </x:c>
      <x:c r="G91" s="0" t="s">
        <x:v>54</x:v>
      </x:c>
      <x:c r="H91" s="0" t="s">
        <x:v>54</x:v>
      </x:c>
      <x:c r="I91" s="0" t="s">
        <x:v>53</x:v>
      </x:c>
      <x:c r="J91" s="0">
        <x:v>2342</x:v>
      </x:c>
    </x:row>
    <x:row r="92" spans="1:10">
      <x:c r="A92" s="0" t="s">
        <x:v>2</x:v>
      </x:c>
      <x:c r="B92" s="0" t="s">
        <x:v>4</x:v>
      </x:c>
      <x:c r="C92" s="0" t="s">
        <x:v>110</x:v>
      </x:c>
      <x:c r="D92" s="0" t="s">
        <x:v>111</x:v>
      </x:c>
      <x:c r="E92" s="0" t="s">
        <x:v>87</x:v>
      </x:c>
      <x:c r="F92" s="0" t="s">
        <x:v>88</x:v>
      </x:c>
      <x:c r="G92" s="0" t="s">
        <x:v>52</x:v>
      </x:c>
      <x:c r="H92" s="0" t="s">
        <x:v>52</x:v>
      </x:c>
      <x:c r="I92" s="0" t="s">
        <x:v>53</x:v>
      </x:c>
      <x:c r="J92" s="0">
        <x:v>1146</x:v>
      </x:c>
    </x:row>
    <x:row r="93" spans="1:10">
      <x:c r="A93" s="0" t="s">
        <x:v>2</x:v>
      </x:c>
      <x:c r="B93" s="0" t="s">
        <x:v>4</x:v>
      </x:c>
      <x:c r="C93" s="0" t="s">
        <x:v>110</x:v>
      </x:c>
      <x:c r="D93" s="0" t="s">
        <x:v>111</x:v>
      </x:c>
      <x:c r="E93" s="0" t="s">
        <x:v>87</x:v>
      </x:c>
      <x:c r="F93" s="0" t="s">
        <x:v>88</x:v>
      </x:c>
      <x:c r="G93" s="0" t="s">
        <x:v>54</x:v>
      </x:c>
      <x:c r="H93" s="0" t="s">
        <x:v>54</x:v>
      </x:c>
      <x:c r="I93" s="0" t="s">
        <x:v>53</x:v>
      </x:c>
      <x:c r="J93" s="0">
        <x:v>1586</x:v>
      </x:c>
    </x:row>
    <x:row r="94" spans="1:10">
      <x:c r="A94" s="0" t="s">
        <x:v>2</x:v>
      </x:c>
      <x:c r="B94" s="0" t="s">
        <x:v>4</x:v>
      </x:c>
      <x:c r="C94" s="0" t="s">
        <x:v>110</x:v>
      </x:c>
      <x:c r="D94" s="0" t="s">
        <x:v>111</x:v>
      </x:c>
      <x:c r="E94" s="0" t="s">
        <x:v>89</x:v>
      </x:c>
      <x:c r="F94" s="0" t="s">
        <x:v>90</x:v>
      </x:c>
      <x:c r="G94" s="0" t="s">
        <x:v>52</x:v>
      </x:c>
      <x:c r="H94" s="0" t="s">
        <x:v>52</x:v>
      </x:c>
      <x:c r="I94" s="0" t="s">
        <x:v>53</x:v>
      </x:c>
      <x:c r="J94" s="0">
        <x:v>754</x:v>
      </x:c>
    </x:row>
    <x:row r="95" spans="1:10">
      <x:c r="A95" s="0" t="s">
        <x:v>2</x:v>
      </x:c>
      <x:c r="B95" s="0" t="s">
        <x:v>4</x:v>
      </x:c>
      <x:c r="C95" s="0" t="s">
        <x:v>110</x:v>
      </x:c>
      <x:c r="D95" s="0" t="s">
        <x:v>111</x:v>
      </x:c>
      <x:c r="E95" s="0" t="s">
        <x:v>89</x:v>
      </x:c>
      <x:c r="F95" s="0" t="s">
        <x:v>90</x:v>
      </x:c>
      <x:c r="G95" s="0" t="s">
        <x:v>54</x:v>
      </x:c>
      <x:c r="H95" s="0" t="s">
        <x:v>54</x:v>
      </x:c>
      <x:c r="I95" s="0" t="s">
        <x:v>53</x:v>
      </x:c>
      <x:c r="J95" s="0">
        <x:v>1076</x:v>
      </x:c>
    </x:row>
    <x:row r="96" spans="1:10">
      <x:c r="A96" s="0" t="s">
        <x:v>2</x:v>
      </x:c>
      <x:c r="B96" s="0" t="s">
        <x:v>4</x:v>
      </x:c>
      <x:c r="C96" s="0" t="s">
        <x:v>110</x:v>
      </x:c>
      <x:c r="D96" s="0" t="s">
        <x:v>111</x:v>
      </x:c>
      <x:c r="E96" s="0" t="s">
        <x:v>91</x:v>
      </x:c>
      <x:c r="F96" s="0" t="s">
        <x:v>92</x:v>
      </x:c>
      <x:c r="G96" s="0" t="s">
        <x:v>52</x:v>
      </x:c>
      <x:c r="H96" s="0" t="s">
        <x:v>52</x:v>
      </x:c>
      <x:c r="I96" s="0" t="s">
        <x:v>53</x:v>
      </x:c>
      <x:c r="J96" s="0">
        <x:v>1800</x:v>
      </x:c>
    </x:row>
    <x:row r="97" spans="1:10">
      <x:c r="A97" s="0" t="s">
        <x:v>2</x:v>
      </x:c>
      <x:c r="B97" s="0" t="s">
        <x:v>4</x:v>
      </x:c>
      <x:c r="C97" s="0" t="s">
        <x:v>110</x:v>
      </x:c>
      <x:c r="D97" s="0" t="s">
        <x:v>111</x:v>
      </x:c>
      <x:c r="E97" s="0" t="s">
        <x:v>91</x:v>
      </x:c>
      <x:c r="F97" s="0" t="s">
        <x:v>92</x:v>
      </x:c>
      <x:c r="G97" s="0" t="s">
        <x:v>54</x:v>
      </x:c>
      <x:c r="H97" s="0" t="s">
        <x:v>54</x:v>
      </x:c>
      <x:c r="I97" s="0" t="s">
        <x:v>53</x:v>
      </x:c>
      <x:c r="J97" s="0">
        <x:v>2677</x:v>
      </x:c>
    </x:row>
    <x:row r="98" spans="1:10">
      <x:c r="A98" s="0" t="s">
        <x:v>2</x:v>
      </x:c>
      <x:c r="B98" s="0" t="s">
        <x:v>4</x:v>
      </x:c>
      <x:c r="C98" s="0" t="s">
        <x:v>110</x:v>
      </x:c>
      <x:c r="D98" s="0" t="s">
        <x:v>111</x:v>
      </x:c>
      <x:c r="E98" s="0" t="s">
        <x:v>93</x:v>
      </x:c>
      <x:c r="F98" s="0" t="s">
        <x:v>94</x:v>
      </x:c>
      <x:c r="G98" s="0" t="s">
        <x:v>52</x:v>
      </x:c>
      <x:c r="H98" s="0" t="s">
        <x:v>52</x:v>
      </x:c>
      <x:c r="I98" s="0" t="s">
        <x:v>53</x:v>
      </x:c>
      <x:c r="J98" s="0">
        <x:v>461</x:v>
      </x:c>
    </x:row>
    <x:row r="99" spans="1:10">
      <x:c r="A99" s="0" t="s">
        <x:v>2</x:v>
      </x:c>
      <x:c r="B99" s="0" t="s">
        <x:v>4</x:v>
      </x:c>
      <x:c r="C99" s="0" t="s">
        <x:v>110</x:v>
      </x:c>
      <x:c r="D99" s="0" t="s">
        <x:v>111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53</x:v>
      </x:c>
      <x:c r="J99" s="0">
        <x:v>846</x:v>
      </x:c>
    </x:row>
    <x:row r="100" spans="1:10">
      <x:c r="A100" s="0" t="s">
        <x:v>2</x:v>
      </x:c>
      <x:c r="B100" s="0" t="s">
        <x:v>4</x:v>
      </x:c>
      <x:c r="C100" s="0" t="s">
        <x:v>110</x:v>
      </x:c>
      <x:c r="D100" s="0" t="s">
        <x:v>111</x:v>
      </x:c>
      <x:c r="E100" s="0" t="s">
        <x:v>95</x:v>
      </x:c>
      <x:c r="F100" s="0" t="s">
        <x:v>96</x:v>
      </x:c>
      <x:c r="G100" s="0" t="s">
        <x:v>52</x:v>
      </x:c>
      <x:c r="H100" s="0" t="s">
        <x:v>52</x:v>
      </x:c>
      <x:c r="I100" s="0" t="s">
        <x:v>53</x:v>
      </x:c>
      <x:c r="J100" s="0">
        <x:v>1497</x:v>
      </x:c>
    </x:row>
    <x:row r="101" spans="1:10">
      <x:c r="A101" s="0" t="s">
        <x:v>2</x:v>
      </x:c>
      <x:c r="B101" s="0" t="s">
        <x:v>4</x:v>
      </x:c>
      <x:c r="C101" s="0" t="s">
        <x:v>110</x:v>
      </x:c>
      <x:c r="D101" s="0" t="s">
        <x:v>111</x:v>
      </x:c>
      <x:c r="E101" s="0" t="s">
        <x:v>95</x:v>
      </x:c>
      <x:c r="F101" s="0" t="s">
        <x:v>96</x:v>
      </x:c>
      <x:c r="G101" s="0" t="s">
        <x:v>54</x:v>
      </x:c>
      <x:c r="H101" s="0" t="s">
        <x:v>54</x:v>
      </x:c>
      <x:c r="I101" s="0" t="s">
        <x:v>53</x:v>
      </x:c>
      <x:c r="J101" s="0">
        <x:v>1913</x:v>
      </x:c>
    </x:row>
    <x:row r="102" spans="1:10">
      <x:c r="A102" s="0" t="s">
        <x:v>2</x:v>
      </x:c>
      <x:c r="B102" s="0" t="s">
        <x:v>4</x:v>
      </x:c>
      <x:c r="C102" s="0" t="s">
        <x:v>110</x:v>
      </x:c>
      <x:c r="D102" s="0" t="s">
        <x:v>111</x:v>
      </x:c>
      <x:c r="E102" s="0" t="s">
        <x:v>97</x:v>
      </x:c>
      <x:c r="F102" s="0" t="s">
        <x:v>98</x:v>
      </x:c>
      <x:c r="G102" s="0" t="s">
        <x:v>52</x:v>
      </x:c>
      <x:c r="H102" s="0" t="s">
        <x:v>52</x:v>
      </x:c>
      <x:c r="I102" s="0" t="s">
        <x:v>53</x:v>
      </x:c>
      <x:c r="J102" s="0">
        <x:v>909</x:v>
      </x:c>
    </x:row>
    <x:row r="103" spans="1:10">
      <x:c r="A103" s="0" t="s">
        <x:v>2</x:v>
      </x:c>
      <x:c r="B103" s="0" t="s">
        <x:v>4</x:v>
      </x:c>
      <x:c r="C103" s="0" t="s">
        <x:v>110</x:v>
      </x:c>
      <x:c r="D103" s="0" t="s">
        <x:v>111</x:v>
      </x:c>
      <x:c r="E103" s="0" t="s">
        <x:v>97</x:v>
      </x:c>
      <x:c r="F103" s="0" t="s">
        <x:v>98</x:v>
      </x:c>
      <x:c r="G103" s="0" t="s">
        <x:v>54</x:v>
      </x:c>
      <x:c r="H103" s="0" t="s">
        <x:v>54</x:v>
      </x:c>
      <x:c r="I103" s="0" t="s">
        <x:v>53</x:v>
      </x:c>
      <x:c r="J103" s="0">
        <x:v>1035</x:v>
      </x:c>
    </x:row>
    <x:row r="104" spans="1:10">
      <x:c r="A104" s="0" t="s">
        <x:v>2</x:v>
      </x:c>
      <x:c r="B104" s="0" t="s">
        <x:v>4</x:v>
      </x:c>
      <x:c r="C104" s="0" t="s">
        <x:v>110</x:v>
      </x:c>
      <x:c r="D104" s="0" t="s">
        <x:v>111</x:v>
      </x:c>
      <x:c r="E104" s="0" t="s">
        <x:v>99</x:v>
      </x:c>
      <x:c r="F104" s="0" t="s">
        <x:v>100</x:v>
      </x:c>
      <x:c r="G104" s="0" t="s">
        <x:v>52</x:v>
      </x:c>
      <x:c r="H104" s="0" t="s">
        <x:v>52</x:v>
      </x:c>
      <x:c r="I104" s="0" t="s">
        <x:v>53</x:v>
      </x:c>
      <x:c r="J104" s="0">
        <x:v>735</x:v>
      </x:c>
    </x:row>
    <x:row r="105" spans="1:10">
      <x:c r="A105" s="0" t="s">
        <x:v>2</x:v>
      </x:c>
      <x:c r="B105" s="0" t="s">
        <x:v>4</x:v>
      </x:c>
      <x:c r="C105" s="0" t="s">
        <x:v>110</x:v>
      </x:c>
      <x:c r="D105" s="0" t="s">
        <x:v>111</x:v>
      </x:c>
      <x:c r="E105" s="0" t="s">
        <x:v>99</x:v>
      </x:c>
      <x:c r="F105" s="0" t="s">
        <x:v>100</x:v>
      </x:c>
      <x:c r="G105" s="0" t="s">
        <x:v>54</x:v>
      </x:c>
      <x:c r="H105" s="0" t="s">
        <x:v>54</x:v>
      </x:c>
      <x:c r="I105" s="0" t="s">
        <x:v>53</x:v>
      </x:c>
      <x:c r="J105" s="0">
        <x:v>928</x:v>
      </x:c>
    </x:row>
    <x:row r="106" spans="1:10">
      <x:c r="A106" s="0" t="s">
        <x:v>2</x:v>
      </x:c>
      <x:c r="B106" s="0" t="s">
        <x:v>4</x:v>
      </x:c>
      <x:c r="C106" s="0" t="s">
        <x:v>110</x:v>
      </x:c>
      <x:c r="D106" s="0" t="s">
        <x:v>111</x:v>
      </x:c>
      <x:c r="E106" s="0" t="s">
        <x:v>101</x:v>
      </x:c>
      <x:c r="F106" s="0" t="s">
        <x:v>102</x:v>
      </x:c>
      <x:c r="G106" s="0" t="s">
        <x:v>52</x:v>
      </x:c>
      <x:c r="H106" s="0" t="s">
        <x:v>52</x:v>
      </x:c>
      <x:c r="I106" s="0" t="s">
        <x:v>53</x:v>
      </x:c>
      <x:c r="J106" s="0">
        <x:v>4541</x:v>
      </x:c>
    </x:row>
    <x:row r="107" spans="1:10">
      <x:c r="A107" s="0" t="s">
        <x:v>2</x:v>
      </x:c>
      <x:c r="B107" s="0" t="s">
        <x:v>4</x:v>
      </x:c>
      <x:c r="C107" s="0" t="s">
        <x:v>110</x:v>
      </x:c>
      <x:c r="D107" s="0" t="s">
        <x:v>111</x:v>
      </x:c>
      <x:c r="E107" s="0" t="s">
        <x:v>101</x:v>
      </x:c>
      <x:c r="F107" s="0" t="s">
        <x:v>102</x:v>
      </x:c>
      <x:c r="G107" s="0" t="s">
        <x:v>54</x:v>
      </x:c>
      <x:c r="H107" s="0" t="s">
        <x:v>54</x:v>
      </x:c>
      <x:c r="I107" s="0" t="s">
        <x:v>53</x:v>
      </x:c>
      <x:c r="J107" s="0">
        <x:v>6241</x:v>
      </x:c>
    </x:row>
    <x:row r="108" spans="1:10">
      <x:c r="A108" s="0" t="s">
        <x:v>2</x:v>
      </x:c>
      <x:c r="B108" s="0" t="s">
        <x:v>4</x:v>
      </x:c>
      <x:c r="C108" s="0" t="s">
        <x:v>110</x:v>
      </x:c>
      <x:c r="D108" s="0" t="s">
        <x:v>111</x:v>
      </x:c>
      <x:c r="E108" s="0" t="s">
        <x:v>103</x:v>
      </x:c>
      <x:c r="F108" s="0" t="s">
        <x:v>104</x:v>
      </x:c>
      <x:c r="G108" s="0" t="s">
        <x:v>52</x:v>
      </x:c>
      <x:c r="H108" s="0" t="s">
        <x:v>52</x:v>
      </x:c>
      <x:c r="I108" s="0" t="s">
        <x:v>53</x:v>
      </x:c>
      <x:c r="J108" s="0">
        <x:v>1248</x:v>
      </x:c>
    </x:row>
    <x:row r="109" spans="1:10">
      <x:c r="A109" s="0" t="s">
        <x:v>2</x:v>
      </x:c>
      <x:c r="B109" s="0" t="s">
        <x:v>4</x:v>
      </x:c>
      <x:c r="C109" s="0" t="s">
        <x:v>110</x:v>
      </x:c>
      <x:c r="D109" s="0" t="s">
        <x:v>111</x:v>
      </x:c>
      <x:c r="E109" s="0" t="s">
        <x:v>103</x:v>
      </x:c>
      <x:c r="F109" s="0" t="s">
        <x:v>104</x:v>
      </x:c>
      <x:c r="G109" s="0" t="s">
        <x:v>54</x:v>
      </x:c>
      <x:c r="H109" s="0" t="s">
        <x:v>54</x:v>
      </x:c>
      <x:c r="I109" s="0" t="s">
        <x:v>53</x:v>
      </x:c>
      <x:c r="J109" s="0">
        <x:v>2021</x:v>
      </x:c>
    </x:row>
    <x:row r="110" spans="1:10">
      <x:c r="A110" s="0" t="s">
        <x:v>2</x:v>
      </x:c>
      <x:c r="B110" s="0" t="s">
        <x:v>4</x:v>
      </x:c>
      <x:c r="C110" s="0" t="s">
        <x:v>110</x:v>
      </x:c>
      <x:c r="D110" s="0" t="s">
        <x:v>111</x:v>
      </x:c>
      <x:c r="E110" s="0" t="s">
        <x:v>105</x:v>
      </x:c>
      <x:c r="F110" s="0" t="s">
        <x:v>106</x:v>
      </x:c>
      <x:c r="G110" s="0" t="s">
        <x:v>52</x:v>
      </x:c>
      <x:c r="H110" s="0" t="s">
        <x:v>52</x:v>
      </x:c>
      <x:c r="I110" s="0" t="s">
        <x:v>53</x:v>
      </x:c>
      <x:c r="J110" s="0" t="s">
        <x:v>107</x:v>
      </x:c>
    </x:row>
    <x:row r="111" spans="1:10">
      <x:c r="A111" s="0" t="s">
        <x:v>2</x:v>
      </x:c>
      <x:c r="B111" s="0" t="s">
        <x:v>4</x:v>
      </x:c>
      <x:c r="C111" s="0" t="s">
        <x:v>110</x:v>
      </x:c>
      <x:c r="D111" s="0" t="s">
        <x:v>111</x:v>
      </x:c>
      <x:c r="E111" s="0" t="s">
        <x:v>105</x:v>
      </x:c>
      <x:c r="F111" s="0" t="s">
        <x:v>106</x:v>
      </x:c>
      <x:c r="G111" s="0" t="s">
        <x:v>54</x:v>
      </x:c>
      <x:c r="H111" s="0" t="s">
        <x:v>54</x:v>
      </x:c>
      <x:c r="I111" s="0" t="s">
        <x:v>53</x:v>
      </x:c>
      <x:c r="J111" s="0" t="s">
        <x:v>107</x:v>
      </x:c>
    </x:row>
    <x:row r="112" spans="1:10">
      <x:c r="A112" s="0" t="s">
        <x:v>2</x:v>
      </x:c>
      <x:c r="B112" s="0" t="s">
        <x:v>4</x:v>
      </x:c>
      <x:c r="C112" s="0" t="s">
        <x:v>110</x:v>
      </x:c>
      <x:c r="D112" s="0" t="s">
        <x:v>111</x:v>
      </x:c>
      <x:c r="E112" s="0" t="s">
        <x:v>108</x:v>
      </x:c>
      <x:c r="F112" s="0" t="s">
        <x:v>109</x:v>
      </x:c>
      <x:c r="G112" s="0" t="s">
        <x:v>52</x:v>
      </x:c>
      <x:c r="H112" s="0" t="s">
        <x:v>52</x:v>
      </x:c>
      <x:c r="I112" s="0" t="s">
        <x:v>53</x:v>
      </x:c>
      <x:c r="J112" s="0">
        <x:v>39803</x:v>
      </x:c>
    </x:row>
    <x:row r="113" spans="1:10">
      <x:c r="A113" s="0" t="s">
        <x:v>2</x:v>
      </x:c>
      <x:c r="B113" s="0" t="s">
        <x:v>4</x:v>
      </x:c>
      <x:c r="C113" s="0" t="s">
        <x:v>110</x:v>
      </x:c>
      <x:c r="D113" s="0" t="s">
        <x:v>111</x:v>
      </x:c>
      <x:c r="E113" s="0" t="s">
        <x:v>108</x:v>
      </x:c>
      <x:c r="F113" s="0" t="s">
        <x:v>109</x:v>
      </x:c>
      <x:c r="G113" s="0" t="s">
        <x:v>54</x:v>
      </x:c>
      <x:c r="H113" s="0" t="s">
        <x:v>54</x:v>
      </x:c>
      <x:c r="I113" s="0" t="s">
        <x:v>53</x:v>
      </x:c>
      <x:c r="J113" s="0">
        <x:v>56837</x:v>
      </x:c>
    </x:row>
    <x:row r="114" spans="1:10">
      <x:c r="A114" s="0" t="s">
        <x:v>2</x:v>
      </x:c>
      <x:c r="B114" s="0" t="s">
        <x:v>4</x:v>
      </x:c>
      <x:c r="C114" s="0" t="s">
        <x:v>112</x:v>
      </x:c>
      <x:c r="D114" s="0" t="s">
        <x:v>113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4105</x:v>
      </x:c>
    </x:row>
    <x:row r="115" spans="1:10">
      <x:c r="A115" s="0" t="s">
        <x:v>2</x:v>
      </x:c>
      <x:c r="B115" s="0" t="s">
        <x:v>4</x:v>
      </x:c>
      <x:c r="C115" s="0" t="s">
        <x:v>112</x:v>
      </x:c>
      <x:c r="D115" s="0" t="s">
        <x:v>113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4331</x:v>
      </x:c>
    </x:row>
    <x:row r="116" spans="1:10">
      <x:c r="A116" s="0" t="s">
        <x:v>2</x:v>
      </x:c>
      <x:c r="B116" s="0" t="s">
        <x:v>4</x:v>
      </x:c>
      <x:c r="C116" s="0" t="s">
        <x:v>112</x:v>
      </x:c>
      <x:c r="D116" s="0" t="s">
        <x:v>113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1456</x:v>
      </x:c>
    </x:row>
    <x:row r="117" spans="1:10">
      <x:c r="A117" s="0" t="s">
        <x:v>2</x:v>
      </x:c>
      <x:c r="B117" s="0" t="s">
        <x:v>4</x:v>
      </x:c>
      <x:c r="C117" s="0" t="s">
        <x:v>112</x:v>
      </x:c>
      <x:c r="D117" s="0" t="s">
        <x:v>113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1920</x:v>
      </x:c>
    </x:row>
    <x:row r="118" spans="1:10">
      <x:c r="A118" s="0" t="s">
        <x:v>2</x:v>
      </x:c>
      <x:c r="B118" s="0" t="s">
        <x:v>4</x:v>
      </x:c>
      <x:c r="C118" s="0" t="s">
        <x:v>112</x:v>
      </x:c>
      <x:c r="D118" s="0" t="s">
        <x:v>113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3742</x:v>
      </x:c>
    </x:row>
    <x:row r="119" spans="1:10">
      <x:c r="A119" s="0" t="s">
        <x:v>2</x:v>
      </x:c>
      <x:c r="B119" s="0" t="s">
        <x:v>4</x:v>
      </x:c>
      <x:c r="C119" s="0" t="s">
        <x:v>112</x:v>
      </x:c>
      <x:c r="D119" s="0" t="s">
        <x:v>113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6178</x:v>
      </x:c>
    </x:row>
    <x:row r="120" spans="1:10">
      <x:c r="A120" s="0" t="s">
        <x:v>2</x:v>
      </x:c>
      <x:c r="B120" s="0" t="s">
        <x:v>4</x:v>
      </x:c>
      <x:c r="C120" s="0" t="s">
        <x:v>112</x:v>
      </x:c>
      <x:c r="D120" s="0" t="s">
        <x:v>113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2398</x:v>
      </x:c>
    </x:row>
    <x:row r="121" spans="1:10">
      <x:c r="A121" s="0" t="s">
        <x:v>2</x:v>
      </x:c>
      <x:c r="B121" s="0" t="s">
        <x:v>4</x:v>
      </x:c>
      <x:c r="C121" s="0" t="s">
        <x:v>112</x:v>
      </x:c>
      <x:c r="D121" s="0" t="s">
        <x:v>113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2917</x:v>
      </x:c>
    </x:row>
    <x:row r="122" spans="1:10">
      <x:c r="A122" s="0" t="s">
        <x:v>2</x:v>
      </x:c>
      <x:c r="B122" s="0" t="s">
        <x:v>4</x:v>
      </x:c>
      <x:c r="C122" s="0" t="s">
        <x:v>112</x:v>
      </x:c>
      <x:c r="D122" s="0" t="s">
        <x:v>113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2331</x:v>
      </x:c>
    </x:row>
    <x:row r="123" spans="1:10">
      <x:c r="A123" s="0" t="s">
        <x:v>2</x:v>
      </x:c>
      <x:c r="B123" s="0" t="s">
        <x:v>4</x:v>
      </x:c>
      <x:c r="C123" s="0" t="s">
        <x:v>112</x:v>
      </x:c>
      <x:c r="D123" s="0" t="s">
        <x:v>113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2580</x:v>
      </x:c>
    </x:row>
    <x:row r="124" spans="1:10">
      <x:c r="A124" s="0" t="s">
        <x:v>2</x:v>
      </x:c>
      <x:c r="B124" s="0" t="s">
        <x:v>4</x:v>
      </x:c>
      <x:c r="C124" s="0" t="s">
        <x:v>112</x:v>
      </x:c>
      <x:c r="D124" s="0" t="s">
        <x:v>113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5279</x:v>
      </x:c>
    </x:row>
    <x:row r="125" spans="1:10">
      <x:c r="A125" s="0" t="s">
        <x:v>2</x:v>
      </x:c>
      <x:c r="B125" s="0" t="s">
        <x:v>4</x:v>
      </x:c>
      <x:c r="C125" s="0" t="s">
        <x:v>112</x:v>
      </x:c>
      <x:c r="D125" s="0" t="s">
        <x:v>113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7328</x:v>
      </x:c>
    </x:row>
    <x:row r="126" spans="1:10">
      <x:c r="A126" s="0" t="s">
        <x:v>2</x:v>
      </x:c>
      <x:c r="B126" s="0" t="s">
        <x:v>4</x:v>
      </x:c>
      <x:c r="C126" s="0" t="s">
        <x:v>112</x:v>
      </x:c>
      <x:c r="D126" s="0" t="s">
        <x:v>113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1848</x:v>
      </x:c>
    </x:row>
    <x:row r="127" spans="1:10">
      <x:c r="A127" s="0" t="s">
        <x:v>2</x:v>
      </x:c>
      <x:c r="B127" s="0" t="s">
        <x:v>4</x:v>
      </x:c>
      <x:c r="C127" s="0" t="s">
        <x:v>112</x:v>
      </x:c>
      <x:c r="D127" s="0" t="s">
        <x:v>113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2512</x:v>
      </x:c>
    </x:row>
    <x:row r="128" spans="1:10">
      <x:c r="A128" s="0" t="s">
        <x:v>2</x:v>
      </x:c>
      <x:c r="B128" s="0" t="s">
        <x:v>4</x:v>
      </x:c>
      <x:c r="C128" s="0" t="s">
        <x:v>112</x:v>
      </x:c>
      <x:c r="D128" s="0" t="s">
        <x:v>113</x:v>
      </x:c>
      <x:c r="E128" s="0" t="s">
        <x:v>67</x:v>
      </x:c>
      <x:c r="F128" s="0" t="s">
        <x:v>68</x:v>
      </x:c>
      <x:c r="G128" s="0" t="s">
        <x:v>52</x:v>
      </x:c>
      <x:c r="H128" s="0" t="s">
        <x:v>52</x:v>
      </x:c>
      <x:c r="I128" s="0" t="s">
        <x:v>53</x:v>
      </x:c>
      <x:c r="J128" s="0">
        <x:v>786</x:v>
      </x:c>
    </x:row>
    <x:row r="129" spans="1:10">
      <x:c r="A129" s="0" t="s">
        <x:v>2</x:v>
      </x:c>
      <x:c r="B129" s="0" t="s">
        <x:v>4</x:v>
      </x:c>
      <x:c r="C129" s="0" t="s">
        <x:v>112</x:v>
      </x:c>
      <x:c r="D129" s="0" t="s">
        <x:v>113</x:v>
      </x:c>
      <x:c r="E129" s="0" t="s">
        <x:v>67</x:v>
      </x:c>
      <x:c r="F129" s="0" t="s">
        <x:v>68</x:v>
      </x:c>
      <x:c r="G129" s="0" t="s">
        <x:v>54</x:v>
      </x:c>
      <x:c r="H129" s="0" t="s">
        <x:v>54</x:v>
      </x:c>
      <x:c r="I129" s="0" t="s">
        <x:v>53</x:v>
      </x:c>
      <x:c r="J129" s="0">
        <x:v>885</x:v>
      </x:c>
    </x:row>
    <x:row r="130" spans="1:10">
      <x:c r="A130" s="0" t="s">
        <x:v>2</x:v>
      </x:c>
      <x:c r="B130" s="0" t="s">
        <x:v>4</x:v>
      </x:c>
      <x:c r="C130" s="0" t="s">
        <x:v>112</x:v>
      </x:c>
      <x:c r="D130" s="0" t="s">
        <x:v>113</x:v>
      </x:c>
      <x:c r="E130" s="0" t="s">
        <x:v>69</x:v>
      </x:c>
      <x:c r="F130" s="0" t="s">
        <x:v>70</x:v>
      </x:c>
      <x:c r="G130" s="0" t="s">
        <x:v>52</x:v>
      </x:c>
      <x:c r="H130" s="0" t="s">
        <x:v>52</x:v>
      </x:c>
      <x:c r="I130" s="0" t="s">
        <x:v>53</x:v>
      </x:c>
      <x:c r="J130" s="0">
        <x:v>337</x:v>
      </x:c>
    </x:row>
    <x:row r="131" spans="1:10">
      <x:c r="A131" s="0" t="s">
        <x:v>2</x:v>
      </x:c>
      <x:c r="B131" s="0" t="s">
        <x:v>4</x:v>
      </x:c>
      <x:c r="C131" s="0" t="s">
        <x:v>112</x:v>
      </x:c>
      <x:c r="D131" s="0" t="s">
        <x:v>113</x:v>
      </x:c>
      <x:c r="E131" s="0" t="s">
        <x:v>69</x:v>
      </x:c>
      <x:c r="F131" s="0" t="s">
        <x:v>70</x:v>
      </x:c>
      <x:c r="G131" s="0" t="s">
        <x:v>54</x:v>
      </x:c>
      <x:c r="H131" s="0" t="s">
        <x:v>54</x:v>
      </x:c>
      <x:c r="I131" s="0" t="s">
        <x:v>53</x:v>
      </x:c>
      <x:c r="J131" s="0">
        <x:v>344</x:v>
      </x:c>
    </x:row>
    <x:row r="132" spans="1:10">
      <x:c r="A132" s="0" t="s">
        <x:v>2</x:v>
      </x:c>
      <x:c r="B132" s="0" t="s">
        <x:v>4</x:v>
      </x:c>
      <x:c r="C132" s="0" t="s">
        <x:v>112</x:v>
      </x:c>
      <x:c r="D132" s="0" t="s">
        <x:v>113</x:v>
      </x:c>
      <x:c r="E132" s="0" t="s">
        <x:v>71</x:v>
      </x:c>
      <x:c r="F132" s="0" t="s">
        <x:v>72</x:v>
      </x:c>
      <x:c r="G132" s="0" t="s">
        <x:v>52</x:v>
      </x:c>
      <x:c r="H132" s="0" t="s">
        <x:v>52</x:v>
      </x:c>
      <x:c r="I132" s="0" t="s">
        <x:v>53</x:v>
      </x:c>
      <x:c r="J132" s="0">
        <x:v>1210</x:v>
      </x:c>
    </x:row>
    <x:row r="133" spans="1:10">
      <x:c r="A133" s="0" t="s">
        <x:v>2</x:v>
      </x:c>
      <x:c r="B133" s="0" t="s">
        <x:v>4</x:v>
      </x:c>
      <x:c r="C133" s="0" t="s">
        <x:v>112</x:v>
      </x:c>
      <x:c r="D133" s="0" t="s">
        <x:v>113</x:v>
      </x:c>
      <x:c r="E133" s="0" t="s">
        <x:v>71</x:v>
      </x:c>
      <x:c r="F133" s="0" t="s">
        <x:v>72</x:v>
      </x:c>
      <x:c r="G133" s="0" t="s">
        <x:v>54</x:v>
      </x:c>
      <x:c r="H133" s="0" t="s">
        <x:v>54</x:v>
      </x:c>
      <x:c r="I133" s="0" t="s">
        <x:v>53</x:v>
      </x:c>
      <x:c r="J133" s="0">
        <x:v>1885</x:v>
      </x:c>
    </x:row>
    <x:row r="134" spans="1:10">
      <x:c r="A134" s="0" t="s">
        <x:v>2</x:v>
      </x:c>
      <x:c r="B134" s="0" t="s">
        <x:v>4</x:v>
      </x:c>
      <x:c r="C134" s="0" t="s">
        <x:v>112</x:v>
      </x:c>
      <x:c r="D134" s="0" t="s">
        <x:v>113</x:v>
      </x:c>
      <x:c r="E134" s="0" t="s">
        <x:v>73</x:v>
      </x:c>
      <x:c r="F134" s="0" t="s">
        <x:v>74</x:v>
      </x:c>
      <x:c r="G134" s="0" t="s">
        <x:v>52</x:v>
      </x:c>
      <x:c r="H134" s="0" t="s">
        <x:v>52</x:v>
      </x:c>
      <x:c r="I134" s="0" t="s">
        <x:v>53</x:v>
      </x:c>
      <x:c r="J134" s="0">
        <x:v>6120</x:v>
      </x:c>
    </x:row>
    <x:row r="135" spans="1:10">
      <x:c r="A135" s="0" t="s">
        <x:v>2</x:v>
      </x:c>
      <x:c r="B135" s="0" t="s">
        <x:v>4</x:v>
      </x:c>
      <x:c r="C135" s="0" t="s">
        <x:v>112</x:v>
      </x:c>
      <x:c r="D135" s="0" t="s">
        <x:v>113</x:v>
      </x:c>
      <x:c r="E135" s="0" t="s">
        <x:v>73</x:v>
      </x:c>
      <x:c r="F135" s="0" t="s">
        <x:v>74</x:v>
      </x:c>
      <x:c r="G135" s="0" t="s">
        <x:v>54</x:v>
      </x:c>
      <x:c r="H135" s="0" t="s">
        <x:v>54</x:v>
      </x:c>
      <x:c r="I135" s="0" t="s">
        <x:v>53</x:v>
      </x:c>
      <x:c r="J135" s="0">
        <x:v>8212</x:v>
      </x:c>
    </x:row>
    <x:row r="136" spans="1:10">
      <x:c r="A136" s="0" t="s">
        <x:v>2</x:v>
      </x:c>
      <x:c r="B136" s="0" t="s">
        <x:v>4</x:v>
      </x:c>
      <x:c r="C136" s="0" t="s">
        <x:v>112</x:v>
      </x:c>
      <x:c r="D136" s="0" t="s">
        <x:v>113</x:v>
      </x:c>
      <x:c r="E136" s="0" t="s">
        <x:v>75</x:v>
      </x:c>
      <x:c r="F136" s="0" t="s">
        <x:v>76</x:v>
      </x:c>
      <x:c r="G136" s="0" t="s">
        <x:v>52</x:v>
      </x:c>
      <x:c r="H136" s="0" t="s">
        <x:v>52</x:v>
      </x:c>
      <x:c r="I136" s="0" t="s">
        <x:v>53</x:v>
      </x:c>
      <x:c r="J136" s="0">
        <x:v>14291</x:v>
      </x:c>
    </x:row>
    <x:row r="137" spans="1:10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75</x:v>
      </x:c>
      <x:c r="F137" s="0" t="s">
        <x:v>76</x:v>
      </x:c>
      <x:c r="G137" s="0" t="s">
        <x:v>54</x:v>
      </x:c>
      <x:c r="H137" s="0" t="s">
        <x:v>54</x:v>
      </x:c>
      <x:c r="I137" s="0" t="s">
        <x:v>53</x:v>
      </x:c>
      <x:c r="J137" s="0">
        <x:v>15202</x:v>
      </x:c>
    </x:row>
    <x:row r="138" spans="1:10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77</x:v>
      </x:c>
      <x:c r="F138" s="0" t="s">
        <x:v>78</x:v>
      </x:c>
      <x:c r="G138" s="0" t="s">
        <x:v>52</x:v>
      </x:c>
      <x:c r="H138" s="0" t="s">
        <x:v>52</x:v>
      </x:c>
      <x:c r="I138" s="0" t="s">
        <x:v>53</x:v>
      </x:c>
      <x:c r="J138" s="0">
        <x:v>2546</x:v>
      </x:c>
    </x:row>
    <x:row r="139" spans="1:10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77</x:v>
      </x:c>
      <x:c r="F139" s="0" t="s">
        <x:v>78</x:v>
      </x:c>
      <x:c r="G139" s="0" t="s">
        <x:v>54</x:v>
      </x:c>
      <x:c r="H139" s="0" t="s">
        <x:v>54</x:v>
      </x:c>
      <x:c r="I139" s="0" t="s">
        <x:v>53</x:v>
      </x:c>
      <x:c r="J139" s="0">
        <x:v>2715</x:v>
      </x:c>
    </x:row>
    <x:row r="140" spans="1:10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79</x:v>
      </x:c>
      <x:c r="F140" s="0" t="s">
        <x:v>80</x:v>
      </x:c>
      <x:c r="G140" s="0" t="s">
        <x:v>52</x:v>
      </x:c>
      <x:c r="H140" s="0" t="s">
        <x:v>52</x:v>
      </x:c>
      <x:c r="I140" s="0" t="s">
        <x:v>53</x:v>
      </x:c>
      <x:c r="J140" s="0">
        <x:v>375</x:v>
      </x:c>
    </x:row>
    <x:row r="141" spans="1:10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79</x:v>
      </x:c>
      <x:c r="F141" s="0" t="s">
        <x:v>80</x:v>
      </x:c>
      <x:c r="G141" s="0" t="s">
        <x:v>54</x:v>
      </x:c>
      <x:c r="H141" s="0" t="s">
        <x:v>54</x:v>
      </x:c>
      <x:c r="I141" s="0" t="s">
        <x:v>53</x:v>
      </x:c>
      <x:c r="J141" s="0">
        <x:v>314</x:v>
      </x:c>
    </x:row>
    <x:row r="142" spans="1:10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81</x:v>
      </x:c>
      <x:c r="F142" s="0" t="s">
        <x:v>82</x:v>
      </x:c>
      <x:c r="G142" s="0" t="s">
        <x:v>52</x:v>
      </x:c>
      <x:c r="H142" s="0" t="s">
        <x:v>52</x:v>
      </x:c>
      <x:c r="I142" s="0" t="s">
        <x:v>53</x:v>
      </x:c>
      <x:c r="J142" s="0">
        <x:v>1320</x:v>
      </x:c>
    </x:row>
    <x:row r="143" spans="1:10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81</x:v>
      </x:c>
      <x:c r="F143" s="0" t="s">
        <x:v>82</x:v>
      </x:c>
      <x:c r="G143" s="0" t="s">
        <x:v>54</x:v>
      </x:c>
      <x:c r="H143" s="0" t="s">
        <x:v>54</x:v>
      </x:c>
      <x:c r="I143" s="0" t="s">
        <x:v>53</x:v>
      </x:c>
      <x:c r="J143" s="0">
        <x:v>1708</x:v>
      </x:c>
    </x:row>
    <x:row r="144" spans="1:10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83</x:v>
      </x:c>
      <x:c r="F144" s="0" t="s">
        <x:v>84</x:v>
      </x:c>
      <x:c r="G144" s="0" t="s">
        <x:v>52</x:v>
      </x:c>
      <x:c r="H144" s="0" t="s">
        <x:v>52</x:v>
      </x:c>
      <x:c r="I144" s="0" t="s">
        <x:v>53</x:v>
      </x:c>
      <x:c r="J144" s="0">
        <x:v>860</x:v>
      </x:c>
    </x:row>
    <x:row r="145" spans="1:10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83</x:v>
      </x:c>
      <x:c r="F145" s="0" t="s">
        <x:v>84</x:v>
      </x:c>
      <x:c r="G145" s="0" t="s">
        <x:v>54</x:v>
      </x:c>
      <x:c r="H145" s="0" t="s">
        <x:v>54</x:v>
      </x:c>
      <x:c r="I145" s="0" t="s">
        <x:v>53</x:v>
      </x:c>
      <x:c r="J145" s="0">
        <x:v>1246</x:v>
      </x:c>
    </x:row>
    <x:row r="146" spans="1:10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85</x:v>
      </x:c>
      <x:c r="F146" s="0" t="s">
        <x:v>86</x:v>
      </x:c>
      <x:c r="G146" s="0" t="s">
        <x:v>52</x:v>
      </x:c>
      <x:c r="H146" s="0" t="s">
        <x:v>52</x:v>
      </x:c>
      <x:c r="I146" s="0" t="s">
        <x:v>53</x:v>
      </x:c>
      <x:c r="J146" s="0">
        <x:v>2699</x:v>
      </x:c>
    </x:row>
    <x:row r="147" spans="1:10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85</x:v>
      </x:c>
      <x:c r="F147" s="0" t="s">
        <x:v>86</x:v>
      </x:c>
      <x:c r="G147" s="0" t="s">
        <x:v>54</x:v>
      </x:c>
      <x:c r="H147" s="0" t="s">
        <x:v>54</x:v>
      </x:c>
      <x:c r="I147" s="0" t="s">
        <x:v>53</x:v>
      </x:c>
      <x:c r="J147" s="0">
        <x:v>3321</x:v>
      </x:c>
    </x:row>
    <x:row r="148" spans="1:10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87</x:v>
      </x:c>
      <x:c r="F148" s="0" t="s">
        <x:v>88</x:v>
      </x:c>
      <x:c r="G148" s="0" t="s">
        <x:v>52</x:v>
      </x:c>
      <x:c r="H148" s="0" t="s">
        <x:v>52</x:v>
      </x:c>
      <x:c r="I148" s="0" t="s">
        <x:v>53</x:v>
      </x:c>
      <x:c r="J148" s="0">
        <x:v>3929</x:v>
      </x:c>
    </x:row>
    <x:row r="149" spans="1:10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87</x:v>
      </x:c>
      <x:c r="F149" s="0" t="s">
        <x:v>88</x:v>
      </x:c>
      <x:c r="G149" s="0" t="s">
        <x:v>54</x:v>
      </x:c>
      <x:c r="H149" s="0" t="s">
        <x:v>54</x:v>
      </x:c>
      <x:c r="I149" s="0" t="s">
        <x:v>53</x:v>
      </x:c>
      <x:c r="J149" s="0">
        <x:v>5016</x:v>
      </x:c>
    </x:row>
    <x:row r="150" spans="1:10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89</x:v>
      </x:c>
      <x:c r="F150" s="0" t="s">
        <x:v>90</x:v>
      </x:c>
      <x:c r="G150" s="0" t="s">
        <x:v>52</x:v>
      </x:c>
      <x:c r="H150" s="0" t="s">
        <x:v>52</x:v>
      </x:c>
      <x:c r="I150" s="0" t="s">
        <x:v>53</x:v>
      </x:c>
      <x:c r="J150" s="0">
        <x:v>3115</x:v>
      </x:c>
    </x:row>
    <x:row r="151" spans="1:10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89</x:v>
      </x:c>
      <x:c r="F151" s="0" t="s">
        <x:v>90</x:v>
      </x:c>
      <x:c r="G151" s="0" t="s">
        <x:v>54</x:v>
      </x:c>
      <x:c r="H151" s="0" t="s">
        <x:v>54</x:v>
      </x:c>
      <x:c r="I151" s="0" t="s">
        <x:v>53</x:v>
      </x:c>
      <x:c r="J151" s="0">
        <x:v>4205</x:v>
      </x:c>
    </x:row>
    <x:row r="152" spans="1:10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91</x:v>
      </x:c>
      <x:c r="F152" s="0" t="s">
        <x:v>92</x:v>
      </x:c>
      <x:c r="G152" s="0" t="s">
        <x:v>52</x:v>
      </x:c>
      <x:c r="H152" s="0" t="s">
        <x:v>52</x:v>
      </x:c>
      <x:c r="I152" s="0" t="s">
        <x:v>53</x:v>
      </x:c>
      <x:c r="J152" s="0">
        <x:v>9272</x:v>
      </x:c>
    </x:row>
    <x:row r="153" spans="1:10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91</x:v>
      </x:c>
      <x:c r="F153" s="0" t="s">
        <x:v>92</x:v>
      </x:c>
      <x:c r="G153" s="0" t="s">
        <x:v>54</x:v>
      </x:c>
      <x:c r="H153" s="0" t="s">
        <x:v>54</x:v>
      </x:c>
      <x:c r="I153" s="0" t="s">
        <x:v>53</x:v>
      </x:c>
      <x:c r="J153" s="0">
        <x:v>10484</x:v>
      </x:c>
    </x:row>
    <x:row r="154" spans="1:10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93</x:v>
      </x:c>
      <x:c r="F154" s="0" t="s">
        <x:v>94</x:v>
      </x:c>
      <x:c r="G154" s="0" t="s">
        <x:v>52</x:v>
      </x:c>
      <x:c r="H154" s="0" t="s">
        <x:v>52</x:v>
      </x:c>
      <x:c r="I154" s="0" t="s">
        <x:v>53</x:v>
      </x:c>
      <x:c r="J154" s="0">
        <x:v>2487</x:v>
      </x:c>
    </x:row>
    <x:row r="155" spans="1:10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93</x:v>
      </x:c>
      <x:c r="F155" s="0" t="s">
        <x:v>94</x:v>
      </x:c>
      <x:c r="G155" s="0" t="s">
        <x:v>54</x:v>
      </x:c>
      <x:c r="H155" s="0" t="s">
        <x:v>54</x:v>
      </x:c>
      <x:c r="I155" s="0" t="s">
        <x:v>53</x:v>
      </x:c>
      <x:c r="J155" s="0">
        <x:v>3508</x:v>
      </x:c>
    </x:row>
    <x:row r="156" spans="1:10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95</x:v>
      </x:c>
      <x:c r="F156" s="0" t="s">
        <x:v>96</x:v>
      </x:c>
      <x:c r="G156" s="0" t="s">
        <x:v>52</x:v>
      </x:c>
      <x:c r="H156" s="0" t="s">
        <x:v>52</x:v>
      </x:c>
      <x:c r="I156" s="0" t="s">
        <x:v>53</x:v>
      </x:c>
      <x:c r="J156" s="0">
        <x:v>1558</x:v>
      </x:c>
    </x:row>
    <x:row r="157" spans="1:10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95</x:v>
      </x:c>
      <x:c r="F157" s="0" t="s">
        <x:v>96</x:v>
      </x:c>
      <x:c r="G157" s="0" t="s">
        <x:v>54</x:v>
      </x:c>
      <x:c r="H157" s="0" t="s">
        <x:v>54</x:v>
      </x:c>
      <x:c r="I157" s="0" t="s">
        <x:v>53</x:v>
      </x:c>
      <x:c r="J157" s="0">
        <x:v>1968</x:v>
      </x:c>
    </x:row>
    <x:row r="158" spans="1:10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97</x:v>
      </x:c>
      <x:c r="F158" s="0" t="s">
        <x:v>98</x:v>
      </x:c>
      <x:c r="G158" s="0" t="s">
        <x:v>52</x:v>
      </x:c>
      <x:c r="H158" s="0" t="s">
        <x:v>52</x:v>
      </x:c>
      <x:c r="I158" s="0" t="s">
        <x:v>53</x:v>
      </x:c>
      <x:c r="J158" s="0">
        <x:v>2256</x:v>
      </x:c>
    </x:row>
    <x:row r="159" spans="1:10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97</x:v>
      </x:c>
      <x:c r="F159" s="0" t="s">
        <x:v>98</x:v>
      </x:c>
      <x:c r="G159" s="0" t="s">
        <x:v>54</x:v>
      </x:c>
      <x:c r="H159" s="0" t="s">
        <x:v>54</x:v>
      </x:c>
      <x:c r="I159" s="0" t="s">
        <x:v>53</x:v>
      </x:c>
      <x:c r="J159" s="0">
        <x:v>2249</x:v>
      </x:c>
    </x:row>
    <x:row r="160" spans="1:10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99</x:v>
      </x:c>
      <x:c r="F160" s="0" t="s">
        <x:v>100</x:v>
      </x:c>
      <x:c r="G160" s="0" t="s">
        <x:v>52</x:v>
      </x:c>
      <x:c r="H160" s="0" t="s">
        <x:v>52</x:v>
      </x:c>
      <x:c r="I160" s="0" t="s">
        <x:v>53</x:v>
      </x:c>
      <x:c r="J160" s="0">
        <x:v>900</x:v>
      </x:c>
    </x:row>
    <x:row r="161" spans="1:10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99</x:v>
      </x:c>
      <x:c r="F161" s="0" t="s">
        <x:v>100</x:v>
      </x:c>
      <x:c r="G161" s="0" t="s">
        <x:v>54</x:v>
      </x:c>
      <x:c r="H161" s="0" t="s">
        <x:v>54</x:v>
      </x:c>
      <x:c r="I161" s="0" t="s">
        <x:v>53</x:v>
      </x:c>
      <x:c r="J161" s="0">
        <x:v>1107</x:v>
      </x:c>
    </x:row>
    <x:row r="162" spans="1:10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101</x:v>
      </x:c>
      <x:c r="F162" s="0" t="s">
        <x:v>102</x:v>
      </x:c>
      <x:c r="G162" s="0" t="s">
        <x:v>52</x:v>
      </x:c>
      <x:c r="H162" s="0" t="s">
        <x:v>52</x:v>
      </x:c>
      <x:c r="I162" s="0" t="s">
        <x:v>53</x:v>
      </x:c>
      <x:c r="J162" s="0">
        <x:v>11952</x:v>
      </x:c>
    </x:row>
    <x:row r="163" spans="1:10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101</x:v>
      </x:c>
      <x:c r="F163" s="0" t="s">
        <x:v>102</x:v>
      </x:c>
      <x:c r="G163" s="0" t="s">
        <x:v>54</x:v>
      </x:c>
      <x:c r="H163" s="0" t="s">
        <x:v>54</x:v>
      </x:c>
      <x:c r="I163" s="0" t="s">
        <x:v>53</x:v>
      </x:c>
      <x:c r="J163" s="0">
        <x:v>13873</x:v>
      </x:c>
    </x:row>
    <x:row r="164" spans="1:10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103</x:v>
      </x:c>
      <x:c r="F164" s="0" t="s">
        <x:v>104</x:v>
      </x:c>
      <x:c r="G164" s="0" t="s">
        <x:v>52</x:v>
      </x:c>
      <x:c r="H164" s="0" t="s">
        <x:v>52</x:v>
      </x:c>
      <x:c r="I164" s="0" t="s">
        <x:v>53</x:v>
      </x:c>
      <x:c r="J164" s="0">
        <x:v>4504</x:v>
      </x:c>
    </x:row>
    <x:row r="165" spans="1:10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103</x:v>
      </x:c>
      <x:c r="F165" s="0" t="s">
        <x:v>104</x:v>
      </x:c>
      <x:c r="G165" s="0" t="s">
        <x:v>54</x:v>
      </x:c>
      <x:c r="H165" s="0" t="s">
        <x:v>54</x:v>
      </x:c>
      <x:c r="I165" s="0" t="s">
        <x:v>53</x:v>
      </x:c>
      <x:c r="J165" s="0">
        <x:v>5428</x:v>
      </x:c>
    </x:row>
    <x:row r="166" spans="1:10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105</x:v>
      </x:c>
      <x:c r="F166" s="0" t="s">
        <x:v>106</x:v>
      </x:c>
      <x:c r="G166" s="0" t="s">
        <x:v>52</x:v>
      </x:c>
      <x:c r="H166" s="0" t="s">
        <x:v>52</x:v>
      </x:c>
      <x:c r="I166" s="0" t="s">
        <x:v>53</x:v>
      </x:c>
      <x:c r="J166" s="0" t="s">
        <x:v>107</x:v>
      </x:c>
    </x:row>
    <x:row r="167" spans="1:10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105</x:v>
      </x:c>
      <x:c r="F167" s="0" t="s">
        <x:v>106</x:v>
      </x:c>
      <x:c r="G167" s="0" t="s">
        <x:v>54</x:v>
      </x:c>
      <x:c r="H167" s="0" t="s">
        <x:v>54</x:v>
      </x:c>
      <x:c r="I167" s="0" t="s">
        <x:v>53</x:v>
      </x:c>
      <x:c r="J167" s="0" t="s">
        <x:v>107</x:v>
      </x:c>
    </x:row>
    <x:row r="168" spans="1:10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108</x:v>
      </x:c>
      <x:c r="F168" s="0" t="s">
        <x:v>109</x:v>
      </x:c>
      <x:c r="G168" s="0" t="s">
        <x:v>52</x:v>
      </x:c>
      <x:c r="H168" s="0" t="s">
        <x:v>52</x:v>
      </x:c>
      <x:c r="I168" s="0" t="s">
        <x:v>53</x:v>
      </x:c>
      <x:c r="J168" s="0">
        <x:v>91676</x:v>
      </x:c>
    </x:row>
    <x:row r="169" spans="1:10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108</x:v>
      </x:c>
      <x:c r="F169" s="0" t="s">
        <x:v>109</x:v>
      </x:c>
      <x:c r="G169" s="0" t="s">
        <x:v>54</x:v>
      </x:c>
      <x:c r="H169" s="0" t="s">
        <x:v>54</x:v>
      </x:c>
      <x:c r="I169" s="0" t="s">
        <x:v>53</x:v>
      </x:c>
      <x:c r="J169" s="0">
        <x:v>111436</x:v>
      </x:c>
    </x:row>
    <x:row r="170" spans="1:10">
      <x:c r="A170" s="0" t="s">
        <x:v>2</x:v>
      </x:c>
      <x:c r="B170" s="0" t="s">
        <x:v>4</x:v>
      </x:c>
      <x:c r="C170" s="0" t="s">
        <x:v>114</x:v>
      </x:c>
      <x:c r="D170" s="0" t="s">
        <x:v>115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4431</x:v>
      </x:c>
    </x:row>
    <x:row r="171" spans="1:10">
      <x:c r="A171" s="0" t="s">
        <x:v>2</x:v>
      </x:c>
      <x:c r="B171" s="0" t="s">
        <x:v>4</x:v>
      </x:c>
      <x:c r="C171" s="0" t="s">
        <x:v>114</x:v>
      </x:c>
      <x:c r="D171" s="0" t="s">
        <x:v>115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4740</x:v>
      </x:c>
    </x:row>
    <x:row r="172" spans="1:10">
      <x:c r="A172" s="0" t="s">
        <x:v>2</x:v>
      </x:c>
      <x:c r="B172" s="0" t="s">
        <x:v>4</x:v>
      </x:c>
      <x:c r="C172" s="0" t="s">
        <x:v>114</x:v>
      </x:c>
      <x:c r="D172" s="0" t="s">
        <x:v>115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1061</x:v>
      </x:c>
    </x:row>
    <x:row r="173" spans="1:10">
      <x:c r="A173" s="0" t="s">
        <x:v>2</x:v>
      </x:c>
      <x:c r="B173" s="0" t="s">
        <x:v>4</x:v>
      </x:c>
      <x:c r="C173" s="0" t="s">
        <x:v>114</x:v>
      </x:c>
      <x:c r="D173" s="0" t="s">
        <x:v>115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1342</x:v>
      </x:c>
    </x:row>
    <x:row r="174" spans="1:10">
      <x:c r="A174" s="0" t="s">
        <x:v>2</x:v>
      </x:c>
      <x:c r="B174" s="0" t="s">
        <x:v>4</x:v>
      </x:c>
      <x:c r="C174" s="0" t="s">
        <x:v>114</x:v>
      </x:c>
      <x:c r="D174" s="0" t="s">
        <x:v>115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4686</x:v>
      </x:c>
    </x:row>
    <x:row r="175" spans="1:10">
      <x:c r="A175" s="0" t="s">
        <x:v>2</x:v>
      </x:c>
      <x:c r="B175" s="0" t="s">
        <x:v>4</x:v>
      </x:c>
      <x:c r="C175" s="0" t="s">
        <x:v>114</x:v>
      </x:c>
      <x:c r="D175" s="0" t="s">
        <x:v>115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6665</x:v>
      </x:c>
    </x:row>
    <x:row r="176" spans="1:10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1308</x:v>
      </x:c>
    </x:row>
    <x:row r="177" spans="1:10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1488</x:v>
      </x:c>
    </x:row>
    <x:row r="178" spans="1:10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1574</x:v>
      </x:c>
    </x:row>
    <x:row r="179" spans="1:10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1729</x:v>
      </x:c>
    </x:row>
    <x:row r="180" spans="1:10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6890</x:v>
      </x:c>
    </x:row>
    <x:row r="181" spans="1:10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8888</x:v>
      </x:c>
    </x:row>
    <x:row r="182" spans="1:10">
      <x:c r="A182" s="0" t="s">
        <x:v>2</x:v>
      </x:c>
      <x:c r="B182" s="0" t="s">
        <x:v>4</x:v>
      </x:c>
      <x:c r="C182" s="0" t="s">
        <x:v>114</x:v>
      </x:c>
      <x:c r="D182" s="0" t="s">
        <x:v>115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1367</x:v>
      </x:c>
    </x:row>
    <x:row r="183" spans="1:10">
      <x:c r="A183" s="0" t="s">
        <x:v>2</x:v>
      </x:c>
      <x:c r="B183" s="0" t="s">
        <x:v>4</x:v>
      </x:c>
      <x:c r="C183" s="0" t="s">
        <x:v>114</x:v>
      </x:c>
      <x:c r="D183" s="0" t="s">
        <x:v>115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1688</x:v>
      </x:c>
    </x:row>
    <x:row r="184" spans="1:10">
      <x:c r="A184" s="0" t="s">
        <x:v>2</x:v>
      </x:c>
      <x:c r="B184" s="0" t="s">
        <x:v>4</x:v>
      </x:c>
      <x:c r="C184" s="0" t="s">
        <x:v>114</x:v>
      </x:c>
      <x:c r="D184" s="0" t="s">
        <x:v>115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408</x:v>
      </x:c>
    </x:row>
    <x:row r="185" spans="1:10">
      <x:c r="A185" s="0" t="s">
        <x:v>2</x:v>
      </x:c>
      <x:c r="B185" s="0" t="s">
        <x:v>4</x:v>
      </x:c>
      <x:c r="C185" s="0" t="s">
        <x:v>114</x:v>
      </x:c>
      <x:c r="D185" s="0" t="s">
        <x:v>115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433</x:v>
      </x:c>
    </x:row>
    <x:row r="186" spans="1:10">
      <x:c r="A186" s="0" t="s">
        <x:v>2</x:v>
      </x:c>
      <x:c r="B186" s="0" t="s">
        <x:v>4</x:v>
      </x:c>
      <x:c r="C186" s="0" t="s">
        <x:v>114</x:v>
      </x:c>
      <x:c r="D186" s="0" t="s">
        <x:v>115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278</x:v>
      </x:c>
    </x:row>
    <x:row r="187" spans="1:10">
      <x:c r="A187" s="0" t="s">
        <x:v>2</x:v>
      </x:c>
      <x:c r="B187" s="0" t="s">
        <x:v>4</x:v>
      </x:c>
      <x:c r="C187" s="0" t="s">
        <x:v>114</x:v>
      </x:c>
      <x:c r="D187" s="0" t="s">
        <x:v>115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211</x:v>
      </x:c>
    </x:row>
    <x:row r="188" spans="1:10">
      <x:c r="A188" s="0" t="s">
        <x:v>2</x:v>
      </x:c>
      <x:c r="B188" s="0" t="s">
        <x:v>4</x:v>
      </x:c>
      <x:c r="C188" s="0" t="s">
        <x:v>114</x:v>
      </x:c>
      <x:c r="D188" s="0" t="s">
        <x:v>115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885</x:v>
      </x:c>
    </x:row>
    <x:row r="189" spans="1:10">
      <x:c r="A189" s="0" t="s">
        <x:v>2</x:v>
      </x:c>
      <x:c r="B189" s="0" t="s">
        <x:v>4</x:v>
      </x:c>
      <x:c r="C189" s="0" t="s">
        <x:v>114</x:v>
      </x:c>
      <x:c r="D189" s="0" t="s">
        <x:v>115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1128</x:v>
      </x:c>
    </x:row>
    <x:row r="190" spans="1:10">
      <x:c r="A190" s="0" t="s">
        <x:v>2</x:v>
      </x:c>
      <x:c r="B190" s="0" t="s">
        <x:v>4</x:v>
      </x:c>
      <x:c r="C190" s="0" t="s">
        <x:v>114</x:v>
      </x:c>
      <x:c r="D190" s="0" t="s">
        <x:v>115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6648</x:v>
      </x:c>
    </x:row>
    <x:row r="191" spans="1:10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8801</x:v>
      </x:c>
    </x:row>
    <x:row r="192" spans="1:10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10237</x:v>
      </x:c>
    </x:row>
    <x:row r="193" spans="1:10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10566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77</x:v>
      </x:c>
      <x:c r="F194" s="0" t="s">
        <x:v>78</x:v>
      </x:c>
      <x:c r="G194" s="0" t="s">
        <x:v>52</x:v>
      </x:c>
      <x:c r="H194" s="0" t="s">
        <x:v>52</x:v>
      </x:c>
      <x:c r="I194" s="0" t="s">
        <x:v>53</x:v>
      </x:c>
      <x:c r="J194" s="0">
        <x:v>1506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53</x:v>
      </x:c>
      <x:c r="J195" s="0">
        <x:v>1476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79</x:v>
      </x:c>
      <x:c r="F196" s="0" t="s">
        <x:v>80</x:v>
      </x:c>
      <x:c r="G196" s="0" t="s">
        <x:v>52</x:v>
      </x:c>
      <x:c r="H196" s="0" t="s">
        <x:v>52</x:v>
      </x:c>
      <x:c r="I196" s="0" t="s">
        <x:v>53</x:v>
      </x:c>
      <x:c r="J196" s="0">
        <x:v>58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79</x:v>
      </x:c>
      <x:c r="F197" s="0" t="s">
        <x:v>80</x:v>
      </x:c>
      <x:c r="G197" s="0" t="s">
        <x:v>54</x:v>
      </x:c>
      <x:c r="H197" s="0" t="s">
        <x:v>54</x:v>
      </x:c>
      <x:c r="I197" s="0" t="s">
        <x:v>53</x:v>
      </x:c>
      <x:c r="J197" s="0">
        <x:v>78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81</x:v>
      </x:c>
      <x:c r="F198" s="0" t="s">
        <x:v>82</x:v>
      </x:c>
      <x:c r="G198" s="0" t="s">
        <x:v>52</x:v>
      </x:c>
      <x:c r="H198" s="0" t="s">
        <x:v>52</x:v>
      </x:c>
      <x:c r="I198" s="0" t="s">
        <x:v>53</x:v>
      </x:c>
      <x:c r="J198" s="0">
        <x:v>741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81</x:v>
      </x:c>
      <x:c r="F199" s="0" t="s">
        <x:v>82</x:v>
      </x:c>
      <x:c r="G199" s="0" t="s">
        <x:v>54</x:v>
      </x:c>
      <x:c r="H199" s="0" t="s">
        <x:v>54</x:v>
      </x:c>
      <x:c r="I199" s="0" t="s">
        <x:v>53</x:v>
      </x:c>
      <x:c r="J199" s="0">
        <x:v>1002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83</x:v>
      </x:c>
      <x:c r="F200" s="0" t="s">
        <x:v>84</x:v>
      </x:c>
      <x:c r="G200" s="0" t="s">
        <x:v>52</x:v>
      </x:c>
      <x:c r="H200" s="0" t="s">
        <x:v>52</x:v>
      </x:c>
      <x:c r="I200" s="0" t="s">
        <x:v>53</x:v>
      </x:c>
      <x:c r="J200" s="0">
        <x:v>234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83</x:v>
      </x:c>
      <x:c r="F201" s="0" t="s">
        <x:v>84</x:v>
      </x:c>
      <x:c r="G201" s="0" t="s">
        <x:v>54</x:v>
      </x:c>
      <x:c r="H201" s="0" t="s">
        <x:v>54</x:v>
      </x:c>
      <x:c r="I201" s="0" t="s">
        <x:v>53</x:v>
      </x:c>
      <x:c r="J201" s="0">
        <x:v>347</x:v>
      </x:c>
    </x:row>
    <x:row r="202" spans="1:10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85</x:v>
      </x:c>
      <x:c r="F202" s="0" t="s">
        <x:v>86</x:v>
      </x:c>
      <x:c r="G202" s="0" t="s">
        <x:v>52</x:v>
      </x:c>
      <x:c r="H202" s="0" t="s">
        <x:v>52</x:v>
      </x:c>
      <x:c r="I202" s="0" t="s">
        <x:v>53</x:v>
      </x:c>
      <x:c r="J202" s="0">
        <x:v>772</x:v>
      </x:c>
    </x:row>
    <x:row r="203" spans="1:10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85</x:v>
      </x:c>
      <x:c r="F203" s="0" t="s">
        <x:v>86</x:v>
      </x:c>
      <x:c r="G203" s="0" t="s">
        <x:v>54</x:v>
      </x:c>
      <x:c r="H203" s="0" t="s">
        <x:v>54</x:v>
      </x:c>
      <x:c r="I203" s="0" t="s">
        <x:v>53</x:v>
      </x:c>
      <x:c r="J203" s="0">
        <x:v>1000</x:v>
      </x:c>
    </x:row>
    <x:row r="204" spans="1:10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87</x:v>
      </x:c>
      <x:c r="F204" s="0" t="s">
        <x:v>88</x:v>
      </x:c>
      <x:c r="G204" s="0" t="s">
        <x:v>52</x:v>
      </x:c>
      <x:c r="H204" s="0" t="s">
        <x:v>52</x:v>
      </x:c>
      <x:c r="I204" s="0" t="s">
        <x:v>53</x:v>
      </x:c>
      <x:c r="J204" s="0">
        <x:v>815</x:v>
      </x:c>
    </x:row>
    <x:row r="205" spans="1:10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87</x:v>
      </x:c>
      <x:c r="F205" s="0" t="s">
        <x:v>88</x:v>
      </x:c>
      <x:c r="G205" s="0" t="s">
        <x:v>54</x:v>
      </x:c>
      <x:c r="H205" s="0" t="s">
        <x:v>54</x:v>
      </x:c>
      <x:c r="I205" s="0" t="s">
        <x:v>53</x:v>
      </x:c>
      <x:c r="J205" s="0">
        <x:v>1083</x:v>
      </x:c>
    </x:row>
    <x:row r="206" spans="1:10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891</x:v>
      </x:c>
    </x:row>
    <x:row r="207" spans="1:10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89</x:v>
      </x:c>
      <x:c r="F207" s="0" t="s">
        <x:v>90</x:v>
      </x:c>
      <x:c r="G207" s="0" t="s">
        <x:v>54</x:v>
      </x:c>
      <x:c r="H207" s="0" t="s">
        <x:v>54</x:v>
      </x:c>
      <x:c r="I207" s="0" t="s">
        <x:v>53</x:v>
      </x:c>
      <x:c r="J207" s="0">
        <x:v>1058</x:v>
      </x:c>
    </x:row>
    <x:row r="208" spans="1:10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91</x:v>
      </x:c>
      <x:c r="F208" s="0" t="s">
        <x:v>92</x:v>
      </x:c>
      <x:c r="G208" s="0" t="s">
        <x:v>52</x:v>
      </x:c>
      <x:c r="H208" s="0" t="s">
        <x:v>52</x:v>
      </x:c>
      <x:c r="I208" s="0" t="s">
        <x:v>53</x:v>
      </x:c>
      <x:c r="J208" s="0">
        <x:v>2540</x:v>
      </x:c>
    </x:row>
    <x:row r="209" spans="1:10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91</x:v>
      </x:c>
      <x:c r="F209" s="0" t="s">
        <x:v>92</x:v>
      </x:c>
      <x:c r="G209" s="0" t="s">
        <x:v>54</x:v>
      </x:c>
      <x:c r="H209" s="0" t="s">
        <x:v>54</x:v>
      </x:c>
      <x:c r="I209" s="0" t="s">
        <x:v>53</x:v>
      </x:c>
      <x:c r="J209" s="0">
        <x:v>2662</x:v>
      </x:c>
    </x:row>
    <x:row r="210" spans="1:10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93</x:v>
      </x:c>
      <x:c r="F210" s="0" t="s">
        <x:v>94</x:v>
      </x:c>
      <x:c r="G210" s="0" t="s">
        <x:v>52</x:v>
      </x:c>
      <x:c r="H210" s="0" t="s">
        <x:v>52</x:v>
      </x:c>
      <x:c r="I210" s="0" t="s">
        <x:v>53</x:v>
      </x:c>
      <x:c r="J210" s="0">
        <x:v>1068</x:v>
      </x:c>
    </x:row>
    <x:row r="211" spans="1:10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93</x:v>
      </x:c>
      <x:c r="F211" s="0" t="s">
        <x:v>94</x:v>
      </x:c>
      <x:c r="G211" s="0" t="s">
        <x:v>54</x:v>
      </x:c>
      <x:c r="H211" s="0" t="s">
        <x:v>54</x:v>
      </x:c>
      <x:c r="I211" s="0" t="s">
        <x:v>53</x:v>
      </x:c>
      <x:c r="J211" s="0">
        <x:v>1254</x:v>
      </x:c>
    </x:row>
    <x:row r="212" spans="1:10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95</x:v>
      </x:c>
      <x:c r="F212" s="0" t="s">
        <x:v>96</x:v>
      </x:c>
      <x:c r="G212" s="0" t="s">
        <x:v>52</x:v>
      </x:c>
      <x:c r="H212" s="0" t="s">
        <x:v>52</x:v>
      </x:c>
      <x:c r="I212" s="0" t="s">
        <x:v>53</x:v>
      </x:c>
      <x:c r="J212" s="0">
        <x:v>362</x:v>
      </x:c>
    </x:row>
    <x:row r="213" spans="1:10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95</x:v>
      </x:c>
      <x:c r="F213" s="0" t="s">
        <x:v>96</x:v>
      </x:c>
      <x:c r="G213" s="0" t="s">
        <x:v>54</x:v>
      </x:c>
      <x:c r="H213" s="0" t="s">
        <x:v>54</x:v>
      </x:c>
      <x:c r="I213" s="0" t="s">
        <x:v>53</x:v>
      </x:c>
      <x:c r="J213" s="0">
        <x:v>472</x:v>
      </x:c>
    </x:row>
    <x:row r="214" spans="1:10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97</x:v>
      </x:c>
      <x:c r="F214" s="0" t="s">
        <x:v>98</x:v>
      </x:c>
      <x:c r="G214" s="0" t="s">
        <x:v>52</x:v>
      </x:c>
      <x:c r="H214" s="0" t="s">
        <x:v>52</x:v>
      </x:c>
      <x:c r="I214" s="0" t="s">
        <x:v>53</x:v>
      </x:c>
      <x:c r="J214" s="0">
        <x:v>266</x:v>
      </x:c>
    </x:row>
    <x:row r="215" spans="1:10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97</x:v>
      </x:c>
      <x:c r="F215" s="0" t="s">
        <x:v>98</x:v>
      </x:c>
      <x:c r="G215" s="0" t="s">
        <x:v>54</x:v>
      </x:c>
      <x:c r="H215" s="0" t="s">
        <x:v>54</x:v>
      </x:c>
      <x:c r="I215" s="0" t="s">
        <x:v>53</x:v>
      </x:c>
      <x:c r="J215" s="0">
        <x:v>314</x:v>
      </x:c>
    </x:row>
    <x:row r="216" spans="1:10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99</x:v>
      </x:c>
      <x:c r="F216" s="0" t="s">
        <x:v>100</x:v>
      </x:c>
      <x:c r="G216" s="0" t="s">
        <x:v>52</x:v>
      </x:c>
      <x:c r="H216" s="0" t="s">
        <x:v>52</x:v>
      </x:c>
      <x:c r="I216" s="0" t="s">
        <x:v>53</x:v>
      </x:c>
      <x:c r="J216" s="0">
        <x:v>154</x:v>
      </x:c>
    </x:row>
    <x:row r="217" spans="1:10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99</x:v>
      </x:c>
      <x:c r="F217" s="0" t="s">
        <x:v>100</x:v>
      </x:c>
      <x:c r="G217" s="0" t="s">
        <x:v>54</x:v>
      </x:c>
      <x:c r="H217" s="0" t="s">
        <x:v>54</x:v>
      </x:c>
      <x:c r="I217" s="0" t="s">
        <x:v>53</x:v>
      </x:c>
      <x:c r="J217" s="0">
        <x:v>271</x:v>
      </x:c>
    </x:row>
    <x:row r="218" spans="1:10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101</x:v>
      </x:c>
      <x:c r="F218" s="0" t="s">
        <x:v>102</x:v>
      </x:c>
      <x:c r="G218" s="0" t="s">
        <x:v>52</x:v>
      </x:c>
      <x:c r="H218" s="0" t="s">
        <x:v>52</x:v>
      </x:c>
      <x:c r="I218" s="0" t="s">
        <x:v>53</x:v>
      </x:c>
      <x:c r="J218" s="0">
        <x:v>2502</x:v>
      </x:c>
    </x:row>
    <x:row r="219" spans="1:10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101</x:v>
      </x:c>
      <x:c r="F219" s="0" t="s">
        <x:v>102</x:v>
      </x:c>
      <x:c r="G219" s="0" t="s">
        <x:v>54</x:v>
      </x:c>
      <x:c r="H219" s="0" t="s">
        <x:v>54</x:v>
      </x:c>
      <x:c r="I219" s="0" t="s">
        <x:v>53</x:v>
      </x:c>
      <x:c r="J219" s="0">
        <x:v>2836</x:v>
      </x:c>
    </x:row>
    <x:row r="220" spans="1:10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103</x:v>
      </x:c>
      <x:c r="F220" s="0" t="s">
        <x:v>104</x:v>
      </x:c>
      <x:c r="G220" s="0" t="s">
        <x:v>52</x:v>
      </x:c>
      <x:c r="H220" s="0" t="s">
        <x:v>52</x:v>
      </x:c>
      <x:c r="I220" s="0" t="s">
        <x:v>53</x:v>
      </x:c>
      <x:c r="J220" s="0">
        <x:v>1067</x:v>
      </x:c>
    </x:row>
    <x:row r="221" spans="1:10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103</x:v>
      </x:c>
      <x:c r="F221" s="0" t="s">
        <x:v>104</x:v>
      </x:c>
      <x:c r="G221" s="0" t="s">
        <x:v>54</x:v>
      </x:c>
      <x:c r="H221" s="0" t="s">
        <x:v>54</x:v>
      </x:c>
      <x:c r="I221" s="0" t="s">
        <x:v>53</x:v>
      </x:c>
      <x:c r="J221" s="0">
        <x:v>1601</x:v>
      </x:c>
    </x:row>
    <x:row r="222" spans="1:10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105</x:v>
      </x:c>
      <x:c r="F222" s="0" t="s">
        <x:v>106</x:v>
      </x:c>
      <x:c r="G222" s="0" t="s">
        <x:v>52</x:v>
      </x:c>
      <x:c r="H222" s="0" t="s">
        <x:v>52</x:v>
      </x:c>
      <x:c r="I222" s="0" t="s">
        <x:v>53</x:v>
      </x:c>
      <x:c r="J222" s="0" t="s">
        <x:v>107</x:v>
      </x:c>
    </x:row>
    <x:row r="223" spans="1:10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105</x:v>
      </x:c>
      <x:c r="F223" s="0" t="s">
        <x:v>106</x:v>
      </x:c>
      <x:c r="G223" s="0" t="s">
        <x:v>54</x:v>
      </x:c>
      <x:c r="H223" s="0" t="s">
        <x:v>54</x:v>
      </x:c>
      <x:c r="I223" s="0" t="s">
        <x:v>53</x:v>
      </x:c>
      <x:c r="J223" s="0" t="s">
        <x:v>107</x:v>
      </x:c>
    </x:row>
    <x:row r="224" spans="1:10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108</x:v>
      </x:c>
      <x:c r="F224" s="0" t="s">
        <x:v>109</x:v>
      </x:c>
      <x:c r="G224" s="0" t="s">
        <x:v>52</x:v>
      </x:c>
      <x:c r="H224" s="0" t="s">
        <x:v>52</x:v>
      </x:c>
      <x:c r="I224" s="0" t="s">
        <x:v>53</x:v>
      </x:c>
      <x:c r="J224" s="0">
        <x:v>52749</x:v>
      </x:c>
    </x:row>
    <x:row r="225" spans="1:10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108</x:v>
      </x:c>
      <x:c r="F225" s="0" t="s">
        <x:v>109</x:v>
      </x:c>
      <x:c r="G225" s="0" t="s">
        <x:v>54</x:v>
      </x:c>
      <x:c r="H225" s="0" t="s">
        <x:v>54</x:v>
      </x:c>
      <x:c r="I225" s="0" t="s">
        <x:v>53</x:v>
      </x:c>
      <x:c r="J225" s="0">
        <x:v>63133</x:v>
      </x:c>
    </x:row>
    <x:row r="226" spans="1:10">
      <x:c r="A226" s="0" t="s">
        <x:v>2</x:v>
      </x:c>
      <x:c r="B226" s="0" t="s">
        <x:v>4</x:v>
      </x:c>
      <x:c r="C226" s="0" t="s">
        <x:v>116</x:v>
      </x:c>
      <x:c r="D226" s="0" t="s">
        <x:v>117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624</x:v>
      </x:c>
    </x:row>
    <x:row r="227" spans="1:10">
      <x:c r="A227" s="0" t="s">
        <x:v>2</x:v>
      </x:c>
      <x:c r="B227" s="0" t="s">
        <x:v>4</x:v>
      </x:c>
      <x:c r="C227" s="0" t="s">
        <x:v>116</x:v>
      </x:c>
      <x:c r="D227" s="0" t="s">
        <x:v>117</x:v>
      </x:c>
      <x:c r="E227" s="0" t="s">
        <x:v>50</x:v>
      </x:c>
      <x:c r="F227" s="0" t="s">
        <x:v>51</x:v>
      </x:c>
      <x:c r="G227" s="0" t="s">
        <x:v>54</x:v>
      </x:c>
      <x:c r="H227" s="0" t="s">
        <x:v>54</x:v>
      </x:c>
      <x:c r="I227" s="0" t="s">
        <x:v>53</x:v>
      </x:c>
      <x:c r="J227" s="0">
        <x:v>499</x:v>
      </x:c>
    </x:row>
    <x:row r="228" spans="1:10">
      <x:c r="A228" s="0" t="s">
        <x:v>2</x:v>
      </x:c>
      <x:c r="B228" s="0" t="s">
        <x:v>4</x:v>
      </x:c>
      <x:c r="C228" s="0" t="s">
        <x:v>116</x:v>
      </x:c>
      <x:c r="D228" s="0" t="s">
        <x:v>117</x:v>
      </x:c>
      <x:c r="E228" s="0" t="s">
        <x:v>55</x:v>
      </x:c>
      <x:c r="F228" s="0" t="s">
        <x:v>56</x:v>
      </x:c>
      <x:c r="G228" s="0" t="s">
        <x:v>52</x:v>
      </x:c>
      <x:c r="H228" s="0" t="s">
        <x:v>52</x:v>
      </x:c>
      <x:c r="I228" s="0" t="s">
        <x:v>53</x:v>
      </x:c>
      <x:c r="J228" s="0">
        <x:v>211</x:v>
      </x:c>
    </x:row>
    <x:row r="229" spans="1:10">
      <x:c r="A229" s="0" t="s">
        <x:v>2</x:v>
      </x:c>
      <x:c r="B229" s="0" t="s">
        <x:v>4</x:v>
      </x:c>
      <x:c r="C229" s="0" t="s">
        <x:v>116</x:v>
      </x:c>
      <x:c r="D229" s="0" t="s">
        <x:v>117</x:v>
      </x:c>
      <x:c r="E229" s="0" t="s">
        <x:v>55</x:v>
      </x:c>
      <x:c r="F229" s="0" t="s">
        <x:v>56</x:v>
      </x:c>
      <x:c r="G229" s="0" t="s">
        <x:v>54</x:v>
      </x:c>
      <x:c r="H229" s="0" t="s">
        <x:v>54</x:v>
      </x:c>
      <x:c r="I229" s="0" t="s">
        <x:v>53</x:v>
      </x:c>
      <x:c r="J229" s="0">
        <x:v>222</x:v>
      </x:c>
    </x:row>
    <x:row r="230" spans="1:10">
      <x:c r="A230" s="0" t="s">
        <x:v>2</x:v>
      </x:c>
      <x:c r="B230" s="0" t="s">
        <x:v>4</x:v>
      </x:c>
      <x:c r="C230" s="0" t="s">
        <x:v>116</x:v>
      </x:c>
      <x:c r="D230" s="0" t="s">
        <x:v>117</x:v>
      </x:c>
      <x:c r="E230" s="0" t="s">
        <x:v>57</x:v>
      </x:c>
      <x:c r="F230" s="0" t="s">
        <x:v>58</x:v>
      </x:c>
      <x:c r="G230" s="0" t="s">
        <x:v>52</x:v>
      </x:c>
      <x:c r="H230" s="0" t="s">
        <x:v>52</x:v>
      </x:c>
      <x:c r="I230" s="0" t="s">
        <x:v>53</x:v>
      </x:c>
      <x:c r="J230" s="0">
        <x:v>726</x:v>
      </x:c>
    </x:row>
    <x:row r="231" spans="1:10">
      <x:c r="A231" s="0" t="s">
        <x:v>2</x:v>
      </x:c>
      <x:c r="B231" s="0" t="s">
        <x:v>4</x:v>
      </x:c>
      <x:c r="C231" s="0" t="s">
        <x:v>116</x:v>
      </x:c>
      <x:c r="D231" s="0" t="s">
        <x:v>117</x:v>
      </x:c>
      <x:c r="E231" s="0" t="s">
        <x:v>57</x:v>
      </x:c>
      <x:c r="F231" s="0" t="s">
        <x:v>58</x:v>
      </x:c>
      <x:c r="G231" s="0" t="s">
        <x:v>54</x:v>
      </x:c>
      <x:c r="H231" s="0" t="s">
        <x:v>54</x:v>
      </x:c>
      <x:c r="I231" s="0" t="s">
        <x:v>53</x:v>
      </x:c>
      <x:c r="J231" s="0">
        <x:v>731</x:v>
      </x:c>
    </x:row>
    <x:row r="232" spans="1:10">
      <x:c r="A232" s="0" t="s">
        <x:v>2</x:v>
      </x:c>
      <x:c r="B232" s="0" t="s">
        <x:v>4</x:v>
      </x:c>
      <x:c r="C232" s="0" t="s">
        <x:v>116</x:v>
      </x:c>
      <x:c r="D232" s="0" t="s">
        <x:v>117</x:v>
      </x:c>
      <x:c r="E232" s="0" t="s">
        <x:v>59</x:v>
      </x:c>
      <x:c r="F232" s="0" t="s">
        <x:v>60</x:v>
      </x:c>
      <x:c r="G232" s="0" t="s">
        <x:v>52</x:v>
      </x:c>
      <x:c r="H232" s="0" t="s">
        <x:v>52</x:v>
      </x:c>
      <x:c r="I232" s="0" t="s">
        <x:v>53</x:v>
      </x:c>
      <x:c r="J232" s="0">
        <x:v>211</x:v>
      </x:c>
    </x:row>
    <x:row r="233" spans="1:10">
      <x:c r="A233" s="0" t="s">
        <x:v>2</x:v>
      </x:c>
      <x:c r="B233" s="0" t="s">
        <x:v>4</x:v>
      </x:c>
      <x:c r="C233" s="0" t="s">
        <x:v>116</x:v>
      </x:c>
      <x:c r="D233" s="0" t="s">
        <x:v>117</x:v>
      </x:c>
      <x:c r="E233" s="0" t="s">
        <x:v>59</x:v>
      </x:c>
      <x:c r="F233" s="0" t="s">
        <x:v>60</x:v>
      </x:c>
      <x:c r="G233" s="0" t="s">
        <x:v>54</x:v>
      </x:c>
      <x:c r="H233" s="0" t="s">
        <x:v>54</x:v>
      </x:c>
      <x:c r="I233" s="0" t="s">
        <x:v>53</x:v>
      </x:c>
      <x:c r="J233" s="0">
        <x:v>208</x:v>
      </x:c>
    </x:row>
    <x:row r="234" spans="1:10">
      <x:c r="A234" s="0" t="s">
        <x:v>2</x:v>
      </x:c>
      <x:c r="B234" s="0" t="s">
        <x:v>4</x:v>
      </x:c>
      <x:c r="C234" s="0" t="s">
        <x:v>116</x:v>
      </x:c>
      <x:c r="D234" s="0" t="s">
        <x:v>117</x:v>
      </x:c>
      <x:c r="E234" s="0" t="s">
        <x:v>61</x:v>
      </x:c>
      <x:c r="F234" s="0" t="s">
        <x:v>62</x:v>
      </x:c>
      <x:c r="G234" s="0" t="s">
        <x:v>52</x:v>
      </x:c>
      <x:c r="H234" s="0" t="s">
        <x:v>52</x:v>
      </x:c>
      <x:c r="I234" s="0" t="s">
        <x:v>53</x:v>
      </x:c>
      <x:c r="J234" s="0">
        <x:v>276</x:v>
      </x:c>
    </x:row>
    <x:row r="235" spans="1:10">
      <x:c r="A235" s="0" t="s">
        <x:v>2</x:v>
      </x:c>
      <x:c r="B235" s="0" t="s">
        <x:v>4</x:v>
      </x:c>
      <x:c r="C235" s="0" t="s">
        <x:v>116</x:v>
      </x:c>
      <x:c r="D235" s="0" t="s">
        <x:v>117</x:v>
      </x:c>
      <x:c r="E235" s="0" t="s">
        <x:v>61</x:v>
      </x:c>
      <x:c r="F235" s="0" t="s">
        <x:v>62</x:v>
      </x:c>
      <x:c r="G235" s="0" t="s">
        <x:v>54</x:v>
      </x:c>
      <x:c r="H235" s="0" t="s">
        <x:v>54</x:v>
      </x:c>
      <x:c r="I235" s="0" t="s">
        <x:v>53</x:v>
      </x:c>
      <x:c r="J235" s="0">
        <x:v>254</x:v>
      </x:c>
    </x:row>
    <x:row r="236" spans="1:10">
      <x:c r="A236" s="0" t="s">
        <x:v>2</x:v>
      </x:c>
      <x:c r="B236" s="0" t="s">
        <x:v>4</x:v>
      </x:c>
      <x:c r="C236" s="0" t="s">
        <x:v>116</x:v>
      </x:c>
      <x:c r="D236" s="0" t="s">
        <x:v>117</x:v>
      </x:c>
      <x:c r="E236" s="0" t="s">
        <x:v>63</x:v>
      </x:c>
      <x:c r="F236" s="0" t="s">
        <x:v>64</x:v>
      </x:c>
      <x:c r="G236" s="0" t="s">
        <x:v>52</x:v>
      </x:c>
      <x:c r="H236" s="0" t="s">
        <x:v>52</x:v>
      </x:c>
      <x:c r="I236" s="0" t="s">
        <x:v>53</x:v>
      </x:c>
      <x:c r="J236" s="0">
        <x:v>476</x:v>
      </x:c>
    </x:row>
    <x:row r="237" spans="1:10">
      <x:c r="A237" s="0" t="s">
        <x:v>2</x:v>
      </x:c>
      <x:c r="B237" s="0" t="s">
        <x:v>4</x:v>
      </x:c>
      <x:c r="C237" s="0" t="s">
        <x:v>116</x:v>
      </x:c>
      <x:c r="D237" s="0" t="s">
        <x:v>117</x:v>
      </x:c>
      <x:c r="E237" s="0" t="s">
        <x:v>63</x:v>
      </x:c>
      <x:c r="F237" s="0" t="s">
        <x:v>64</x:v>
      </x:c>
      <x:c r="G237" s="0" t="s">
        <x:v>54</x:v>
      </x:c>
      <x:c r="H237" s="0" t="s">
        <x:v>54</x:v>
      </x:c>
      <x:c r="I237" s="0" t="s">
        <x:v>53</x:v>
      </x:c>
      <x:c r="J237" s="0">
        <x:v>484</x:v>
      </x:c>
    </x:row>
    <x:row r="238" spans="1:10">
      <x:c r="A238" s="0" t="s">
        <x:v>2</x:v>
      </x:c>
      <x:c r="B238" s="0" t="s">
        <x:v>4</x:v>
      </x:c>
      <x:c r="C238" s="0" t="s">
        <x:v>116</x:v>
      </x:c>
      <x:c r="D238" s="0" t="s">
        <x:v>117</x:v>
      </x:c>
      <x:c r="E238" s="0" t="s">
        <x:v>65</x:v>
      </x:c>
      <x:c r="F238" s="0" t="s">
        <x:v>66</x:v>
      </x:c>
      <x:c r="G238" s="0" t="s">
        <x:v>52</x:v>
      </x:c>
      <x:c r="H238" s="0" t="s">
        <x:v>52</x:v>
      </x:c>
      <x:c r="I238" s="0" t="s">
        <x:v>53</x:v>
      </x:c>
      <x:c r="J238" s="0">
        <x:v>302</x:v>
      </x:c>
    </x:row>
    <x:row r="239" spans="1:10">
      <x:c r="A239" s="0" t="s">
        <x:v>2</x:v>
      </x:c>
      <x:c r="B239" s="0" t="s">
        <x:v>4</x:v>
      </x:c>
      <x:c r="C239" s="0" t="s">
        <x:v>116</x:v>
      </x:c>
      <x:c r="D239" s="0" t="s">
        <x:v>117</x:v>
      </x:c>
      <x:c r="E239" s="0" t="s">
        <x:v>65</x:v>
      </x:c>
      <x:c r="F239" s="0" t="s">
        <x:v>66</x:v>
      </x:c>
      <x:c r="G239" s="0" t="s">
        <x:v>54</x:v>
      </x:c>
      <x:c r="H239" s="0" t="s">
        <x:v>54</x:v>
      </x:c>
      <x:c r="I239" s="0" t="s">
        <x:v>53</x:v>
      </x:c>
      <x:c r="J239" s="0">
        <x:v>298</x:v>
      </x:c>
    </x:row>
    <x:row r="240" spans="1:10">
      <x:c r="A240" s="0" t="s">
        <x:v>2</x:v>
      </x:c>
      <x:c r="B240" s="0" t="s">
        <x:v>4</x:v>
      </x:c>
      <x:c r="C240" s="0" t="s">
        <x:v>116</x:v>
      </x:c>
      <x:c r="D240" s="0" t="s">
        <x:v>117</x:v>
      </x:c>
      <x:c r="E240" s="0" t="s">
        <x:v>67</x:v>
      </x:c>
      <x:c r="F240" s="0" t="s">
        <x:v>68</x:v>
      </x:c>
      <x:c r="G240" s="0" t="s">
        <x:v>52</x:v>
      </x:c>
      <x:c r="H240" s="0" t="s">
        <x:v>52</x:v>
      </x:c>
      <x:c r="I240" s="0" t="s">
        <x:v>53</x:v>
      </x:c>
      <x:c r="J240" s="0">
        <x:v>72</x:v>
      </x:c>
    </x:row>
    <x:row r="241" spans="1:10">
      <x:c r="A241" s="0" t="s">
        <x:v>2</x:v>
      </x:c>
      <x:c r="B241" s="0" t="s">
        <x:v>4</x:v>
      </x:c>
      <x:c r="C241" s="0" t="s">
        <x:v>116</x:v>
      </x:c>
      <x:c r="D241" s="0" t="s">
        <x:v>117</x:v>
      </x:c>
      <x:c r="E241" s="0" t="s">
        <x:v>67</x:v>
      </x:c>
      <x:c r="F241" s="0" t="s">
        <x:v>68</x:v>
      </x:c>
      <x:c r="G241" s="0" t="s">
        <x:v>54</x:v>
      </x:c>
      <x:c r="H241" s="0" t="s">
        <x:v>54</x:v>
      </x:c>
      <x:c r="I241" s="0" t="s">
        <x:v>53</x:v>
      </x:c>
      <x:c r="J241" s="0">
        <x:v>68</x:v>
      </x:c>
    </x:row>
    <x:row r="242" spans="1:10">
      <x:c r="A242" s="0" t="s">
        <x:v>2</x:v>
      </x:c>
      <x:c r="B242" s="0" t="s">
        <x:v>4</x:v>
      </x:c>
      <x:c r="C242" s="0" t="s">
        <x:v>116</x:v>
      </x:c>
      <x:c r="D242" s="0" t="s">
        <x:v>117</x:v>
      </x:c>
      <x:c r="E242" s="0" t="s">
        <x:v>69</x:v>
      </x:c>
      <x:c r="F242" s="0" t="s">
        <x:v>70</x:v>
      </x:c>
      <x:c r="G242" s="0" t="s">
        <x:v>52</x:v>
      </x:c>
      <x:c r="H242" s="0" t="s">
        <x:v>52</x:v>
      </x:c>
      <x:c r="I242" s="0" t="s">
        <x:v>53</x:v>
      </x:c>
      <x:c r="J242" s="0">
        <x:v>387</x:v>
      </x:c>
    </x:row>
    <x:row r="243" spans="1:10">
      <x:c r="A243" s="0" t="s">
        <x:v>2</x:v>
      </x:c>
      <x:c r="B243" s="0" t="s">
        <x:v>4</x:v>
      </x:c>
      <x:c r="C243" s="0" t="s">
        <x:v>116</x:v>
      </x:c>
      <x:c r="D243" s="0" t="s">
        <x:v>117</x:v>
      </x:c>
      <x:c r="E243" s="0" t="s">
        <x:v>69</x:v>
      </x:c>
      <x:c r="F243" s="0" t="s">
        <x:v>70</x:v>
      </x:c>
      <x:c r="G243" s="0" t="s">
        <x:v>54</x:v>
      </x:c>
      <x:c r="H243" s="0" t="s">
        <x:v>54</x:v>
      </x:c>
      <x:c r="I243" s="0" t="s">
        <x:v>53</x:v>
      </x:c>
      <x:c r="J243" s="0">
        <x:v>294</x:v>
      </x:c>
    </x:row>
    <x:row r="244" spans="1:10">
      <x:c r="A244" s="0" t="s">
        <x:v>2</x:v>
      </x:c>
      <x:c r="B244" s="0" t="s">
        <x:v>4</x:v>
      </x:c>
      <x:c r="C244" s="0" t="s">
        <x:v>116</x:v>
      </x:c>
      <x:c r="D244" s="0" t="s">
        <x:v>117</x:v>
      </x:c>
      <x:c r="E244" s="0" t="s">
        <x:v>71</x:v>
      </x:c>
      <x:c r="F244" s="0" t="s">
        <x:v>72</x:v>
      </x:c>
      <x:c r="G244" s="0" t="s">
        <x:v>52</x:v>
      </x:c>
      <x:c r="H244" s="0" t="s">
        <x:v>52</x:v>
      </x:c>
      <x:c r="I244" s="0" t="s">
        <x:v>53</x:v>
      </x:c>
      <x:c r="J244" s="0">
        <x:v>195</x:v>
      </x:c>
    </x:row>
    <x:row r="245" spans="1:10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71</x:v>
      </x:c>
      <x:c r="F245" s="0" t="s">
        <x:v>72</x:v>
      </x:c>
      <x:c r="G245" s="0" t="s">
        <x:v>54</x:v>
      </x:c>
      <x:c r="H245" s="0" t="s">
        <x:v>54</x:v>
      </x:c>
      <x:c r="I245" s="0" t="s">
        <x:v>53</x:v>
      </x:c>
      <x:c r="J245" s="0">
        <x:v>150</x:v>
      </x:c>
    </x:row>
    <x:row r="246" spans="1:10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73</x:v>
      </x:c>
      <x:c r="F246" s="0" t="s">
        <x:v>74</x:v>
      </x:c>
      <x:c r="G246" s="0" t="s">
        <x:v>52</x:v>
      </x:c>
      <x:c r="H246" s="0" t="s">
        <x:v>52</x:v>
      </x:c>
      <x:c r="I246" s="0" t="s">
        <x:v>53</x:v>
      </x:c>
      <x:c r="J246" s="0">
        <x:v>496</x:v>
      </x:c>
    </x:row>
    <x:row r="247" spans="1:10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73</x:v>
      </x:c>
      <x:c r="F247" s="0" t="s">
        <x:v>74</x:v>
      </x:c>
      <x:c r="G247" s="0" t="s">
        <x:v>54</x:v>
      </x:c>
      <x:c r="H247" s="0" t="s">
        <x:v>54</x:v>
      </x:c>
      <x:c r="I247" s="0" t="s">
        <x:v>53</x:v>
      </x:c>
      <x:c r="J247" s="0">
        <x:v>488</x:v>
      </x:c>
    </x:row>
    <x:row r="248" spans="1:10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75</x:v>
      </x:c>
      <x:c r="F248" s="0" t="s">
        <x:v>76</x:v>
      </x:c>
      <x:c r="G248" s="0" t="s">
        <x:v>52</x:v>
      </x:c>
      <x:c r="H248" s="0" t="s">
        <x:v>52</x:v>
      </x:c>
      <x:c r="I248" s="0" t="s">
        <x:v>53</x:v>
      </x:c>
      <x:c r="J248" s="0">
        <x:v>609</x:v>
      </x:c>
    </x:row>
    <x:row r="249" spans="1:10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75</x:v>
      </x:c>
      <x:c r="F249" s="0" t="s">
        <x:v>76</x:v>
      </x:c>
      <x:c r="G249" s="0" t="s">
        <x:v>54</x:v>
      </x:c>
      <x:c r="H249" s="0" t="s">
        <x:v>54</x:v>
      </x:c>
      <x:c r="I249" s="0" t="s">
        <x:v>53</x:v>
      </x:c>
      <x:c r="J249" s="0">
        <x:v>602</x:v>
      </x:c>
    </x:row>
    <x:row r="250" spans="1:10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77</x:v>
      </x:c>
      <x:c r="F250" s="0" t="s">
        <x:v>78</x:v>
      </x:c>
      <x:c r="G250" s="0" t="s">
        <x:v>52</x:v>
      </x:c>
      <x:c r="H250" s="0" t="s">
        <x:v>52</x:v>
      </x:c>
      <x:c r="I250" s="0" t="s">
        <x:v>53</x:v>
      </x:c>
      <x:c r="J250" s="0">
        <x:v>67</x:v>
      </x:c>
    </x:row>
    <x:row r="251" spans="1:10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77</x:v>
      </x:c>
      <x:c r="F251" s="0" t="s">
        <x:v>78</x:v>
      </x:c>
      <x:c r="G251" s="0" t="s">
        <x:v>54</x:v>
      </x:c>
      <x:c r="H251" s="0" t="s">
        <x:v>54</x:v>
      </x:c>
      <x:c r="I251" s="0" t="s">
        <x:v>53</x:v>
      </x:c>
      <x:c r="J251" s="0">
        <x:v>62</x:v>
      </x:c>
    </x:row>
    <x:row r="252" spans="1:10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79</x:v>
      </x:c>
      <x:c r="F252" s="0" t="s">
        <x:v>80</x:v>
      </x:c>
      <x:c r="G252" s="0" t="s">
        <x:v>52</x:v>
      </x:c>
      <x:c r="H252" s="0" t="s">
        <x:v>52</x:v>
      </x:c>
      <x:c r="I252" s="0" t="s">
        <x:v>53</x:v>
      </x:c>
      <x:c r="J252" s="0">
        <x:v>79</x:v>
      </x:c>
    </x:row>
    <x:row r="253" spans="1:10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79</x:v>
      </x:c>
      <x:c r="F253" s="0" t="s">
        <x:v>80</x:v>
      </x:c>
      <x:c r="G253" s="0" t="s">
        <x:v>54</x:v>
      </x:c>
      <x:c r="H253" s="0" t="s">
        <x:v>54</x:v>
      </x:c>
      <x:c r="I253" s="0" t="s">
        <x:v>53</x:v>
      </x:c>
      <x:c r="J253" s="0">
        <x:v>70</x:v>
      </x:c>
    </x:row>
    <x:row r="254" spans="1:10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81</x:v>
      </x:c>
      <x:c r="F254" s="0" t="s">
        <x:v>82</x:v>
      </x:c>
      <x:c r="G254" s="0" t="s">
        <x:v>52</x:v>
      </x:c>
      <x:c r="H254" s="0" t="s">
        <x:v>52</x:v>
      </x:c>
      <x:c r="I254" s="0" t="s">
        <x:v>53</x:v>
      </x:c>
      <x:c r="J254" s="0">
        <x:v>521</x:v>
      </x:c>
    </x:row>
    <x:row r="255" spans="1:10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81</x:v>
      </x:c>
      <x:c r="F255" s="0" t="s">
        <x:v>82</x:v>
      </x:c>
      <x:c r="G255" s="0" t="s">
        <x:v>54</x:v>
      </x:c>
      <x:c r="H255" s="0" t="s">
        <x:v>54</x:v>
      </x:c>
      <x:c r="I255" s="0" t="s">
        <x:v>53</x:v>
      </x:c>
      <x:c r="J255" s="0">
        <x:v>490</x:v>
      </x:c>
    </x:row>
    <x:row r="256" spans="1:10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83</x:v>
      </x:c>
      <x:c r="F256" s="0" t="s">
        <x:v>84</x:v>
      </x:c>
      <x:c r="G256" s="0" t="s">
        <x:v>52</x:v>
      </x:c>
      <x:c r="H256" s="0" t="s">
        <x:v>52</x:v>
      </x:c>
      <x:c r="I256" s="0" t="s">
        <x:v>53</x:v>
      </x:c>
      <x:c r="J256" s="0">
        <x:v>148</x:v>
      </x:c>
    </x:row>
    <x:row r="257" spans="1:10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83</x:v>
      </x:c>
      <x:c r="F257" s="0" t="s">
        <x:v>84</x:v>
      </x:c>
      <x:c r="G257" s="0" t="s">
        <x:v>54</x:v>
      </x:c>
      <x:c r="H257" s="0" t="s">
        <x:v>54</x:v>
      </x:c>
      <x:c r="I257" s="0" t="s">
        <x:v>53</x:v>
      </x:c>
      <x:c r="J257" s="0">
        <x:v>125</x:v>
      </x:c>
    </x:row>
    <x:row r="258" spans="1:10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85</x:v>
      </x:c>
      <x:c r="F258" s="0" t="s">
        <x:v>86</x:v>
      </x:c>
      <x:c r="G258" s="0" t="s">
        <x:v>52</x:v>
      </x:c>
      <x:c r="H258" s="0" t="s">
        <x:v>52</x:v>
      </x:c>
      <x:c r="I258" s="0" t="s">
        <x:v>53</x:v>
      </x:c>
      <x:c r="J258" s="0">
        <x:v>373</x:v>
      </x:c>
    </x:row>
    <x:row r="259" spans="1:10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85</x:v>
      </x:c>
      <x:c r="F259" s="0" t="s">
        <x:v>86</x:v>
      </x:c>
      <x:c r="G259" s="0" t="s">
        <x:v>54</x:v>
      </x:c>
      <x:c r="H259" s="0" t="s">
        <x:v>54</x:v>
      </x:c>
      <x:c r="I259" s="0" t="s">
        <x:v>53</x:v>
      </x:c>
      <x:c r="J259" s="0">
        <x:v>341</x:v>
      </x:c>
    </x:row>
    <x:row r="260" spans="1:10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87</x:v>
      </x:c>
      <x:c r="F260" s="0" t="s">
        <x:v>88</x:v>
      </x:c>
      <x:c r="G260" s="0" t="s">
        <x:v>52</x:v>
      </x:c>
      <x:c r="H260" s="0" t="s">
        <x:v>52</x:v>
      </x:c>
      <x:c r="I260" s="0" t="s">
        <x:v>53</x:v>
      </x:c>
      <x:c r="J260" s="0">
        <x:v>168</x:v>
      </x:c>
    </x:row>
    <x:row r="261" spans="1:10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87</x:v>
      </x:c>
      <x:c r="F261" s="0" t="s">
        <x:v>88</x:v>
      </x:c>
      <x:c r="G261" s="0" t="s">
        <x:v>54</x:v>
      </x:c>
      <x:c r="H261" s="0" t="s">
        <x:v>54</x:v>
      </x:c>
      <x:c r="I261" s="0" t="s">
        <x:v>53</x:v>
      </x:c>
      <x:c r="J261" s="0">
        <x:v>207</x:v>
      </x:c>
    </x:row>
    <x:row r="262" spans="1:10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89</x:v>
      </x:c>
      <x:c r="F262" s="0" t="s">
        <x:v>90</x:v>
      </x:c>
      <x:c r="G262" s="0" t="s">
        <x:v>52</x:v>
      </x:c>
      <x:c r="H262" s="0" t="s">
        <x:v>52</x:v>
      </x:c>
      <x:c r="I262" s="0" t="s">
        <x:v>53</x:v>
      </x:c>
      <x:c r="J262" s="0">
        <x:v>139</x:v>
      </x:c>
    </x:row>
    <x:row r="263" spans="1:10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89</x:v>
      </x:c>
      <x:c r="F263" s="0" t="s">
        <x:v>90</x:v>
      </x:c>
      <x:c r="G263" s="0" t="s">
        <x:v>54</x:v>
      </x:c>
      <x:c r="H263" s="0" t="s">
        <x:v>54</x:v>
      </x:c>
      <x:c r="I263" s="0" t="s">
        <x:v>53</x:v>
      </x:c>
      <x:c r="J263" s="0">
        <x:v>160</x:v>
      </x:c>
    </x:row>
    <x:row r="264" spans="1:10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91</x:v>
      </x:c>
      <x:c r="F264" s="0" t="s">
        <x:v>92</x:v>
      </x:c>
      <x:c r="G264" s="0" t="s">
        <x:v>52</x:v>
      </x:c>
      <x:c r="H264" s="0" t="s">
        <x:v>52</x:v>
      </x:c>
      <x:c r="I264" s="0" t="s">
        <x:v>53</x:v>
      </x:c>
      <x:c r="J264" s="0">
        <x:v>313</x:v>
      </x:c>
    </x:row>
    <x:row r="265" spans="1:10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91</x:v>
      </x:c>
      <x:c r="F265" s="0" t="s">
        <x:v>92</x:v>
      </x:c>
      <x:c r="G265" s="0" t="s">
        <x:v>54</x:v>
      </x:c>
      <x:c r="H265" s="0" t="s">
        <x:v>54</x:v>
      </x:c>
      <x:c r="I265" s="0" t="s">
        <x:v>53</x:v>
      </x:c>
      <x:c r="J265" s="0">
        <x:v>289</x:v>
      </x:c>
    </x:row>
    <x:row r="266" spans="1:10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93</x:v>
      </x:c>
      <x:c r="F266" s="0" t="s">
        <x:v>94</x:v>
      </x:c>
      <x:c r="G266" s="0" t="s">
        <x:v>52</x:v>
      </x:c>
      <x:c r="H266" s="0" t="s">
        <x:v>52</x:v>
      </x:c>
      <x:c r="I266" s="0" t="s">
        <x:v>53</x:v>
      </x:c>
      <x:c r="J266" s="0">
        <x:v>80</x:v>
      </x:c>
    </x:row>
    <x:row r="267" spans="1:10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93</x:v>
      </x:c>
      <x:c r="F267" s="0" t="s">
        <x:v>94</x:v>
      </x:c>
      <x:c r="G267" s="0" t="s">
        <x:v>54</x:v>
      </x:c>
      <x:c r="H267" s="0" t="s">
        <x:v>54</x:v>
      </x:c>
      <x:c r="I267" s="0" t="s">
        <x:v>53</x:v>
      </x:c>
      <x:c r="J267" s="0">
        <x:v>81</x:v>
      </x:c>
    </x:row>
    <x:row r="268" spans="1:10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95</x:v>
      </x:c>
      <x:c r="F268" s="0" t="s">
        <x:v>96</x:v>
      </x:c>
      <x:c r="G268" s="0" t="s">
        <x:v>52</x:v>
      </x:c>
      <x:c r="H268" s="0" t="s">
        <x:v>52</x:v>
      </x:c>
      <x:c r="I268" s="0" t="s">
        <x:v>53</x:v>
      </x:c>
      <x:c r="J268" s="0">
        <x:v>348</x:v>
      </x:c>
    </x:row>
    <x:row r="269" spans="1:10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95</x:v>
      </x:c>
      <x:c r="F269" s="0" t="s">
        <x:v>96</x:v>
      </x:c>
      <x:c r="G269" s="0" t="s">
        <x:v>54</x:v>
      </x:c>
      <x:c r="H269" s="0" t="s">
        <x:v>54</x:v>
      </x:c>
      <x:c r="I269" s="0" t="s">
        <x:v>53</x:v>
      </x:c>
      <x:c r="J269" s="0">
        <x:v>331</x:v>
      </x:c>
    </x:row>
    <x:row r="270" spans="1:10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97</x:v>
      </x:c>
      <x:c r="F270" s="0" t="s">
        <x:v>98</x:v>
      </x:c>
      <x:c r="G270" s="0" t="s">
        <x:v>52</x:v>
      </x:c>
      <x:c r="H270" s="0" t="s">
        <x:v>52</x:v>
      </x:c>
      <x:c r="I270" s="0" t="s">
        <x:v>53</x:v>
      </x:c>
      <x:c r="J270" s="0">
        <x:v>473</x:v>
      </x:c>
    </x:row>
    <x:row r="271" spans="1:10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97</x:v>
      </x:c>
      <x:c r="F271" s="0" t="s">
        <x:v>98</x:v>
      </x:c>
      <x:c r="G271" s="0" t="s">
        <x:v>54</x:v>
      </x:c>
      <x:c r="H271" s="0" t="s">
        <x:v>54</x:v>
      </x:c>
      <x:c r="I271" s="0" t="s">
        <x:v>53</x:v>
      </x:c>
      <x:c r="J271" s="0">
        <x:v>414</x:v>
      </x:c>
    </x:row>
    <x:row r="272" spans="1:10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99</x:v>
      </x:c>
      <x:c r="F272" s="0" t="s">
        <x:v>100</x:v>
      </x:c>
      <x:c r="G272" s="0" t="s">
        <x:v>52</x:v>
      </x:c>
      <x:c r="H272" s="0" t="s">
        <x:v>52</x:v>
      </x:c>
      <x:c r="I272" s="0" t="s">
        <x:v>53</x:v>
      </x:c>
      <x:c r="J272" s="0">
        <x:v>159</x:v>
      </x:c>
    </x:row>
    <x:row r="273" spans="1:10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99</x:v>
      </x:c>
      <x:c r="F273" s="0" t="s">
        <x:v>100</x:v>
      </x:c>
      <x:c r="G273" s="0" t="s">
        <x:v>54</x:v>
      </x:c>
      <x:c r="H273" s="0" t="s">
        <x:v>54</x:v>
      </x:c>
      <x:c r="I273" s="0" t="s">
        <x:v>53</x:v>
      </x:c>
      <x:c r="J273" s="0">
        <x:v>163</x:v>
      </x:c>
    </x:row>
    <x:row r="274" spans="1:10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101</x:v>
      </x:c>
      <x:c r="F274" s="0" t="s">
        <x:v>102</x:v>
      </x:c>
      <x:c r="G274" s="0" t="s">
        <x:v>52</x:v>
      </x:c>
      <x:c r="H274" s="0" t="s">
        <x:v>52</x:v>
      </x:c>
      <x:c r="I274" s="0" t="s">
        <x:v>53</x:v>
      </x:c>
      <x:c r="J274" s="0">
        <x:v>789</x:v>
      </x:c>
    </x:row>
    <x:row r="275" spans="1:10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101</x:v>
      </x:c>
      <x:c r="F275" s="0" t="s">
        <x:v>102</x:v>
      </x:c>
      <x:c r="G275" s="0" t="s">
        <x:v>54</x:v>
      </x:c>
      <x:c r="H275" s="0" t="s">
        <x:v>54</x:v>
      </x:c>
      <x:c r="I275" s="0" t="s">
        <x:v>53</x:v>
      </x:c>
      <x:c r="J275" s="0">
        <x:v>723</x:v>
      </x:c>
    </x:row>
    <x:row r="276" spans="1:10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103</x:v>
      </x:c>
      <x:c r="F276" s="0" t="s">
        <x:v>104</x:v>
      </x:c>
      <x:c r="G276" s="0" t="s">
        <x:v>52</x:v>
      </x:c>
      <x:c r="H276" s="0" t="s">
        <x:v>52</x:v>
      </x:c>
      <x:c r="I276" s="0" t="s">
        <x:v>53</x:v>
      </x:c>
      <x:c r="J276" s="0">
        <x:v>201</x:v>
      </x:c>
    </x:row>
    <x:row r="277" spans="1:10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103</x:v>
      </x:c>
      <x:c r="F277" s="0" t="s">
        <x:v>104</x:v>
      </x:c>
      <x:c r="G277" s="0" t="s">
        <x:v>54</x:v>
      </x:c>
      <x:c r="H277" s="0" t="s">
        <x:v>54</x:v>
      </x:c>
      <x:c r="I277" s="0" t="s">
        <x:v>53</x:v>
      </x:c>
      <x:c r="J277" s="0">
        <x:v>236</x:v>
      </x:c>
    </x:row>
    <x:row r="278" spans="1:10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105</x:v>
      </x:c>
      <x:c r="F278" s="0" t="s">
        <x:v>106</x:v>
      </x:c>
      <x:c r="G278" s="0" t="s">
        <x:v>52</x:v>
      </x:c>
      <x:c r="H278" s="0" t="s">
        <x:v>52</x:v>
      </x:c>
      <x:c r="I278" s="0" t="s">
        <x:v>53</x:v>
      </x:c>
      <x:c r="J278" s="0" t="s">
        <x:v>107</x:v>
      </x:c>
    </x:row>
    <x:row r="279" spans="1:10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105</x:v>
      </x:c>
      <x:c r="F279" s="0" t="s">
        <x:v>106</x:v>
      </x:c>
      <x:c r="G279" s="0" t="s">
        <x:v>54</x:v>
      </x:c>
      <x:c r="H279" s="0" t="s">
        <x:v>54</x:v>
      </x:c>
      <x:c r="I279" s="0" t="s">
        <x:v>53</x:v>
      </x:c>
      <x:c r="J279" s="0" t="s">
        <x:v>107</x:v>
      </x:c>
    </x:row>
    <x:row r="280" spans="1:10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108</x:v>
      </x:c>
      <x:c r="F280" s="0" t="s">
        <x:v>109</x:v>
      </x:c>
      <x:c r="G280" s="0" t="s">
        <x:v>52</x:v>
      </x:c>
      <x:c r="H280" s="0" t="s">
        <x:v>52</x:v>
      </x:c>
      <x:c r="I280" s="0" t="s">
        <x:v>53</x:v>
      </x:c>
      <x:c r="J280" s="0">
        <x:v>8443</x:v>
      </x:c>
    </x:row>
    <x:row r="281" spans="1:10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108</x:v>
      </x:c>
      <x:c r="F281" s="0" t="s">
        <x:v>109</x:v>
      </x:c>
      <x:c r="G281" s="0" t="s">
        <x:v>54</x:v>
      </x:c>
      <x:c r="H281" s="0" t="s">
        <x:v>54</x:v>
      </x:c>
      <x:c r="I281" s="0" t="s">
        <x:v>53</x:v>
      </x:c>
      <x:c r="J281" s="0">
        <x:v>7990</x:v>
      </x:c>
    </x:row>
    <x:row r="282" spans="1:10">
      <x:c r="A282" s="0" t="s">
        <x:v>2</x:v>
      </x:c>
      <x:c r="B282" s="0" t="s">
        <x:v>4</x:v>
      </x:c>
      <x:c r="C282" s="0" t="s">
        <x:v>118</x:v>
      </x:c>
      <x:c r="D282" s="0" t="s">
        <x:v>119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76841</x:v>
      </x:c>
    </x:row>
    <x:row r="283" spans="1:10">
      <x:c r="A283" s="0" t="s">
        <x:v>2</x:v>
      </x:c>
      <x:c r="B283" s="0" t="s">
        <x:v>4</x:v>
      </x:c>
      <x:c r="C283" s="0" t="s">
        <x:v>118</x:v>
      </x:c>
      <x:c r="D283" s="0" t="s">
        <x:v>119</x:v>
      </x:c>
      <x:c r="E283" s="0" t="s">
        <x:v>50</x:v>
      </x:c>
      <x:c r="F283" s="0" t="s">
        <x:v>51</x:v>
      </x:c>
      <x:c r="G283" s="0" t="s">
        <x:v>54</x:v>
      </x:c>
      <x:c r="H283" s="0" t="s">
        <x:v>54</x:v>
      </x:c>
      <x:c r="I283" s="0" t="s">
        <x:v>53</x:v>
      </x:c>
      <x:c r="J283" s="0">
        <x:v>74456</x:v>
      </x:c>
    </x:row>
    <x:row r="284" spans="1:10">
      <x:c r="A284" s="0" t="s">
        <x:v>2</x:v>
      </x:c>
      <x:c r="B284" s="0" t="s">
        <x:v>4</x:v>
      </x:c>
      <x:c r="C284" s="0" t="s">
        <x:v>118</x:v>
      </x:c>
      <x:c r="D284" s="0" t="s">
        <x:v>119</x:v>
      </x:c>
      <x:c r="E284" s="0" t="s">
        <x:v>55</x:v>
      </x:c>
      <x:c r="F284" s="0" t="s">
        <x:v>56</x:v>
      </x:c>
      <x:c r="G284" s="0" t="s">
        <x:v>52</x:v>
      </x:c>
      <x:c r="H284" s="0" t="s">
        <x:v>52</x:v>
      </x:c>
      <x:c r="I284" s="0" t="s">
        <x:v>53</x:v>
      </x:c>
      <x:c r="J284" s="0">
        <x:v>27082</x:v>
      </x:c>
    </x:row>
    <x:row r="285" spans="1:10">
      <x:c r="A285" s="0" t="s">
        <x:v>2</x:v>
      </x:c>
      <x:c r="B285" s="0" t="s">
        <x:v>4</x:v>
      </x:c>
      <x:c r="C285" s="0" t="s">
        <x:v>118</x:v>
      </x:c>
      <x:c r="D285" s="0" t="s">
        <x:v>119</x:v>
      </x:c>
      <x:c r="E285" s="0" t="s">
        <x:v>55</x:v>
      </x:c>
      <x:c r="F285" s="0" t="s">
        <x:v>56</x:v>
      </x:c>
      <x:c r="G285" s="0" t="s">
        <x:v>54</x:v>
      </x:c>
      <x:c r="H285" s="0" t="s">
        <x:v>54</x:v>
      </x:c>
      <x:c r="I285" s="0" t="s">
        <x:v>53</x:v>
      </x:c>
      <x:c r="J285" s="0">
        <x:v>30802</x:v>
      </x:c>
    </x:row>
    <x:row r="286" spans="1:10">
      <x:c r="A286" s="0" t="s">
        <x:v>2</x:v>
      </x:c>
      <x:c r="B286" s="0" t="s">
        <x:v>4</x:v>
      </x:c>
      <x:c r="C286" s="0" t="s">
        <x:v>118</x:v>
      </x:c>
      <x:c r="D286" s="0" t="s">
        <x:v>119</x:v>
      </x:c>
      <x:c r="E286" s="0" t="s">
        <x:v>57</x:v>
      </x:c>
      <x:c r="F286" s="0" t="s">
        <x:v>58</x:v>
      </x:c>
      <x:c r="G286" s="0" t="s">
        <x:v>52</x:v>
      </x:c>
      <x:c r="H286" s="0" t="s">
        <x:v>52</x:v>
      </x:c>
      <x:c r="I286" s="0" t="s">
        <x:v>53</x:v>
      </x:c>
      <x:c r="J286" s="0">
        <x:v>45052</x:v>
      </x:c>
    </x:row>
    <x:row r="287" spans="1:10">
      <x:c r="A287" s="0" t="s">
        <x:v>2</x:v>
      </x:c>
      <x:c r="B287" s="0" t="s">
        <x:v>4</x:v>
      </x:c>
      <x:c r="C287" s="0" t="s">
        <x:v>118</x:v>
      </x:c>
      <x:c r="D287" s="0" t="s">
        <x:v>119</x:v>
      </x:c>
      <x:c r="E287" s="0" t="s">
        <x:v>57</x:v>
      </x:c>
      <x:c r="F287" s="0" t="s">
        <x:v>58</x:v>
      </x:c>
      <x:c r="G287" s="0" t="s">
        <x:v>54</x:v>
      </x:c>
      <x:c r="H287" s="0" t="s">
        <x:v>54</x:v>
      </x:c>
      <x:c r="I287" s="0" t="s">
        <x:v>53</x:v>
      </x:c>
      <x:c r="J287" s="0">
        <x:v>53757</x:v>
      </x:c>
    </x:row>
    <x:row r="288" spans="1:10">
      <x:c r="A288" s="0" t="s">
        <x:v>2</x:v>
      </x:c>
      <x:c r="B288" s="0" t="s">
        <x:v>4</x:v>
      </x:c>
      <x:c r="C288" s="0" t="s">
        <x:v>118</x:v>
      </x:c>
      <x:c r="D288" s="0" t="s">
        <x:v>119</x:v>
      </x:c>
      <x:c r="E288" s="0" t="s">
        <x:v>59</x:v>
      </x:c>
      <x:c r="F288" s="0" t="s">
        <x:v>60</x:v>
      </x:c>
      <x:c r="G288" s="0" t="s">
        <x:v>52</x:v>
      </x:c>
      <x:c r="H288" s="0" t="s">
        <x:v>52</x:v>
      </x:c>
      <x:c r="I288" s="0" t="s">
        <x:v>53</x:v>
      </x:c>
      <x:c r="J288" s="0">
        <x:v>68046</x:v>
      </x:c>
    </x:row>
    <x:row r="289" spans="1:10">
      <x:c r="A289" s="0" t="s">
        <x:v>2</x:v>
      </x:c>
      <x:c r="B289" s="0" t="s">
        <x:v>4</x:v>
      </x:c>
      <x:c r="C289" s="0" t="s">
        <x:v>118</x:v>
      </x:c>
      <x:c r="D289" s="0" t="s">
        <x:v>119</x:v>
      </x:c>
      <x:c r="E289" s="0" t="s">
        <x:v>59</x:v>
      </x:c>
      <x:c r="F289" s="0" t="s">
        <x:v>60</x:v>
      </x:c>
      <x:c r="G289" s="0" t="s">
        <x:v>54</x:v>
      </x:c>
      <x:c r="H289" s="0" t="s">
        <x:v>54</x:v>
      </x:c>
      <x:c r="I289" s="0" t="s">
        <x:v>53</x:v>
      </x:c>
      <x:c r="J289" s="0">
        <x:v>71900</x:v>
      </x:c>
    </x:row>
    <x:row r="290" spans="1:10">
      <x:c r="A290" s="0" t="s">
        <x:v>2</x:v>
      </x:c>
      <x:c r="B290" s="0" t="s">
        <x:v>4</x:v>
      </x:c>
      <x:c r="C290" s="0" t="s">
        <x:v>118</x:v>
      </x:c>
      <x:c r="D290" s="0" t="s">
        <x:v>119</x:v>
      </x:c>
      <x:c r="E290" s="0" t="s">
        <x:v>61</x:v>
      </x:c>
      <x:c r="F290" s="0" t="s">
        <x:v>62</x:v>
      </x:c>
      <x:c r="G290" s="0" t="s">
        <x:v>52</x:v>
      </x:c>
      <x:c r="H290" s="0" t="s">
        <x:v>52</x:v>
      </x:c>
      <x:c r="I290" s="0" t="s">
        <x:v>53</x:v>
      </x:c>
      <x:c r="J290" s="0">
        <x:v>76454</x:v>
      </x:c>
    </x:row>
    <x:row r="291" spans="1:10">
      <x:c r="A291" s="0" t="s">
        <x:v>2</x:v>
      </x:c>
      <x:c r="B291" s="0" t="s">
        <x:v>4</x:v>
      </x:c>
      <x:c r="C291" s="0" t="s">
        <x:v>118</x:v>
      </x:c>
      <x:c r="D291" s="0" t="s">
        <x:v>119</x:v>
      </x:c>
      <x:c r="E291" s="0" t="s">
        <x:v>61</x:v>
      </x:c>
      <x:c r="F291" s="0" t="s">
        <x:v>62</x:v>
      </x:c>
      <x:c r="G291" s="0" t="s">
        <x:v>54</x:v>
      </x:c>
      <x:c r="H291" s="0" t="s">
        <x:v>54</x:v>
      </x:c>
      <x:c r="I291" s="0" t="s">
        <x:v>53</x:v>
      </x:c>
      <x:c r="J291" s="0">
        <x:v>82052</x:v>
      </x:c>
    </x:row>
    <x:row r="292" spans="1:10">
      <x:c r="A292" s="0" t="s">
        <x:v>2</x:v>
      </x:c>
      <x:c r="B292" s="0" t="s">
        <x:v>4</x:v>
      </x:c>
      <x:c r="C292" s="0" t="s">
        <x:v>118</x:v>
      </x:c>
      <x:c r="D292" s="0" t="s">
        <x:v>119</x:v>
      </x:c>
      <x:c r="E292" s="0" t="s">
        <x:v>63</x:v>
      </x:c>
      <x:c r="F292" s="0" t="s">
        <x:v>64</x:v>
      </x:c>
      <x:c r="G292" s="0" t="s">
        <x:v>52</x:v>
      </x:c>
      <x:c r="H292" s="0" t="s">
        <x:v>52</x:v>
      </x:c>
      <x:c r="I292" s="0" t="s">
        <x:v>53</x:v>
      </x:c>
      <x:c r="J292" s="0">
        <x:v>47882</x:v>
      </x:c>
    </x:row>
    <x:row r="293" spans="1:10">
      <x:c r="A293" s="0" t="s">
        <x:v>2</x:v>
      </x:c>
      <x:c r="B293" s="0" t="s">
        <x:v>4</x:v>
      </x:c>
      <x:c r="C293" s="0" t="s">
        <x:v>118</x:v>
      </x:c>
      <x:c r="D293" s="0" t="s">
        <x:v>119</x:v>
      </x:c>
      <x:c r="E293" s="0" t="s">
        <x:v>63</x:v>
      </x:c>
      <x:c r="F293" s="0" t="s">
        <x:v>64</x:v>
      </x:c>
      <x:c r="G293" s="0" t="s">
        <x:v>54</x:v>
      </x:c>
      <x:c r="H293" s="0" t="s">
        <x:v>54</x:v>
      </x:c>
      <x:c r="I293" s="0" t="s">
        <x:v>53</x:v>
      </x:c>
      <x:c r="J293" s="0">
        <x:v>54608</x:v>
      </x:c>
    </x:row>
    <x:row r="294" spans="1:10">
      <x:c r="A294" s="0" t="s">
        <x:v>2</x:v>
      </x:c>
      <x:c r="B294" s="0" t="s">
        <x:v>4</x:v>
      </x:c>
      <x:c r="C294" s="0" t="s">
        <x:v>118</x:v>
      </x:c>
      <x:c r="D294" s="0" t="s">
        <x:v>119</x:v>
      </x:c>
      <x:c r="E294" s="0" t="s">
        <x:v>65</x:v>
      </x:c>
      <x:c r="F294" s="0" t="s">
        <x:v>66</x:v>
      </x:c>
      <x:c r="G294" s="0" t="s">
        <x:v>52</x:v>
      </x:c>
      <x:c r="H294" s="0" t="s">
        <x:v>52</x:v>
      </x:c>
      <x:c r="I294" s="0" t="s">
        <x:v>53</x:v>
      </x:c>
      <x:c r="J294" s="0">
        <x:v>22837</x:v>
      </x:c>
    </x:row>
    <x:row r="295" spans="1:10">
      <x:c r="A295" s="0" t="s">
        <x:v>2</x:v>
      </x:c>
      <x:c r="B295" s="0" t="s">
        <x:v>4</x:v>
      </x:c>
      <x:c r="C295" s="0" t="s">
        <x:v>118</x:v>
      </x:c>
      <x:c r="D295" s="0" t="s">
        <x:v>119</x:v>
      </x:c>
      <x:c r="E295" s="0" t="s">
        <x:v>65</x:v>
      </x:c>
      <x:c r="F295" s="0" t="s">
        <x:v>66</x:v>
      </x:c>
      <x:c r="G295" s="0" t="s">
        <x:v>54</x:v>
      </x:c>
      <x:c r="H295" s="0" t="s">
        <x:v>54</x:v>
      </x:c>
      <x:c r="I295" s="0" t="s">
        <x:v>53</x:v>
      </x:c>
      <x:c r="J295" s="0">
        <x:v>23408</x:v>
      </x:c>
    </x:row>
    <x:row r="296" spans="1:10">
      <x:c r="A296" s="0" t="s">
        <x:v>2</x:v>
      </x:c>
      <x:c r="B296" s="0" t="s">
        <x:v>4</x:v>
      </x:c>
      <x:c r="C296" s="0" t="s">
        <x:v>118</x:v>
      </x:c>
      <x:c r="D296" s="0" t="s">
        <x:v>119</x:v>
      </x:c>
      <x:c r="E296" s="0" t="s">
        <x:v>67</x:v>
      </x:c>
      <x:c r="F296" s="0" t="s">
        <x:v>68</x:v>
      </x:c>
      <x:c r="G296" s="0" t="s">
        <x:v>52</x:v>
      </x:c>
      <x:c r="H296" s="0" t="s">
        <x:v>52</x:v>
      </x:c>
      <x:c r="I296" s="0" t="s">
        <x:v>53</x:v>
      </x:c>
      <x:c r="J296" s="0">
        <x:v>14890</x:v>
      </x:c>
    </x:row>
    <x:row r="297" spans="1:10">
      <x:c r="A297" s="0" t="s">
        <x:v>2</x:v>
      </x:c>
      <x:c r="B297" s="0" t="s">
        <x:v>4</x:v>
      </x:c>
      <x:c r="C297" s="0" t="s">
        <x:v>118</x:v>
      </x:c>
      <x:c r="D297" s="0" t="s">
        <x:v>119</x:v>
      </x:c>
      <x:c r="E297" s="0" t="s">
        <x:v>67</x:v>
      </x:c>
      <x:c r="F297" s="0" t="s">
        <x:v>68</x:v>
      </x:c>
      <x:c r="G297" s="0" t="s">
        <x:v>54</x:v>
      </x:c>
      <x:c r="H297" s="0" t="s">
        <x:v>54</x:v>
      </x:c>
      <x:c r="I297" s="0" t="s">
        <x:v>53</x:v>
      </x:c>
      <x:c r="J297" s="0">
        <x:v>15944</x:v>
      </x:c>
    </x:row>
    <x:row r="298" spans="1:10">
      <x:c r="A298" s="0" t="s">
        <x:v>2</x:v>
      </x:c>
      <x:c r="B298" s="0" t="s">
        <x:v>4</x:v>
      </x:c>
      <x:c r="C298" s="0" t="s">
        <x:v>118</x:v>
      </x:c>
      <x:c r="D298" s="0" t="s">
        <x:v>119</x:v>
      </x:c>
      <x:c r="E298" s="0" t="s">
        <x:v>69</x:v>
      </x:c>
      <x:c r="F298" s="0" t="s">
        <x:v>70</x:v>
      </x:c>
      <x:c r="G298" s="0" t="s">
        <x:v>52</x:v>
      </x:c>
      <x:c r="H298" s="0" t="s">
        <x:v>52</x:v>
      </x:c>
      <x:c r="I298" s="0" t="s">
        <x:v>53</x:v>
      </x:c>
      <x:c r="J298" s="0">
        <x:v>21513</x:v>
      </x:c>
    </x:row>
    <x:row r="299" spans="1:10">
      <x:c r="A299" s="0" t="s">
        <x:v>2</x:v>
      </x:c>
      <x:c r="B299" s="0" t="s">
        <x:v>4</x:v>
      </x:c>
      <x:c r="C299" s="0" t="s">
        <x:v>118</x:v>
      </x:c>
      <x:c r="D299" s="0" t="s">
        <x:v>119</x:v>
      </x:c>
      <x:c r="E299" s="0" t="s">
        <x:v>69</x:v>
      </x:c>
      <x:c r="F299" s="0" t="s">
        <x:v>70</x:v>
      </x:c>
      <x:c r="G299" s="0" t="s">
        <x:v>54</x:v>
      </x:c>
      <x:c r="H299" s="0" t="s">
        <x:v>54</x:v>
      </x:c>
      <x:c r="I299" s="0" t="s">
        <x:v>53</x:v>
      </x:c>
      <x:c r="J299" s="0">
        <x:v>20232</x:v>
      </x:c>
    </x:row>
    <x:row r="300" spans="1:10">
      <x:c r="A300" s="0" t="s">
        <x:v>2</x:v>
      </x:c>
      <x:c r="B300" s="0" t="s">
        <x:v>4</x:v>
      </x:c>
      <x:c r="C300" s="0" t="s">
        <x:v>118</x:v>
      </x:c>
      <x:c r="D300" s="0" t="s">
        <x:v>119</x:v>
      </x:c>
      <x:c r="E300" s="0" t="s">
        <x:v>71</x:v>
      </x:c>
      <x:c r="F300" s="0" t="s">
        <x:v>72</x:v>
      </x:c>
      <x:c r="G300" s="0" t="s">
        <x:v>52</x:v>
      </x:c>
      <x:c r="H300" s="0" t="s">
        <x:v>52</x:v>
      </x:c>
      <x:c r="I300" s="0" t="s">
        <x:v>53</x:v>
      </x:c>
      <x:c r="J300" s="0">
        <x:v>12578</x:v>
      </x:c>
    </x:row>
    <x:row r="301" spans="1:10">
      <x:c r="A301" s="0" t="s">
        <x:v>2</x:v>
      </x:c>
      <x:c r="B301" s="0" t="s">
        <x:v>4</x:v>
      </x:c>
      <x:c r="C301" s="0" t="s">
        <x:v>118</x:v>
      </x:c>
      <x:c r="D301" s="0" t="s">
        <x:v>119</x:v>
      </x:c>
      <x:c r="E301" s="0" t="s">
        <x:v>71</x:v>
      </x:c>
      <x:c r="F301" s="0" t="s">
        <x:v>72</x:v>
      </x:c>
      <x:c r="G301" s="0" t="s">
        <x:v>54</x:v>
      </x:c>
      <x:c r="H301" s="0" t="s">
        <x:v>54</x:v>
      </x:c>
      <x:c r="I301" s="0" t="s">
        <x:v>53</x:v>
      </x:c>
      <x:c r="J301" s="0">
        <x:v>15054</x:v>
      </x:c>
    </x:row>
    <x:row r="302" spans="1:10">
      <x:c r="A302" s="0" t="s">
        <x:v>2</x:v>
      </x:c>
      <x:c r="B302" s="0" t="s">
        <x:v>4</x:v>
      </x:c>
      <x:c r="C302" s="0" t="s">
        <x:v>118</x:v>
      </x:c>
      <x:c r="D302" s="0" t="s">
        <x:v>119</x:v>
      </x:c>
      <x:c r="E302" s="0" t="s">
        <x:v>73</x:v>
      </x:c>
      <x:c r="F302" s="0" t="s">
        <x:v>74</x:v>
      </x:c>
      <x:c r="G302" s="0" t="s">
        <x:v>52</x:v>
      </x:c>
      <x:c r="H302" s="0" t="s">
        <x:v>52</x:v>
      </x:c>
      <x:c r="I302" s="0" t="s">
        <x:v>53</x:v>
      </x:c>
      <x:c r="J302" s="0">
        <x:v>70281</x:v>
      </x:c>
    </x:row>
    <x:row r="303" spans="1:10">
      <x:c r="A303" s="0" t="s">
        <x:v>2</x:v>
      </x:c>
      <x:c r="B303" s="0" t="s">
        <x:v>4</x:v>
      </x:c>
      <x:c r="C303" s="0" t="s">
        <x:v>118</x:v>
      </x:c>
      <x:c r="D303" s="0" t="s">
        <x:v>119</x:v>
      </x:c>
      <x:c r="E303" s="0" t="s">
        <x:v>73</x:v>
      </x:c>
      <x:c r="F303" s="0" t="s">
        <x:v>74</x:v>
      </x:c>
      <x:c r="G303" s="0" t="s">
        <x:v>54</x:v>
      </x:c>
      <x:c r="H303" s="0" t="s">
        <x:v>54</x:v>
      </x:c>
      <x:c r="I303" s="0" t="s">
        <x:v>53</x:v>
      </x:c>
      <x:c r="J303" s="0">
        <x:v>75467</x:v>
      </x:c>
    </x:row>
    <x:row r="304" spans="1:10">
      <x:c r="A304" s="0" t="s">
        <x:v>2</x:v>
      </x:c>
      <x:c r="B304" s="0" t="s">
        <x:v>4</x:v>
      </x:c>
      <x:c r="C304" s="0" t="s">
        <x:v>118</x:v>
      </x:c>
      <x:c r="D304" s="0" t="s">
        <x:v>119</x:v>
      </x:c>
      <x:c r="E304" s="0" t="s">
        <x:v>75</x:v>
      </x:c>
      <x:c r="F304" s="0" t="s">
        <x:v>76</x:v>
      </x:c>
      <x:c r="G304" s="0" t="s">
        <x:v>52</x:v>
      </x:c>
      <x:c r="H304" s="0" t="s">
        <x:v>52</x:v>
      </x:c>
      <x:c r="I304" s="0" t="s">
        <x:v>53</x:v>
      </x:c>
      <x:c r="J304" s="0">
        <x:v>113454</x:v>
      </x:c>
    </x:row>
    <x:row r="305" spans="1:10">
      <x:c r="A305" s="0" t="s">
        <x:v>2</x:v>
      </x:c>
      <x:c r="B305" s="0" t="s">
        <x:v>4</x:v>
      </x:c>
      <x:c r="C305" s="0" t="s">
        <x:v>118</x:v>
      </x:c>
      <x:c r="D305" s="0" t="s">
        <x:v>119</x:v>
      </x:c>
      <x:c r="E305" s="0" t="s">
        <x:v>75</x:v>
      </x:c>
      <x:c r="F305" s="0" t="s">
        <x:v>76</x:v>
      </x:c>
      <x:c r="G305" s="0" t="s">
        <x:v>54</x:v>
      </x:c>
      <x:c r="H305" s="0" t="s">
        <x:v>54</x:v>
      </x:c>
      <x:c r="I305" s="0" t="s">
        <x:v>53</x:v>
      </x:c>
      <x:c r="J305" s="0">
        <x:v>117312</x:v>
      </x:c>
    </x:row>
    <x:row r="306" spans="1:10">
      <x:c r="A306" s="0" t="s">
        <x:v>2</x:v>
      </x:c>
      <x:c r="B306" s="0" t="s">
        <x:v>4</x:v>
      </x:c>
      <x:c r="C306" s="0" t="s">
        <x:v>118</x:v>
      </x:c>
      <x:c r="D306" s="0" t="s">
        <x:v>119</x:v>
      </x:c>
      <x:c r="E306" s="0" t="s">
        <x:v>77</x:v>
      </x:c>
      <x:c r="F306" s="0" t="s">
        <x:v>78</x:v>
      </x:c>
      <x:c r="G306" s="0" t="s">
        <x:v>52</x:v>
      </x:c>
      <x:c r="H306" s="0" t="s">
        <x:v>52</x:v>
      </x:c>
      <x:c r="I306" s="0" t="s">
        <x:v>53</x:v>
      </x:c>
      <x:c r="J306" s="0">
        <x:v>24713</x:v>
      </x:c>
    </x:row>
    <x:row r="307" spans="1:10">
      <x:c r="A307" s="0" t="s">
        <x:v>2</x:v>
      </x:c>
      <x:c r="B307" s="0" t="s">
        <x:v>4</x:v>
      </x:c>
      <x:c r="C307" s="0" t="s">
        <x:v>118</x:v>
      </x:c>
      <x:c r="D307" s="0" t="s">
        <x:v>119</x:v>
      </x:c>
      <x:c r="E307" s="0" t="s">
        <x:v>77</x:v>
      </x:c>
      <x:c r="F307" s="0" t="s">
        <x:v>78</x:v>
      </x:c>
      <x:c r="G307" s="0" t="s">
        <x:v>54</x:v>
      </x:c>
      <x:c r="H307" s="0" t="s">
        <x:v>54</x:v>
      </x:c>
      <x:c r="I307" s="0" t="s">
        <x:v>53</x:v>
      </x:c>
      <x:c r="J307" s="0">
        <x:v>24963</x:v>
      </x:c>
    </x:row>
    <x:row r="308" spans="1:10">
      <x:c r="A308" s="0" t="s">
        <x:v>2</x:v>
      </x:c>
      <x:c r="B308" s="0" t="s">
        <x:v>4</x:v>
      </x:c>
      <x:c r="C308" s="0" t="s">
        <x:v>118</x:v>
      </x:c>
      <x:c r="D308" s="0" t="s">
        <x:v>119</x:v>
      </x:c>
      <x:c r="E308" s="0" t="s">
        <x:v>79</x:v>
      </x:c>
      <x:c r="F308" s="0" t="s">
        <x:v>80</x:v>
      </x:c>
      <x:c r="G308" s="0" t="s">
        <x:v>52</x:v>
      </x:c>
      <x:c r="H308" s="0" t="s">
        <x:v>52</x:v>
      </x:c>
      <x:c r="I308" s="0" t="s">
        <x:v>53</x:v>
      </x:c>
      <x:c r="J308" s="0">
        <x:v>16709</x:v>
      </x:c>
    </x:row>
    <x:row r="309" spans="1:10">
      <x:c r="A309" s="0" t="s">
        <x:v>2</x:v>
      </x:c>
      <x:c r="B309" s="0" t="s">
        <x:v>4</x:v>
      </x:c>
      <x:c r="C309" s="0" t="s">
        <x:v>118</x:v>
      </x:c>
      <x:c r="D309" s="0" t="s">
        <x:v>119</x:v>
      </x:c>
      <x:c r="E309" s="0" t="s">
        <x:v>79</x:v>
      </x:c>
      <x:c r="F309" s="0" t="s">
        <x:v>80</x:v>
      </x:c>
      <x:c r="G309" s="0" t="s">
        <x:v>54</x:v>
      </x:c>
      <x:c r="H309" s="0" t="s">
        <x:v>54</x:v>
      </x:c>
      <x:c r="I309" s="0" t="s">
        <x:v>53</x:v>
      </x:c>
      <x:c r="J309" s="0">
        <x:v>16616</x:v>
      </x:c>
    </x:row>
    <x:row r="310" spans="1:10">
      <x:c r="A310" s="0" t="s">
        <x:v>2</x:v>
      </x:c>
      <x:c r="B310" s="0" t="s">
        <x:v>4</x:v>
      </x:c>
      <x:c r="C310" s="0" t="s">
        <x:v>118</x:v>
      </x:c>
      <x:c r="D310" s="0" t="s">
        <x:v>119</x:v>
      </x:c>
      <x:c r="E310" s="0" t="s">
        <x:v>81</x:v>
      </x:c>
      <x:c r="F310" s="0" t="s">
        <x:v>82</x:v>
      </x:c>
      <x:c r="G310" s="0" t="s">
        <x:v>52</x:v>
      </x:c>
      <x:c r="H310" s="0" t="s">
        <x:v>52</x:v>
      </x:c>
      <x:c r="I310" s="0" t="s">
        <x:v>53</x:v>
      </x:c>
      <x:c r="J310" s="0">
        <x:v>39456</x:v>
      </x:c>
    </x:row>
    <x:row r="311" spans="1:10">
      <x:c r="A311" s="0" t="s">
        <x:v>2</x:v>
      </x:c>
      <x:c r="B311" s="0" t="s">
        <x:v>4</x:v>
      </x:c>
      <x:c r="C311" s="0" t="s">
        <x:v>118</x:v>
      </x:c>
      <x:c r="D311" s="0" t="s">
        <x:v>119</x:v>
      </x:c>
      <x:c r="E311" s="0" t="s">
        <x:v>81</x:v>
      </x:c>
      <x:c r="F311" s="0" t="s">
        <x:v>82</x:v>
      </x:c>
      <x:c r="G311" s="0" t="s">
        <x:v>54</x:v>
      </x:c>
      <x:c r="H311" s="0" t="s">
        <x:v>54</x:v>
      </x:c>
      <x:c r="I311" s="0" t="s">
        <x:v>53</x:v>
      </x:c>
      <x:c r="J311" s="0">
        <x:v>44050</x:v>
      </x:c>
    </x:row>
    <x:row r="312" spans="1:10">
      <x:c r="A312" s="0" t="s">
        <x:v>2</x:v>
      </x:c>
      <x:c r="B312" s="0" t="s">
        <x:v>4</x:v>
      </x:c>
      <x:c r="C312" s="0" t="s">
        <x:v>118</x:v>
      </x:c>
      <x:c r="D312" s="0" t="s">
        <x:v>119</x:v>
      </x:c>
      <x:c r="E312" s="0" t="s">
        <x:v>83</x:v>
      </x:c>
      <x:c r="F312" s="0" t="s">
        <x:v>84</x:v>
      </x:c>
      <x:c r="G312" s="0" t="s">
        <x:v>52</x:v>
      </x:c>
      <x:c r="H312" s="0" t="s">
        <x:v>52</x:v>
      </x:c>
      <x:c r="I312" s="0" t="s">
        <x:v>53</x:v>
      </x:c>
      <x:c r="J312" s="0">
        <x:v>17762</x:v>
      </x:c>
    </x:row>
    <x:row r="313" spans="1:10">
      <x:c r="A313" s="0" t="s">
        <x:v>2</x:v>
      </x:c>
      <x:c r="B313" s="0" t="s">
        <x:v>4</x:v>
      </x:c>
      <x:c r="C313" s="0" t="s">
        <x:v>118</x:v>
      </x:c>
      <x:c r="D313" s="0" t="s">
        <x:v>119</x:v>
      </x:c>
      <x:c r="E313" s="0" t="s">
        <x:v>83</x:v>
      </x:c>
      <x:c r="F313" s="0" t="s">
        <x:v>84</x:v>
      </x:c>
      <x:c r="G313" s="0" t="s">
        <x:v>54</x:v>
      </x:c>
      <x:c r="H313" s="0" t="s">
        <x:v>54</x:v>
      </x:c>
      <x:c r="I313" s="0" t="s">
        <x:v>53</x:v>
      </x:c>
      <x:c r="J313" s="0">
        <x:v>19315</x:v>
      </x:c>
    </x:row>
    <x:row r="314" spans="1:10">
      <x:c r="A314" s="0" t="s">
        <x:v>2</x:v>
      </x:c>
      <x:c r="B314" s="0" t="s">
        <x:v>4</x:v>
      </x:c>
      <x:c r="C314" s="0" t="s">
        <x:v>118</x:v>
      </x:c>
      <x:c r="D314" s="0" t="s">
        <x:v>119</x:v>
      </x:c>
      <x:c r="E314" s="0" t="s">
        <x:v>85</x:v>
      </x:c>
      <x:c r="F314" s="0" t="s">
        <x:v>86</x:v>
      </x:c>
      <x:c r="G314" s="0" t="s">
        <x:v>52</x:v>
      </x:c>
      <x:c r="H314" s="0" t="s">
        <x:v>52</x:v>
      </x:c>
      <x:c r="I314" s="0" t="s">
        <x:v>53</x:v>
      </x:c>
      <x:c r="J314" s="0">
        <x:v>27489</x:v>
      </x:c>
    </x:row>
    <x:row r="315" spans="1:10">
      <x:c r="A315" s="0" t="s">
        <x:v>2</x:v>
      </x:c>
      <x:c r="B315" s="0" t="s">
        <x:v>4</x:v>
      </x:c>
      <x:c r="C315" s="0" t="s">
        <x:v>118</x:v>
      </x:c>
      <x:c r="D315" s="0" t="s">
        <x:v>119</x:v>
      </x:c>
      <x:c r="E315" s="0" t="s">
        <x:v>85</x:v>
      </x:c>
      <x:c r="F315" s="0" t="s">
        <x:v>86</x:v>
      </x:c>
      <x:c r="G315" s="0" t="s">
        <x:v>54</x:v>
      </x:c>
      <x:c r="H315" s="0" t="s">
        <x:v>54</x:v>
      </x:c>
      <x:c r="I315" s="0" t="s">
        <x:v>53</x:v>
      </x:c>
      <x:c r="J315" s="0">
        <x:v>29996</x:v>
      </x:c>
    </x:row>
    <x:row r="316" spans="1:10">
      <x:c r="A316" s="0" t="s">
        <x:v>2</x:v>
      </x:c>
      <x:c r="B316" s="0" t="s">
        <x:v>4</x:v>
      </x:c>
      <x:c r="C316" s="0" t="s">
        <x:v>118</x:v>
      </x:c>
      <x:c r="D316" s="0" t="s">
        <x:v>119</x:v>
      </x:c>
      <x:c r="E316" s="0" t="s">
        <x:v>87</x:v>
      </x:c>
      <x:c r="F316" s="0" t="s">
        <x:v>88</x:v>
      </x:c>
      <x:c r="G316" s="0" t="s">
        <x:v>52</x:v>
      </x:c>
      <x:c r="H316" s="0" t="s">
        <x:v>52</x:v>
      </x:c>
      <x:c r="I316" s="0" t="s">
        <x:v>53</x:v>
      </x:c>
      <x:c r="J316" s="0">
        <x:v>61969</x:v>
      </x:c>
    </x:row>
    <x:row r="317" spans="1:10">
      <x:c r="A317" s="0" t="s">
        <x:v>2</x:v>
      </x:c>
      <x:c r="B317" s="0" t="s">
        <x:v>4</x:v>
      </x:c>
      <x:c r="C317" s="0" t="s">
        <x:v>118</x:v>
      </x:c>
      <x:c r="D317" s="0" t="s">
        <x:v>119</x:v>
      </x:c>
      <x:c r="E317" s="0" t="s">
        <x:v>87</x:v>
      </x:c>
      <x:c r="F317" s="0" t="s">
        <x:v>88</x:v>
      </x:c>
      <x:c r="G317" s="0" t="s">
        <x:v>54</x:v>
      </x:c>
      <x:c r="H317" s="0" t="s">
        <x:v>54</x:v>
      </x:c>
      <x:c r="I317" s="0" t="s">
        <x:v>53</x:v>
      </x:c>
      <x:c r="J317" s="0">
        <x:v>74509</x:v>
      </x:c>
    </x:row>
    <x:row r="318" spans="1:10">
      <x:c r="A318" s="0" t="s">
        <x:v>2</x:v>
      </x:c>
      <x:c r="B318" s="0" t="s">
        <x:v>4</x:v>
      </x:c>
      <x:c r="C318" s="0" t="s">
        <x:v>118</x:v>
      </x:c>
      <x:c r="D318" s="0" t="s">
        <x:v>119</x:v>
      </x:c>
      <x:c r="E318" s="0" t="s">
        <x:v>89</x:v>
      </x:c>
      <x:c r="F318" s="0" t="s">
        <x:v>90</x:v>
      </x:c>
      <x:c r="G318" s="0" t="s">
        <x:v>52</x:v>
      </x:c>
      <x:c r="H318" s="0" t="s">
        <x:v>52</x:v>
      </x:c>
      <x:c r="I318" s="0" t="s">
        <x:v>53</x:v>
      </x:c>
      <x:c r="J318" s="0">
        <x:v>24985</x:v>
      </x:c>
    </x:row>
    <x:row r="319" spans="1:10">
      <x:c r="A319" s="0" t="s">
        <x:v>2</x:v>
      </x:c>
      <x:c r="B319" s="0" t="s">
        <x:v>4</x:v>
      </x:c>
      <x:c r="C319" s="0" t="s">
        <x:v>118</x:v>
      </x:c>
      <x:c r="D319" s="0" t="s">
        <x:v>119</x:v>
      </x:c>
      <x:c r="E319" s="0" t="s">
        <x:v>89</x:v>
      </x:c>
      <x:c r="F319" s="0" t="s">
        <x:v>90</x:v>
      </x:c>
      <x:c r="G319" s="0" t="s">
        <x:v>54</x:v>
      </x:c>
      <x:c r="H319" s="0" t="s">
        <x:v>54</x:v>
      </x:c>
      <x:c r="I319" s="0" t="s">
        <x:v>53</x:v>
      </x:c>
      <x:c r="J319" s="0">
        <x:v>28859</x:v>
      </x:c>
    </x:row>
    <x:row r="320" spans="1:10">
      <x:c r="A320" s="0" t="s">
        <x:v>2</x:v>
      </x:c>
      <x:c r="B320" s="0" t="s">
        <x:v>4</x:v>
      </x:c>
      <x:c r="C320" s="0" t="s">
        <x:v>118</x:v>
      </x:c>
      <x:c r="D320" s="0" t="s">
        <x:v>119</x:v>
      </x:c>
      <x:c r="E320" s="0" t="s">
        <x:v>91</x:v>
      </x:c>
      <x:c r="F320" s="0" t="s">
        <x:v>92</x:v>
      </x:c>
      <x:c r="G320" s="0" t="s">
        <x:v>52</x:v>
      </x:c>
      <x:c r="H320" s="0" t="s">
        <x:v>52</x:v>
      </x:c>
      <x:c r="I320" s="0" t="s">
        <x:v>53</x:v>
      </x:c>
      <x:c r="J320" s="0">
        <x:v>60581</x:v>
      </x:c>
    </x:row>
    <x:row r="321" spans="1:10">
      <x:c r="A321" s="0" t="s">
        <x:v>2</x:v>
      </x:c>
      <x:c r="B321" s="0" t="s">
        <x:v>4</x:v>
      </x:c>
      <x:c r="C321" s="0" t="s">
        <x:v>118</x:v>
      </x:c>
      <x:c r="D321" s="0" t="s">
        <x:v>119</x:v>
      </x:c>
      <x:c r="E321" s="0" t="s">
        <x:v>91</x:v>
      </x:c>
      <x:c r="F321" s="0" t="s">
        <x:v>92</x:v>
      </x:c>
      <x:c r="G321" s="0" t="s">
        <x:v>54</x:v>
      </x:c>
      <x:c r="H321" s="0" t="s">
        <x:v>54</x:v>
      </x:c>
      <x:c r="I321" s="0" t="s">
        <x:v>53</x:v>
      </x:c>
      <x:c r="J321" s="0">
        <x:v>61340</x:v>
      </x:c>
    </x:row>
    <x:row r="322" spans="1:10">
      <x:c r="A322" s="0" t="s">
        <x:v>2</x:v>
      </x:c>
      <x:c r="B322" s="0" t="s">
        <x:v>4</x:v>
      </x:c>
      <x:c r="C322" s="0" t="s">
        <x:v>118</x:v>
      </x:c>
      <x:c r="D322" s="0" t="s">
        <x:v>119</x:v>
      </x:c>
      <x:c r="E322" s="0" t="s">
        <x:v>93</x:v>
      </x:c>
      <x:c r="F322" s="0" t="s">
        <x:v>94</x:v>
      </x:c>
      <x:c r="G322" s="0" t="s">
        <x:v>52</x:v>
      </x:c>
      <x:c r="H322" s="0" t="s">
        <x:v>52</x:v>
      </x:c>
      <x:c r="I322" s="0" t="s">
        <x:v>53</x:v>
      </x:c>
      <x:c r="J322" s="0">
        <x:v>11959</x:v>
      </x:c>
    </x:row>
    <x:row r="323" spans="1:10">
      <x:c r="A323" s="0" t="s">
        <x:v>2</x:v>
      </x:c>
      <x:c r="B323" s="0" t="s">
        <x:v>4</x:v>
      </x:c>
      <x:c r="C323" s="0" t="s">
        <x:v>118</x:v>
      </x:c>
      <x:c r="D323" s="0" t="s">
        <x:v>119</x:v>
      </x:c>
      <x:c r="E323" s="0" t="s">
        <x:v>93</x:v>
      </x:c>
      <x:c r="F323" s="0" t="s">
        <x:v>94</x:v>
      </x:c>
      <x:c r="G323" s="0" t="s">
        <x:v>54</x:v>
      </x:c>
      <x:c r="H323" s="0" t="s">
        <x:v>54</x:v>
      </x:c>
      <x:c r="I323" s="0" t="s">
        <x:v>53</x:v>
      </x:c>
      <x:c r="J323" s="0">
        <x:v>12941</x:v>
      </x:c>
    </x:row>
    <x:row r="324" spans="1:10">
      <x:c r="A324" s="0" t="s">
        <x:v>2</x:v>
      </x:c>
      <x:c r="B324" s="0" t="s">
        <x:v>4</x:v>
      </x:c>
      <x:c r="C324" s="0" t="s">
        <x:v>118</x:v>
      </x:c>
      <x:c r="D324" s="0" t="s">
        <x:v>119</x:v>
      </x:c>
      <x:c r="E324" s="0" t="s">
        <x:v>95</x:v>
      </x:c>
      <x:c r="F324" s="0" t="s">
        <x:v>96</x:v>
      </x:c>
      <x:c r="G324" s="0" t="s">
        <x:v>52</x:v>
      </x:c>
      <x:c r="H324" s="0" t="s">
        <x:v>52</x:v>
      </x:c>
      <x:c r="I324" s="0" t="s">
        <x:v>53</x:v>
      </x:c>
      <x:c r="J324" s="0">
        <x:v>42481</x:v>
      </x:c>
    </x:row>
    <x:row r="325" spans="1:10">
      <x:c r="A325" s="0" t="s">
        <x:v>2</x:v>
      </x:c>
      <x:c r="B325" s="0" t="s">
        <x:v>4</x:v>
      </x:c>
      <x:c r="C325" s="0" t="s">
        <x:v>118</x:v>
      </x:c>
      <x:c r="D325" s="0" t="s">
        <x:v>119</x:v>
      </x:c>
      <x:c r="E325" s="0" t="s">
        <x:v>95</x:v>
      </x:c>
      <x:c r="F325" s="0" t="s">
        <x:v>96</x:v>
      </x:c>
      <x:c r="G325" s="0" t="s">
        <x:v>54</x:v>
      </x:c>
      <x:c r="H325" s="0" t="s">
        <x:v>54</x:v>
      </x:c>
      <x:c r="I325" s="0" t="s">
        <x:v>53</x:v>
      </x:c>
      <x:c r="J325" s="0">
        <x:v>49649</x:v>
      </x:c>
    </x:row>
    <x:row r="326" spans="1:10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97</x:v>
      </x:c>
      <x:c r="F326" s="0" t="s">
        <x:v>98</x:v>
      </x:c>
      <x:c r="G326" s="0" t="s">
        <x:v>52</x:v>
      </x:c>
      <x:c r="H326" s="0" t="s">
        <x:v>52</x:v>
      </x:c>
      <x:c r="I326" s="0" t="s">
        <x:v>53</x:v>
      </x:c>
      <x:c r="J326" s="0">
        <x:v>42943</x:v>
      </x:c>
    </x:row>
    <x:row r="327" spans="1:10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97</x:v>
      </x:c>
      <x:c r="F327" s="0" t="s">
        <x:v>98</x:v>
      </x:c>
      <x:c r="G327" s="0" t="s">
        <x:v>54</x:v>
      </x:c>
      <x:c r="H327" s="0" t="s">
        <x:v>54</x:v>
      </x:c>
      <x:c r="I327" s="0" t="s">
        <x:v>53</x:v>
      </x:c>
      <x:c r="J327" s="0">
        <x:v>44939</x:v>
      </x:c>
    </x:row>
    <x:row r="328" spans="1:10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99</x:v>
      </x:c>
      <x:c r="F328" s="0" t="s">
        <x:v>100</x:v>
      </x:c>
      <x:c r="G328" s="0" t="s">
        <x:v>52</x:v>
      </x:c>
      <x:c r="H328" s="0" t="s">
        <x:v>52</x:v>
      </x:c>
      <x:c r="I328" s="0" t="s">
        <x:v>53</x:v>
      </x:c>
      <x:c r="J328" s="0">
        <x:v>14798</x:v>
      </x:c>
    </x:row>
    <x:row r="329" spans="1:10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99</x:v>
      </x:c>
      <x:c r="F329" s="0" t="s">
        <x:v>100</x:v>
      </x:c>
      <x:c r="G329" s="0" t="s">
        <x:v>54</x:v>
      </x:c>
      <x:c r="H329" s="0" t="s">
        <x:v>54</x:v>
      </x:c>
      <x:c r="I329" s="0" t="s">
        <x:v>53</x:v>
      </x:c>
      <x:c r="J329" s="0">
        <x:v>17033</x:v>
      </x:c>
    </x:row>
    <x:row r="330" spans="1:10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101</x:v>
      </x:c>
      <x:c r="F330" s="0" t="s">
        <x:v>102</x:v>
      </x:c>
      <x:c r="G330" s="0" t="s">
        <x:v>52</x:v>
      </x:c>
      <x:c r="H330" s="0" t="s">
        <x:v>52</x:v>
      </x:c>
      <x:c r="I330" s="0" t="s">
        <x:v>53</x:v>
      </x:c>
      <x:c r="J330" s="0">
        <x:v>61032</x:v>
      </x:c>
    </x:row>
    <x:row r="331" spans="1:10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101</x:v>
      </x:c>
      <x:c r="F331" s="0" t="s">
        <x:v>102</x:v>
      </x:c>
      <x:c r="G331" s="0" t="s">
        <x:v>54</x:v>
      </x:c>
      <x:c r="H331" s="0" t="s">
        <x:v>54</x:v>
      </x:c>
      <x:c r="I331" s="0" t="s">
        <x:v>53</x:v>
      </x:c>
      <x:c r="J331" s="0">
        <x:v>65909</x:v>
      </x:c>
    </x:row>
    <x:row r="332" spans="1:10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103</x:v>
      </x:c>
      <x:c r="F332" s="0" t="s">
        <x:v>104</x:v>
      </x:c>
      <x:c r="G332" s="0" t="s">
        <x:v>52</x:v>
      </x:c>
      <x:c r="H332" s="0" t="s">
        <x:v>52</x:v>
      </x:c>
      <x:c r="I332" s="0" t="s">
        <x:v>53</x:v>
      </x:c>
      <x:c r="J332" s="0">
        <x:v>23664</x:v>
      </x:c>
    </x:row>
    <x:row r="333" spans="1:10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103</x:v>
      </x:c>
      <x:c r="F333" s="0" t="s">
        <x:v>104</x:v>
      </x:c>
      <x:c r="G333" s="0" t="s">
        <x:v>54</x:v>
      </x:c>
      <x:c r="H333" s="0" t="s">
        <x:v>54</x:v>
      </x:c>
      <x:c r="I333" s="0" t="s">
        <x:v>53</x:v>
      </x:c>
      <x:c r="J333" s="0">
        <x:v>27520</x:v>
      </x:c>
    </x:row>
    <x:row r="334" spans="1:10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105</x:v>
      </x:c>
      <x:c r="F334" s="0" t="s">
        <x:v>106</x:v>
      </x:c>
      <x:c r="G334" s="0" t="s">
        <x:v>52</x:v>
      </x:c>
      <x:c r="H334" s="0" t="s">
        <x:v>52</x:v>
      </x:c>
      <x:c r="I334" s="0" t="s">
        <x:v>53</x:v>
      </x:c>
      <x:c r="J334" s="0" t="s">
        <x:v>107</x:v>
      </x:c>
    </x:row>
    <x:row r="335" spans="1:10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105</x:v>
      </x:c>
      <x:c r="F335" s="0" t="s">
        <x:v>106</x:v>
      </x:c>
      <x:c r="G335" s="0" t="s">
        <x:v>54</x:v>
      </x:c>
      <x:c r="H335" s="0" t="s">
        <x:v>54</x:v>
      </x:c>
      <x:c r="I335" s="0" t="s">
        <x:v>53</x:v>
      </x:c>
      <x:c r="J335" s="0" t="s">
        <x:v>107</x:v>
      </x:c>
    </x:row>
    <x:row r="336" spans="1:10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108</x:v>
      </x:c>
      <x:c r="F336" s="0" t="s">
        <x:v>109</x:v>
      </x:c>
      <x:c r="G336" s="0" t="s">
        <x:v>52</x:v>
      </x:c>
      <x:c r="H336" s="0" t="s">
        <x:v>52</x:v>
      </x:c>
      <x:c r="I336" s="0" t="s">
        <x:v>53</x:v>
      </x:c>
      <x:c r="J336" s="0">
        <x:v>1067451</x:v>
      </x:c>
    </x:row>
    <x:row r="337" spans="1:10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108</x:v>
      </x:c>
      <x:c r="F337" s="0" t="s">
        <x:v>109</x:v>
      </x:c>
      <x:c r="G337" s="0" t="s">
        <x:v>54</x:v>
      </x:c>
      <x:c r="H337" s="0" t="s">
        <x:v>54</x:v>
      </x:c>
      <x:c r="I337" s="0" t="s">
        <x:v>53</x:v>
      </x:c>
      <x:c r="J337" s="0">
        <x:v>1152631</x:v>
      </x:c>
    </x:row>
    <x:row r="338" spans="1:10">
      <x:c r="A338" s="0" t="s">
        <x:v>2</x:v>
      </x:c>
      <x:c r="B338" s="0" t="s">
        <x:v>4</x:v>
      </x:c>
      <x:c r="C338" s="0" t="s">
        <x:v>120</x:v>
      </x:c>
      <x:c r="D338" s="0" t="s">
        <x:v>121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2355</x:v>
      </x:c>
    </x:row>
    <x:row r="339" spans="1:10">
      <x:c r="A339" s="0" t="s">
        <x:v>2</x:v>
      </x:c>
      <x:c r="B339" s="0" t="s">
        <x:v>4</x:v>
      </x:c>
      <x:c r="C339" s="0" t="s">
        <x:v>120</x:v>
      </x:c>
      <x:c r="D339" s="0" t="s">
        <x:v>121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2024</x:v>
      </x:c>
    </x:row>
    <x:row r="340" spans="1:10">
      <x:c r="A340" s="0" t="s">
        <x:v>2</x:v>
      </x:c>
      <x:c r="B340" s="0" t="s">
        <x:v>4</x:v>
      </x:c>
      <x:c r="C340" s="0" t="s">
        <x:v>120</x:v>
      </x:c>
      <x:c r="D340" s="0" t="s">
        <x:v>121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1120</x:v>
      </x:c>
    </x:row>
    <x:row r="341" spans="1:10">
      <x:c r="A341" s="0" t="s">
        <x:v>2</x:v>
      </x:c>
      <x:c r="B341" s="0" t="s">
        <x:v>4</x:v>
      </x:c>
      <x:c r="C341" s="0" t="s">
        <x:v>120</x:v>
      </x:c>
      <x:c r="D341" s="0" t="s">
        <x:v>121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1194</x:v>
      </x:c>
    </x:row>
    <x:row r="342" spans="1:10">
      <x:c r="A342" s="0" t="s">
        <x:v>2</x:v>
      </x:c>
      <x:c r="B342" s="0" t="s">
        <x:v>4</x:v>
      </x:c>
      <x:c r="C342" s="0" t="s">
        <x:v>120</x:v>
      </x:c>
      <x:c r="D342" s="0" t="s">
        <x:v>121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1235</x:v>
      </x:c>
    </x:row>
    <x:row r="343" spans="1:10">
      <x:c r="A343" s="0" t="s">
        <x:v>2</x:v>
      </x:c>
      <x:c r="B343" s="0" t="s">
        <x:v>4</x:v>
      </x:c>
      <x:c r="C343" s="0" t="s">
        <x:v>120</x:v>
      </x:c>
      <x:c r="D343" s="0" t="s">
        <x:v>121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1572</x:v>
      </x:c>
    </x:row>
    <x:row r="344" spans="1:10">
      <x:c r="A344" s="0" t="s">
        <x:v>2</x:v>
      </x:c>
      <x:c r="B344" s="0" t="s">
        <x:v>4</x:v>
      </x:c>
      <x:c r="C344" s="0" t="s">
        <x:v>120</x:v>
      </x:c>
      <x:c r="D344" s="0" t="s">
        <x:v>121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2762</x:v>
      </x:c>
    </x:row>
    <x:row r="345" spans="1:10">
      <x:c r="A345" s="0" t="s">
        <x:v>2</x:v>
      </x:c>
      <x:c r="B345" s="0" t="s">
        <x:v>4</x:v>
      </x:c>
      <x:c r="C345" s="0" t="s">
        <x:v>120</x:v>
      </x:c>
      <x:c r="D345" s="0" t="s">
        <x:v>121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2417</x:v>
      </x:c>
    </x:row>
    <x:row r="346" spans="1:10">
      <x:c r="A346" s="0" t="s">
        <x:v>2</x:v>
      </x:c>
      <x:c r="B346" s="0" t="s">
        <x:v>4</x:v>
      </x:c>
      <x:c r="C346" s="0" t="s">
        <x:v>120</x:v>
      </x:c>
      <x:c r="D346" s="0" t="s">
        <x:v>121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1947</x:v>
      </x:c>
    </x:row>
    <x:row r="347" spans="1:10">
      <x:c r="A347" s="0" t="s">
        <x:v>2</x:v>
      </x:c>
      <x:c r="B347" s="0" t="s">
        <x:v>4</x:v>
      </x:c>
      <x:c r="C347" s="0" t="s">
        <x:v>120</x:v>
      </x:c>
      <x:c r="D347" s="0" t="s">
        <x:v>121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1803</x:v>
      </x:c>
    </x:row>
    <x:row r="348" spans="1:10">
      <x:c r="A348" s="0" t="s">
        <x:v>2</x:v>
      </x:c>
      <x:c r="B348" s="0" t="s">
        <x:v>4</x:v>
      </x:c>
      <x:c r="C348" s="0" t="s">
        <x:v>120</x:v>
      </x:c>
      <x:c r="D348" s="0" t="s">
        <x:v>121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1528</x:v>
      </x:c>
    </x:row>
    <x:row r="349" spans="1:10">
      <x:c r="A349" s="0" t="s">
        <x:v>2</x:v>
      </x:c>
      <x:c r="B349" s="0" t="s">
        <x:v>4</x:v>
      </x:c>
      <x:c r="C349" s="0" t="s">
        <x:v>120</x:v>
      </x:c>
      <x:c r="D349" s="0" t="s">
        <x:v>121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1646</x:v>
      </x:c>
    </x:row>
    <x:row r="350" spans="1:10">
      <x:c r="A350" s="0" t="s">
        <x:v>2</x:v>
      </x:c>
      <x:c r="B350" s="0" t="s">
        <x:v>4</x:v>
      </x:c>
      <x:c r="C350" s="0" t="s">
        <x:v>120</x:v>
      </x:c>
      <x:c r="D350" s="0" t="s">
        <x:v>121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967</x:v>
      </x:c>
    </x:row>
    <x:row r="351" spans="1:10">
      <x:c r="A351" s="0" t="s">
        <x:v>2</x:v>
      </x:c>
      <x:c r="B351" s="0" t="s">
        <x:v>4</x:v>
      </x:c>
      <x:c r="C351" s="0" t="s">
        <x:v>120</x:v>
      </x:c>
      <x:c r="D351" s="0" t="s">
        <x:v>121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1097</x:v>
      </x:c>
    </x:row>
    <x:row r="352" spans="1:10">
      <x:c r="A352" s="0" t="s">
        <x:v>2</x:v>
      </x:c>
      <x:c r="B352" s="0" t="s">
        <x:v>4</x:v>
      </x:c>
      <x:c r="C352" s="0" t="s">
        <x:v>120</x:v>
      </x:c>
      <x:c r="D352" s="0" t="s">
        <x:v>121</x:v>
      </x:c>
      <x:c r="E352" s="0" t="s">
        <x:v>67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511</x:v>
      </x:c>
    </x:row>
    <x:row r="353" spans="1:10">
      <x:c r="A353" s="0" t="s">
        <x:v>2</x:v>
      </x:c>
      <x:c r="B353" s="0" t="s">
        <x:v>4</x:v>
      </x:c>
      <x:c r="C353" s="0" t="s">
        <x:v>120</x:v>
      </x:c>
      <x:c r="D353" s="0" t="s">
        <x:v>121</x:v>
      </x:c>
      <x:c r="E353" s="0" t="s">
        <x:v>67</x:v>
      </x:c>
      <x:c r="F353" s="0" t="s">
        <x:v>68</x:v>
      </x:c>
      <x:c r="G353" s="0" t="s">
        <x:v>54</x:v>
      </x:c>
      <x:c r="H353" s="0" t="s">
        <x:v>54</x:v>
      </x:c>
      <x:c r="I353" s="0" t="s">
        <x:v>53</x:v>
      </x:c>
      <x:c r="J353" s="0">
        <x:v>563</x:v>
      </x:c>
    </x:row>
    <x:row r="354" spans="1:10">
      <x:c r="A354" s="0" t="s">
        <x:v>2</x:v>
      </x:c>
      <x:c r="B354" s="0" t="s">
        <x:v>4</x:v>
      </x:c>
      <x:c r="C354" s="0" t="s">
        <x:v>120</x:v>
      </x:c>
      <x:c r="D354" s="0" t="s">
        <x:v>121</x:v>
      </x:c>
      <x:c r="E354" s="0" t="s">
        <x:v>69</x:v>
      </x:c>
      <x:c r="F354" s="0" t="s">
        <x:v>70</x:v>
      </x:c>
      <x:c r="G354" s="0" t="s">
        <x:v>52</x:v>
      </x:c>
      <x:c r="H354" s="0" t="s">
        <x:v>52</x:v>
      </x:c>
      <x:c r="I354" s="0" t="s">
        <x:v>53</x:v>
      </x:c>
      <x:c r="J354" s="0">
        <x:v>442</x:v>
      </x:c>
    </x:row>
    <x:row r="355" spans="1:10">
      <x:c r="A355" s="0" t="s">
        <x:v>2</x:v>
      </x:c>
      <x:c r="B355" s="0" t="s">
        <x:v>4</x:v>
      </x:c>
      <x:c r="C355" s="0" t="s">
        <x:v>120</x:v>
      </x:c>
      <x:c r="D355" s="0" t="s">
        <x:v>121</x:v>
      </x:c>
      <x:c r="E355" s="0" t="s">
        <x:v>69</x:v>
      </x:c>
      <x:c r="F355" s="0" t="s">
        <x:v>70</x:v>
      </x:c>
      <x:c r="G355" s="0" t="s">
        <x:v>54</x:v>
      </x:c>
      <x:c r="H355" s="0" t="s">
        <x:v>54</x:v>
      </x:c>
      <x:c r="I355" s="0" t="s">
        <x:v>53</x:v>
      </x:c>
      <x:c r="J355" s="0">
        <x:v>409</x:v>
      </x:c>
    </x:row>
    <x:row r="356" spans="1:10">
      <x:c r="A356" s="0" t="s">
        <x:v>2</x:v>
      </x:c>
      <x:c r="B356" s="0" t="s">
        <x:v>4</x:v>
      </x:c>
      <x:c r="C356" s="0" t="s">
        <x:v>120</x:v>
      </x:c>
      <x:c r="D356" s="0" t="s">
        <x:v>121</x:v>
      </x:c>
      <x:c r="E356" s="0" t="s">
        <x:v>71</x:v>
      </x:c>
      <x:c r="F356" s="0" t="s">
        <x:v>72</x:v>
      </x:c>
      <x:c r="G356" s="0" t="s">
        <x:v>52</x:v>
      </x:c>
      <x:c r="H356" s="0" t="s">
        <x:v>52</x:v>
      </x:c>
      <x:c r="I356" s="0" t="s">
        <x:v>53</x:v>
      </x:c>
      <x:c r="J356" s="0">
        <x:v>562</x:v>
      </x:c>
    </x:row>
    <x:row r="357" spans="1:10">
      <x:c r="A357" s="0" t="s">
        <x:v>2</x:v>
      </x:c>
      <x:c r="B357" s="0" t="s">
        <x:v>4</x:v>
      </x:c>
      <x:c r="C357" s="0" t="s">
        <x:v>120</x:v>
      </x:c>
      <x:c r="D357" s="0" t="s">
        <x:v>121</x:v>
      </x:c>
      <x:c r="E357" s="0" t="s">
        <x:v>71</x:v>
      </x:c>
      <x:c r="F357" s="0" t="s">
        <x:v>72</x:v>
      </x:c>
      <x:c r="G357" s="0" t="s">
        <x:v>54</x:v>
      </x:c>
      <x:c r="H357" s="0" t="s">
        <x:v>54</x:v>
      </x:c>
      <x:c r="I357" s="0" t="s">
        <x:v>53</x:v>
      </x:c>
      <x:c r="J357" s="0">
        <x:v>796</x:v>
      </x:c>
    </x:row>
    <x:row r="358" spans="1:10">
      <x:c r="A358" s="0" t="s">
        <x:v>2</x:v>
      </x:c>
      <x:c r="B358" s="0" t="s">
        <x:v>4</x:v>
      </x:c>
      <x:c r="C358" s="0" t="s">
        <x:v>120</x:v>
      </x:c>
      <x:c r="D358" s="0" t="s">
        <x:v>121</x:v>
      </x:c>
      <x:c r="E358" s="0" t="s">
        <x:v>73</x:v>
      </x:c>
      <x:c r="F358" s="0" t="s">
        <x:v>74</x:v>
      </x:c>
      <x:c r="G358" s="0" t="s">
        <x:v>52</x:v>
      </x:c>
      <x:c r="H358" s="0" t="s">
        <x:v>52</x:v>
      </x:c>
      <x:c r="I358" s="0" t="s">
        <x:v>53</x:v>
      </x:c>
      <x:c r="J358" s="0">
        <x:v>2074</x:v>
      </x:c>
    </x:row>
    <x:row r="359" spans="1:10">
      <x:c r="A359" s="0" t="s">
        <x:v>2</x:v>
      </x:c>
      <x:c r="B359" s="0" t="s">
        <x:v>4</x:v>
      </x:c>
      <x:c r="C359" s="0" t="s">
        <x:v>120</x:v>
      </x:c>
      <x:c r="D359" s="0" t="s">
        <x:v>121</x:v>
      </x:c>
      <x:c r="E359" s="0" t="s">
        <x:v>73</x:v>
      </x:c>
      <x:c r="F359" s="0" t="s">
        <x:v>74</x:v>
      </x:c>
      <x:c r="G359" s="0" t="s">
        <x:v>54</x:v>
      </x:c>
      <x:c r="H359" s="0" t="s">
        <x:v>54</x:v>
      </x:c>
      <x:c r="I359" s="0" t="s">
        <x:v>53</x:v>
      </x:c>
      <x:c r="J359" s="0">
        <x:v>2311</x:v>
      </x:c>
    </x:row>
    <x:row r="360" spans="1:10">
      <x:c r="A360" s="0" t="s">
        <x:v>2</x:v>
      </x:c>
      <x:c r="B360" s="0" t="s">
        <x:v>4</x:v>
      </x:c>
      <x:c r="C360" s="0" t="s">
        <x:v>120</x:v>
      </x:c>
      <x:c r="D360" s="0" t="s">
        <x:v>121</x:v>
      </x:c>
      <x:c r="E360" s="0" t="s">
        <x:v>75</x:v>
      </x:c>
      <x:c r="F360" s="0" t="s">
        <x:v>76</x:v>
      </x:c>
      <x:c r="G360" s="0" t="s">
        <x:v>52</x:v>
      </x:c>
      <x:c r="H360" s="0" t="s">
        <x:v>52</x:v>
      </x:c>
      <x:c r="I360" s="0" t="s">
        <x:v>53</x:v>
      </x:c>
      <x:c r="J360" s="0">
        <x:v>6646</x:v>
      </x:c>
    </x:row>
    <x:row r="361" spans="1:10">
      <x:c r="A361" s="0" t="s">
        <x:v>2</x:v>
      </x:c>
      <x:c r="B361" s="0" t="s">
        <x:v>4</x:v>
      </x:c>
      <x:c r="C361" s="0" t="s">
        <x:v>120</x:v>
      </x:c>
      <x:c r="D361" s="0" t="s">
        <x:v>121</x:v>
      </x:c>
      <x:c r="E361" s="0" t="s">
        <x:v>75</x:v>
      </x:c>
      <x:c r="F361" s="0" t="s">
        <x:v>76</x:v>
      </x:c>
      <x:c r="G361" s="0" t="s">
        <x:v>54</x:v>
      </x:c>
      <x:c r="H361" s="0" t="s">
        <x:v>54</x:v>
      </x:c>
      <x:c r="I361" s="0" t="s">
        <x:v>53</x:v>
      </x:c>
      <x:c r="J361" s="0">
        <x:v>6582</x:v>
      </x:c>
    </x:row>
    <x:row r="362" spans="1:10">
      <x:c r="A362" s="0" t="s">
        <x:v>2</x:v>
      </x:c>
      <x:c r="B362" s="0" t="s">
        <x:v>4</x:v>
      </x:c>
      <x:c r="C362" s="0" t="s">
        <x:v>120</x:v>
      </x:c>
      <x:c r="D362" s="0" t="s">
        <x:v>121</x:v>
      </x:c>
      <x:c r="E362" s="0" t="s">
        <x:v>77</x:v>
      </x:c>
      <x:c r="F362" s="0" t="s">
        <x:v>78</x:v>
      </x:c>
      <x:c r="G362" s="0" t="s">
        <x:v>52</x:v>
      </x:c>
      <x:c r="H362" s="0" t="s">
        <x:v>52</x:v>
      </x:c>
      <x:c r="I362" s="0" t="s">
        <x:v>53</x:v>
      </x:c>
      <x:c r="J362" s="0">
        <x:v>1578</x:v>
      </x:c>
    </x:row>
    <x:row r="363" spans="1:10">
      <x:c r="A363" s="0" t="s">
        <x:v>2</x:v>
      </x:c>
      <x:c r="B363" s="0" t="s">
        <x:v>4</x:v>
      </x:c>
      <x:c r="C363" s="0" t="s">
        <x:v>120</x:v>
      </x:c>
      <x:c r="D363" s="0" t="s">
        <x:v>121</x:v>
      </x:c>
      <x:c r="E363" s="0" t="s">
        <x:v>77</x:v>
      </x:c>
      <x:c r="F363" s="0" t="s">
        <x:v>78</x:v>
      </x:c>
      <x:c r="G363" s="0" t="s">
        <x:v>54</x:v>
      </x:c>
      <x:c r="H363" s="0" t="s">
        <x:v>54</x:v>
      </x:c>
      <x:c r="I363" s="0" t="s">
        <x:v>53</x:v>
      </x:c>
      <x:c r="J363" s="0">
        <x:v>1529</x:v>
      </x:c>
    </x:row>
    <x:row r="364" spans="1:10">
      <x:c r="A364" s="0" t="s">
        <x:v>2</x:v>
      </x:c>
      <x:c r="B364" s="0" t="s">
        <x:v>4</x:v>
      </x:c>
      <x:c r="C364" s="0" t="s">
        <x:v>120</x:v>
      </x:c>
      <x:c r="D364" s="0" t="s">
        <x:v>121</x:v>
      </x:c>
      <x:c r="E364" s="0" t="s">
        <x:v>79</x:v>
      </x:c>
      <x:c r="F364" s="0" t="s">
        <x:v>80</x:v>
      </x:c>
      <x:c r="G364" s="0" t="s">
        <x:v>52</x:v>
      </x:c>
      <x:c r="H364" s="0" t="s">
        <x:v>52</x:v>
      </x:c>
      <x:c r="I364" s="0" t="s">
        <x:v>53</x:v>
      </x:c>
      <x:c r="J364" s="0">
        <x:v>792</x:v>
      </x:c>
    </x:row>
    <x:row r="365" spans="1:10">
      <x:c r="A365" s="0" t="s">
        <x:v>2</x:v>
      </x:c>
      <x:c r="B365" s="0" t="s">
        <x:v>4</x:v>
      </x:c>
      <x:c r="C365" s="0" t="s">
        <x:v>120</x:v>
      </x:c>
      <x:c r="D365" s="0" t="s">
        <x:v>121</x:v>
      </x:c>
      <x:c r="E365" s="0" t="s">
        <x:v>79</x:v>
      </x:c>
      <x:c r="F365" s="0" t="s">
        <x:v>80</x:v>
      </x:c>
      <x:c r="G365" s="0" t="s">
        <x:v>54</x:v>
      </x:c>
      <x:c r="H365" s="0" t="s">
        <x:v>54</x:v>
      </x:c>
      <x:c r="I365" s="0" t="s">
        <x:v>53</x:v>
      </x:c>
      <x:c r="J365" s="0">
        <x:v>904</x:v>
      </x:c>
    </x:row>
    <x:row r="366" spans="1:10">
      <x:c r="A366" s="0" t="s">
        <x:v>2</x:v>
      </x:c>
      <x:c r="B366" s="0" t="s">
        <x:v>4</x:v>
      </x:c>
      <x:c r="C366" s="0" t="s">
        <x:v>120</x:v>
      </x:c>
      <x:c r="D366" s="0" t="s">
        <x:v>121</x:v>
      </x:c>
      <x:c r="E366" s="0" t="s">
        <x:v>81</x:v>
      </x:c>
      <x:c r="F366" s="0" t="s">
        <x:v>82</x:v>
      </x:c>
      <x:c r="G366" s="0" t="s">
        <x:v>52</x:v>
      </x:c>
      <x:c r="H366" s="0" t="s">
        <x:v>52</x:v>
      </x:c>
      <x:c r="I366" s="0" t="s">
        <x:v>53</x:v>
      </x:c>
      <x:c r="J366" s="0">
        <x:v>2044</x:v>
      </x:c>
    </x:row>
    <x:row r="367" spans="1:10">
      <x:c r="A367" s="0" t="s">
        <x:v>2</x:v>
      </x:c>
      <x:c r="B367" s="0" t="s">
        <x:v>4</x:v>
      </x:c>
      <x:c r="C367" s="0" t="s">
        <x:v>120</x:v>
      </x:c>
      <x:c r="D367" s="0" t="s">
        <x:v>121</x:v>
      </x:c>
      <x:c r="E367" s="0" t="s">
        <x:v>81</x:v>
      </x:c>
      <x:c r="F367" s="0" t="s">
        <x:v>82</x:v>
      </x:c>
      <x:c r="G367" s="0" t="s">
        <x:v>54</x:v>
      </x:c>
      <x:c r="H367" s="0" t="s">
        <x:v>54</x:v>
      </x:c>
      <x:c r="I367" s="0" t="s">
        <x:v>53</x:v>
      </x:c>
      <x:c r="J367" s="0">
        <x:v>2840</x:v>
      </x:c>
    </x:row>
    <x:row r="368" spans="1:10">
      <x:c r="A368" s="0" t="s">
        <x:v>2</x:v>
      </x:c>
      <x:c r="B368" s="0" t="s">
        <x:v>4</x:v>
      </x:c>
      <x:c r="C368" s="0" t="s">
        <x:v>120</x:v>
      </x:c>
      <x:c r="D368" s="0" t="s">
        <x:v>121</x:v>
      </x:c>
      <x:c r="E368" s="0" t="s">
        <x:v>83</x:v>
      </x:c>
      <x:c r="F368" s="0" t="s">
        <x:v>84</x:v>
      </x:c>
      <x:c r="G368" s="0" t="s">
        <x:v>52</x:v>
      </x:c>
      <x:c r="H368" s="0" t="s">
        <x:v>52</x:v>
      </x:c>
      <x:c r="I368" s="0" t="s">
        <x:v>53</x:v>
      </x:c>
      <x:c r="J368" s="0">
        <x:v>1942</x:v>
      </x:c>
    </x:row>
    <x:row r="369" spans="1:10">
      <x:c r="A369" s="0" t="s">
        <x:v>2</x:v>
      </x:c>
      <x:c r="B369" s="0" t="s">
        <x:v>4</x:v>
      </x:c>
      <x:c r="C369" s="0" t="s">
        <x:v>120</x:v>
      </x:c>
      <x:c r="D369" s="0" t="s">
        <x:v>121</x:v>
      </x:c>
      <x:c r="E369" s="0" t="s">
        <x:v>83</x:v>
      </x:c>
      <x:c r="F369" s="0" t="s">
        <x:v>84</x:v>
      </x:c>
      <x:c r="G369" s="0" t="s">
        <x:v>54</x:v>
      </x:c>
      <x:c r="H369" s="0" t="s">
        <x:v>54</x:v>
      </x:c>
      <x:c r="I369" s="0" t="s">
        <x:v>53</x:v>
      </x:c>
      <x:c r="J369" s="0">
        <x:v>2960</x:v>
      </x:c>
    </x:row>
    <x:row r="370" spans="1:10">
      <x:c r="A370" s="0" t="s">
        <x:v>2</x:v>
      </x:c>
      <x:c r="B370" s="0" t="s">
        <x:v>4</x:v>
      </x:c>
      <x:c r="C370" s="0" t="s">
        <x:v>120</x:v>
      </x:c>
      <x:c r="D370" s="0" t="s">
        <x:v>121</x:v>
      </x:c>
      <x:c r="E370" s="0" t="s">
        <x:v>85</x:v>
      </x:c>
      <x:c r="F370" s="0" t="s">
        <x:v>86</x:v>
      </x:c>
      <x:c r="G370" s="0" t="s">
        <x:v>52</x:v>
      </x:c>
      <x:c r="H370" s="0" t="s">
        <x:v>52</x:v>
      </x:c>
      <x:c r="I370" s="0" t="s">
        <x:v>53</x:v>
      </x:c>
      <x:c r="J370" s="0">
        <x:v>2750</x:v>
      </x:c>
    </x:row>
    <x:row r="371" spans="1:10">
      <x:c r="A371" s="0" t="s">
        <x:v>2</x:v>
      </x:c>
      <x:c r="B371" s="0" t="s">
        <x:v>4</x:v>
      </x:c>
      <x:c r="C371" s="0" t="s">
        <x:v>120</x:v>
      </x:c>
      <x:c r="D371" s="0" t="s">
        <x:v>121</x:v>
      </x:c>
      <x:c r="E371" s="0" t="s">
        <x:v>85</x:v>
      </x:c>
      <x:c r="F371" s="0" t="s">
        <x:v>86</x:v>
      </x:c>
      <x:c r="G371" s="0" t="s">
        <x:v>54</x:v>
      </x:c>
      <x:c r="H371" s="0" t="s">
        <x:v>54</x:v>
      </x:c>
      <x:c r="I371" s="0" t="s">
        <x:v>53</x:v>
      </x:c>
      <x:c r="J371" s="0">
        <x:v>3192</x:v>
      </x:c>
    </x:row>
    <x:row r="372" spans="1:10">
      <x:c r="A372" s="0" t="s">
        <x:v>2</x:v>
      </x:c>
      <x:c r="B372" s="0" t="s">
        <x:v>4</x:v>
      </x:c>
      <x:c r="C372" s="0" t="s">
        <x:v>120</x:v>
      </x:c>
      <x:c r="D372" s="0" t="s">
        <x:v>121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4327</x:v>
      </x:c>
    </x:row>
    <x:row r="373" spans="1:10">
      <x:c r="A373" s="0" t="s">
        <x:v>2</x:v>
      </x:c>
      <x:c r="B373" s="0" t="s">
        <x:v>4</x:v>
      </x:c>
      <x:c r="C373" s="0" t="s">
        <x:v>120</x:v>
      </x:c>
      <x:c r="D373" s="0" t="s">
        <x:v>121</x:v>
      </x:c>
      <x:c r="E373" s="0" t="s">
        <x:v>87</x:v>
      </x:c>
      <x:c r="F373" s="0" t="s">
        <x:v>88</x:v>
      </x:c>
      <x:c r="G373" s="0" t="s">
        <x:v>54</x:v>
      </x:c>
      <x:c r="H373" s="0" t="s">
        <x:v>54</x:v>
      </x:c>
      <x:c r="I373" s="0" t="s">
        <x:v>53</x:v>
      </x:c>
      <x:c r="J373" s="0">
        <x:v>4778</x:v>
      </x:c>
    </x:row>
    <x:row r="374" spans="1:10">
      <x:c r="A374" s="0" t="s">
        <x:v>2</x:v>
      </x:c>
      <x:c r="B374" s="0" t="s">
        <x:v>4</x:v>
      </x:c>
      <x:c r="C374" s="0" t="s">
        <x:v>120</x:v>
      </x:c>
      <x:c r="D374" s="0" t="s">
        <x:v>121</x:v>
      </x:c>
      <x:c r="E374" s="0" t="s">
        <x:v>89</x:v>
      </x:c>
      <x:c r="F374" s="0" t="s">
        <x:v>90</x:v>
      </x:c>
      <x:c r="G374" s="0" t="s">
        <x:v>52</x:v>
      </x:c>
      <x:c r="H374" s="0" t="s">
        <x:v>52</x:v>
      </x:c>
      <x:c r="I374" s="0" t="s">
        <x:v>53</x:v>
      </x:c>
      <x:c r="J374" s="0">
        <x:v>2180</x:v>
      </x:c>
    </x:row>
    <x:row r="375" spans="1:10">
      <x:c r="A375" s="0" t="s">
        <x:v>2</x:v>
      </x:c>
      <x:c r="B375" s="0" t="s">
        <x:v>4</x:v>
      </x:c>
      <x:c r="C375" s="0" t="s">
        <x:v>120</x:v>
      </x:c>
      <x:c r="D375" s="0" t="s">
        <x:v>121</x:v>
      </x:c>
      <x:c r="E375" s="0" t="s">
        <x:v>89</x:v>
      </x:c>
      <x:c r="F375" s="0" t="s">
        <x:v>90</x:v>
      </x:c>
      <x:c r="G375" s="0" t="s">
        <x:v>54</x:v>
      </x:c>
      <x:c r="H375" s="0" t="s">
        <x:v>54</x:v>
      </x:c>
      <x:c r="I375" s="0" t="s">
        <x:v>53</x:v>
      </x:c>
      <x:c r="J375" s="0">
        <x:v>2671</x:v>
      </x:c>
    </x:row>
    <x:row r="376" spans="1:10">
      <x:c r="A376" s="0" t="s">
        <x:v>2</x:v>
      </x:c>
      <x:c r="B376" s="0" t="s">
        <x:v>4</x:v>
      </x:c>
      <x:c r="C376" s="0" t="s">
        <x:v>120</x:v>
      </x:c>
      <x:c r="D376" s="0" t="s">
        <x:v>121</x:v>
      </x:c>
      <x:c r="E376" s="0" t="s">
        <x:v>91</x:v>
      </x:c>
      <x:c r="F376" s="0" t="s">
        <x:v>92</x:v>
      </x:c>
      <x:c r="G376" s="0" t="s">
        <x:v>52</x:v>
      </x:c>
      <x:c r="H376" s="0" t="s">
        <x:v>52</x:v>
      </x:c>
      <x:c r="I376" s="0" t="s">
        <x:v>53</x:v>
      </x:c>
      <x:c r="J376" s="0">
        <x:v>7926</x:v>
      </x:c>
    </x:row>
    <x:row r="377" spans="1:10">
      <x:c r="A377" s="0" t="s">
        <x:v>2</x:v>
      </x:c>
      <x:c r="B377" s="0" t="s">
        <x:v>4</x:v>
      </x:c>
      <x:c r="C377" s="0" t="s">
        <x:v>120</x:v>
      </x:c>
      <x:c r="D377" s="0" t="s">
        <x:v>121</x:v>
      </x:c>
      <x:c r="E377" s="0" t="s">
        <x:v>91</x:v>
      </x:c>
      <x:c r="F377" s="0" t="s">
        <x:v>92</x:v>
      </x:c>
      <x:c r="G377" s="0" t="s">
        <x:v>54</x:v>
      </x:c>
      <x:c r="H377" s="0" t="s">
        <x:v>54</x:v>
      </x:c>
      <x:c r="I377" s="0" t="s">
        <x:v>53</x:v>
      </x:c>
      <x:c r="J377" s="0">
        <x:v>8516</x:v>
      </x:c>
    </x:row>
    <x:row r="378" spans="1:10">
      <x:c r="A378" s="0" t="s">
        <x:v>2</x:v>
      </x:c>
      <x:c r="B378" s="0" t="s">
        <x:v>4</x:v>
      </x:c>
      <x:c r="C378" s="0" t="s">
        <x:v>120</x:v>
      </x:c>
      <x:c r="D378" s="0" t="s">
        <x:v>121</x:v>
      </x:c>
      <x:c r="E378" s="0" t="s">
        <x:v>93</x:v>
      </x:c>
      <x:c r="F378" s="0" t="s">
        <x:v>94</x:v>
      </x:c>
      <x:c r="G378" s="0" t="s">
        <x:v>52</x:v>
      </x:c>
      <x:c r="H378" s="0" t="s">
        <x:v>52</x:v>
      </x:c>
      <x:c r="I378" s="0" t="s">
        <x:v>53</x:v>
      </x:c>
      <x:c r="J378" s="0">
        <x:v>1068</x:v>
      </x:c>
    </x:row>
    <x:row r="379" spans="1:10">
      <x:c r="A379" s="0" t="s">
        <x:v>2</x:v>
      </x:c>
      <x:c r="B379" s="0" t="s">
        <x:v>4</x:v>
      </x:c>
      <x:c r="C379" s="0" t="s">
        <x:v>120</x:v>
      </x:c>
      <x:c r="D379" s="0" t="s">
        <x:v>121</x:v>
      </x:c>
      <x:c r="E379" s="0" t="s">
        <x:v>93</x:v>
      </x:c>
      <x:c r="F379" s="0" t="s">
        <x:v>94</x:v>
      </x:c>
      <x:c r="G379" s="0" t="s">
        <x:v>54</x:v>
      </x:c>
      <x:c r="H379" s="0" t="s">
        <x:v>54</x:v>
      </x:c>
      <x:c r="I379" s="0" t="s">
        <x:v>53</x:v>
      </x:c>
      <x:c r="J379" s="0">
        <x:v>1641</x:v>
      </x:c>
    </x:row>
    <x:row r="380" spans="1:10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95</x:v>
      </x:c>
      <x:c r="F380" s="0" t="s">
        <x:v>96</x:v>
      </x:c>
      <x:c r="G380" s="0" t="s">
        <x:v>52</x:v>
      </x:c>
      <x:c r="H380" s="0" t="s">
        <x:v>52</x:v>
      </x:c>
      <x:c r="I380" s="0" t="s">
        <x:v>53</x:v>
      </x:c>
      <x:c r="J380" s="0">
        <x:v>5777</x:v>
      </x:c>
    </x:row>
    <x:row r="381" spans="1:10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95</x:v>
      </x:c>
      <x:c r="F381" s="0" t="s">
        <x:v>96</x:v>
      </x:c>
      <x:c r="G381" s="0" t="s">
        <x:v>54</x:v>
      </x:c>
      <x:c r="H381" s="0" t="s">
        <x:v>54</x:v>
      </x:c>
      <x:c r="I381" s="0" t="s">
        <x:v>53</x:v>
      </x:c>
      <x:c r="J381" s="0">
        <x:v>6994</x:v>
      </x:c>
    </x:row>
    <x:row r="382" spans="1:10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97</x:v>
      </x:c>
      <x:c r="F382" s="0" t="s">
        <x:v>98</x:v>
      </x:c>
      <x:c r="G382" s="0" t="s">
        <x:v>52</x:v>
      </x:c>
      <x:c r="H382" s="0" t="s">
        <x:v>52</x:v>
      </x:c>
      <x:c r="I382" s="0" t="s">
        <x:v>53</x:v>
      </x:c>
      <x:c r="J382" s="0">
        <x:v>1119</x:v>
      </x:c>
    </x:row>
    <x:row r="383" spans="1:10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97</x:v>
      </x:c>
      <x:c r="F383" s="0" t="s">
        <x:v>98</x:v>
      </x:c>
      <x:c r="G383" s="0" t="s">
        <x:v>54</x:v>
      </x:c>
      <x:c r="H383" s="0" t="s">
        <x:v>54</x:v>
      </x:c>
      <x:c r="I383" s="0" t="s">
        <x:v>53</x:v>
      </x:c>
      <x:c r="J383" s="0">
        <x:v>1154</x:v>
      </x:c>
    </x:row>
    <x:row r="384" spans="1:10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99</x:v>
      </x:c>
      <x:c r="F384" s="0" t="s">
        <x:v>100</x:v>
      </x:c>
      <x:c r="G384" s="0" t="s">
        <x:v>52</x:v>
      </x:c>
      <x:c r="H384" s="0" t="s">
        <x:v>52</x:v>
      </x:c>
      <x:c r="I384" s="0" t="s">
        <x:v>53</x:v>
      </x:c>
      <x:c r="J384" s="0">
        <x:v>2866</x:v>
      </x:c>
    </x:row>
    <x:row r="385" spans="1:10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99</x:v>
      </x:c>
      <x:c r="F385" s="0" t="s">
        <x:v>100</x:v>
      </x:c>
      <x:c r="G385" s="0" t="s">
        <x:v>54</x:v>
      </x:c>
      <x:c r="H385" s="0" t="s">
        <x:v>54</x:v>
      </x:c>
      <x:c r="I385" s="0" t="s">
        <x:v>53</x:v>
      </x:c>
      <x:c r="J385" s="0">
        <x:v>3494</x:v>
      </x:c>
    </x:row>
    <x:row r="386" spans="1:10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101</x:v>
      </x:c>
      <x:c r="F386" s="0" t="s">
        <x:v>102</x:v>
      </x:c>
      <x:c r="G386" s="0" t="s">
        <x:v>52</x:v>
      </x:c>
      <x:c r="H386" s="0" t="s">
        <x:v>52</x:v>
      </x:c>
      <x:c r="I386" s="0" t="s">
        <x:v>53</x:v>
      </x:c>
      <x:c r="J386" s="0">
        <x:v>9104</x:v>
      </x:c>
    </x:row>
    <x:row r="387" spans="1:10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101</x:v>
      </x:c>
      <x:c r="F387" s="0" t="s">
        <x:v>102</x:v>
      </x:c>
      <x:c r="G387" s="0" t="s">
        <x:v>54</x:v>
      </x:c>
      <x:c r="H387" s="0" t="s">
        <x:v>54</x:v>
      </x:c>
      <x:c r="I387" s="0" t="s">
        <x:v>53</x:v>
      </x:c>
      <x:c r="J387" s="0">
        <x:v>10087</x:v>
      </x:c>
    </x:row>
    <x:row r="388" spans="1:10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103</x:v>
      </x:c>
      <x:c r="F388" s="0" t="s">
        <x:v>104</x:v>
      </x:c>
      <x:c r="G388" s="0" t="s">
        <x:v>52</x:v>
      </x:c>
      <x:c r="H388" s="0" t="s">
        <x:v>52</x:v>
      </x:c>
      <x:c r="I388" s="0" t="s">
        <x:v>53</x:v>
      </x:c>
      <x:c r="J388" s="0">
        <x:v>3542</x:v>
      </x:c>
    </x:row>
    <x:row r="389" spans="1:10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103</x:v>
      </x:c>
      <x:c r="F389" s="0" t="s">
        <x:v>104</x:v>
      </x:c>
      <x:c r="G389" s="0" t="s">
        <x:v>54</x:v>
      </x:c>
      <x:c r="H389" s="0" t="s">
        <x:v>54</x:v>
      </x:c>
      <x:c r="I389" s="0" t="s">
        <x:v>53</x:v>
      </x:c>
      <x:c r="J389" s="0">
        <x:v>4161</x:v>
      </x:c>
    </x:row>
    <x:row r="390" spans="1:10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105</x:v>
      </x:c>
      <x:c r="F390" s="0" t="s">
        <x:v>106</x:v>
      </x:c>
      <x:c r="G390" s="0" t="s">
        <x:v>52</x:v>
      </x:c>
      <x:c r="H390" s="0" t="s">
        <x:v>52</x:v>
      </x:c>
      <x:c r="I390" s="0" t="s">
        <x:v>53</x:v>
      </x:c>
      <x:c r="J390" s="0" t="s">
        <x:v>107</x:v>
      </x:c>
    </x:row>
    <x:row r="391" spans="1:10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105</x:v>
      </x:c>
      <x:c r="F391" s="0" t="s">
        <x:v>106</x:v>
      </x:c>
      <x:c r="G391" s="0" t="s">
        <x:v>54</x:v>
      </x:c>
      <x:c r="H391" s="0" t="s">
        <x:v>54</x:v>
      </x:c>
      <x:c r="I391" s="0" t="s">
        <x:v>53</x:v>
      </x:c>
      <x:c r="J391" s="0" t="s">
        <x:v>107</x:v>
      </x:c>
    </x:row>
    <x:row r="392" spans="1:10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108</x:v>
      </x:c>
      <x:c r="F392" s="0" t="s">
        <x:v>109</x:v>
      </x:c>
      <x:c r="G392" s="0" t="s">
        <x:v>52</x:v>
      </x:c>
      <x:c r="H392" s="0" t="s">
        <x:v>52</x:v>
      </x:c>
      <x:c r="I392" s="0" t="s">
        <x:v>53</x:v>
      </x:c>
      <x:c r="J392" s="0">
        <x:v>69164</x:v>
      </x:c>
    </x:row>
    <x:row r="393" spans="1:10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108</x:v>
      </x:c>
      <x:c r="F393" s="0" t="s">
        <x:v>109</x:v>
      </x:c>
      <x:c r="G393" s="0" t="s">
        <x:v>54</x:v>
      </x:c>
      <x:c r="H393" s="0" t="s">
        <x:v>54</x:v>
      </x:c>
      <x:c r="I393" s="0" t="s">
        <x:v>53</x:v>
      </x:c>
      <x:c r="J393" s="0">
        <x:v>77335</x:v>
      </x:c>
    </x:row>
    <x:row r="394" spans="1:10">
      <x:c r="A394" s="0" t="s">
        <x:v>2</x:v>
      </x:c>
      <x:c r="B394" s="0" t="s">
        <x:v>4</x:v>
      </x:c>
      <x:c r="C394" s="0" t="s">
        <x:v>50</x:v>
      </x:c>
      <x:c r="D394" s="0" t="s">
        <x:v>122</x:v>
      </x:c>
      <x:c r="E394" s="0" t="s">
        <x:v>50</x:v>
      </x:c>
      <x:c r="F394" s="0" t="s">
        <x:v>51</x:v>
      </x:c>
      <x:c r="G394" s="0" t="s">
        <x:v>52</x:v>
      </x:c>
      <x:c r="H394" s="0" t="s">
        <x:v>52</x:v>
      </x:c>
      <x:c r="I394" s="0" t="s">
        <x:v>53</x:v>
      </x:c>
      <x:c r="J394" s="0">
        <x:v>5770</x:v>
      </x:c>
    </x:row>
    <x:row r="395" spans="1:10">
      <x:c r="A395" s="0" t="s">
        <x:v>2</x:v>
      </x:c>
      <x:c r="B395" s="0" t="s">
        <x:v>4</x:v>
      </x:c>
      <x:c r="C395" s="0" t="s">
        <x:v>50</x:v>
      </x:c>
      <x:c r="D395" s="0" t="s">
        <x:v>122</x:v>
      </x:c>
      <x:c r="E395" s="0" t="s">
        <x:v>50</x:v>
      </x:c>
      <x:c r="F395" s="0" t="s">
        <x:v>51</x:v>
      </x:c>
      <x:c r="G395" s="0" t="s">
        <x:v>54</x:v>
      </x:c>
      <x:c r="H395" s="0" t="s">
        <x:v>54</x:v>
      </x:c>
      <x:c r="I395" s="0" t="s">
        <x:v>53</x:v>
      </x:c>
      <x:c r="J395" s="0">
        <x:v>5551</x:v>
      </x:c>
    </x:row>
    <x:row r="396" spans="1:10">
      <x:c r="A396" s="0" t="s">
        <x:v>2</x:v>
      </x:c>
      <x:c r="B396" s="0" t="s">
        <x:v>4</x:v>
      </x:c>
      <x:c r="C396" s="0" t="s">
        <x:v>50</x:v>
      </x:c>
      <x:c r="D396" s="0" t="s">
        <x:v>122</x:v>
      </x:c>
      <x:c r="E396" s="0" t="s">
        <x:v>55</x:v>
      </x:c>
      <x:c r="F396" s="0" t="s">
        <x:v>56</x:v>
      </x:c>
      <x:c r="G396" s="0" t="s">
        <x:v>52</x:v>
      </x:c>
      <x:c r="H396" s="0" t="s">
        <x:v>52</x:v>
      </x:c>
      <x:c r="I396" s="0" t="s">
        <x:v>53</x:v>
      </x:c>
      <x:c r="J396" s="0">
        <x:v>3106</x:v>
      </x:c>
    </x:row>
    <x:row r="397" spans="1:10">
      <x:c r="A397" s="0" t="s">
        <x:v>2</x:v>
      </x:c>
      <x:c r="B397" s="0" t="s">
        <x:v>4</x:v>
      </x:c>
      <x:c r="C397" s="0" t="s">
        <x:v>50</x:v>
      </x:c>
      <x:c r="D397" s="0" t="s">
        <x:v>122</x:v>
      </x:c>
      <x:c r="E397" s="0" t="s">
        <x:v>55</x:v>
      </x:c>
      <x:c r="F397" s="0" t="s">
        <x:v>56</x:v>
      </x:c>
      <x:c r="G397" s="0" t="s">
        <x:v>54</x:v>
      </x:c>
      <x:c r="H397" s="0" t="s">
        <x:v>54</x:v>
      </x:c>
      <x:c r="I397" s="0" t="s">
        <x:v>53</x:v>
      </x:c>
      <x:c r="J397" s="0">
        <x:v>3150</x:v>
      </x:c>
    </x:row>
    <x:row r="398" spans="1:10">
      <x:c r="A398" s="0" t="s">
        <x:v>2</x:v>
      </x:c>
      <x:c r="B398" s="0" t="s">
        <x:v>4</x:v>
      </x:c>
      <x:c r="C398" s="0" t="s">
        <x:v>50</x:v>
      </x:c>
      <x:c r="D398" s="0" t="s">
        <x:v>122</x:v>
      </x:c>
      <x:c r="E398" s="0" t="s">
        <x:v>57</x:v>
      </x:c>
      <x:c r="F398" s="0" t="s">
        <x:v>58</x:v>
      </x:c>
      <x:c r="G398" s="0" t="s">
        <x:v>52</x:v>
      </x:c>
      <x:c r="H398" s="0" t="s">
        <x:v>52</x:v>
      </x:c>
      <x:c r="I398" s="0" t="s">
        <x:v>53</x:v>
      </x:c>
      <x:c r="J398" s="0">
        <x:v>2964</x:v>
      </x:c>
    </x:row>
    <x:row r="399" spans="1:10">
      <x:c r="A399" s="0" t="s">
        <x:v>2</x:v>
      </x:c>
      <x:c r="B399" s="0" t="s">
        <x:v>4</x:v>
      </x:c>
      <x:c r="C399" s="0" t="s">
        <x:v>50</x:v>
      </x:c>
      <x:c r="D399" s="0" t="s">
        <x:v>122</x:v>
      </x:c>
      <x:c r="E399" s="0" t="s">
        <x:v>57</x:v>
      </x:c>
      <x:c r="F399" s="0" t="s">
        <x:v>58</x:v>
      </x:c>
      <x:c r="G399" s="0" t="s">
        <x:v>54</x:v>
      </x:c>
      <x:c r="H399" s="0" t="s">
        <x:v>54</x:v>
      </x:c>
      <x:c r="I399" s="0" t="s">
        <x:v>53</x:v>
      </x:c>
      <x:c r="J399" s="0">
        <x:v>3185</x:v>
      </x:c>
    </x:row>
    <x:row r="400" spans="1:10">
      <x:c r="A400" s="0" t="s">
        <x:v>2</x:v>
      </x:c>
      <x:c r="B400" s="0" t="s">
        <x:v>4</x:v>
      </x:c>
      <x:c r="C400" s="0" t="s">
        <x:v>50</x:v>
      </x:c>
      <x:c r="D400" s="0" t="s">
        <x:v>122</x:v>
      </x:c>
      <x:c r="E400" s="0" t="s">
        <x:v>59</x:v>
      </x:c>
      <x:c r="F400" s="0" t="s">
        <x:v>60</x:v>
      </x:c>
      <x:c r="G400" s="0" t="s">
        <x:v>52</x:v>
      </x:c>
      <x:c r="H400" s="0" t="s">
        <x:v>52</x:v>
      </x:c>
      <x:c r="I400" s="0" t="s">
        <x:v>53</x:v>
      </x:c>
      <x:c r="J400" s="0">
        <x:v>439</x:v>
      </x:c>
    </x:row>
    <x:row r="401" spans="1:10">
      <x:c r="A401" s="0" t="s">
        <x:v>2</x:v>
      </x:c>
      <x:c r="B401" s="0" t="s">
        <x:v>4</x:v>
      </x:c>
      <x:c r="C401" s="0" t="s">
        <x:v>50</x:v>
      </x:c>
      <x:c r="D401" s="0" t="s">
        <x:v>122</x:v>
      </x:c>
      <x:c r="E401" s="0" t="s">
        <x:v>59</x:v>
      </x:c>
      <x:c r="F401" s="0" t="s">
        <x:v>60</x:v>
      </x:c>
      <x:c r="G401" s="0" t="s">
        <x:v>54</x:v>
      </x:c>
      <x:c r="H401" s="0" t="s">
        <x:v>54</x:v>
      </x:c>
      <x:c r="I401" s="0" t="s">
        <x:v>53</x:v>
      </x:c>
      <x:c r="J401" s="0">
        <x:v>439</x:v>
      </x:c>
    </x:row>
    <x:row r="402" spans="1:10">
      <x:c r="A402" s="0" t="s">
        <x:v>2</x:v>
      </x:c>
      <x:c r="B402" s="0" t="s">
        <x:v>4</x:v>
      </x:c>
      <x:c r="C402" s="0" t="s">
        <x:v>50</x:v>
      </x:c>
      <x:c r="D402" s="0" t="s">
        <x:v>122</x:v>
      </x:c>
      <x:c r="E402" s="0" t="s">
        <x:v>61</x:v>
      </x:c>
      <x:c r="F402" s="0" t="s">
        <x:v>62</x:v>
      </x:c>
      <x:c r="G402" s="0" t="s">
        <x:v>52</x:v>
      </x:c>
      <x:c r="H402" s="0" t="s">
        <x:v>52</x:v>
      </x:c>
      <x:c r="I402" s="0" t="s">
        <x:v>53</x:v>
      </x:c>
      <x:c r="J402" s="0">
        <x:v>327</x:v>
      </x:c>
    </x:row>
    <x:row r="403" spans="1:10">
      <x:c r="A403" s="0" t="s">
        <x:v>2</x:v>
      </x:c>
      <x:c r="B403" s="0" t="s">
        <x:v>4</x:v>
      </x:c>
      <x:c r="C403" s="0" t="s">
        <x:v>50</x:v>
      </x:c>
      <x:c r="D403" s="0" t="s">
        <x:v>122</x:v>
      </x:c>
      <x:c r="E403" s="0" t="s">
        <x:v>61</x:v>
      </x:c>
      <x:c r="F403" s="0" t="s">
        <x:v>62</x:v>
      </x:c>
      <x:c r="G403" s="0" t="s">
        <x:v>54</x:v>
      </x:c>
      <x:c r="H403" s="0" t="s">
        <x:v>54</x:v>
      </x:c>
      <x:c r="I403" s="0" t="s">
        <x:v>53</x:v>
      </x:c>
      <x:c r="J403" s="0">
        <x:v>347</x:v>
      </x:c>
    </x:row>
    <x:row r="404" spans="1:10">
      <x:c r="A404" s="0" t="s">
        <x:v>2</x:v>
      </x:c>
      <x:c r="B404" s="0" t="s">
        <x:v>4</x:v>
      </x:c>
      <x:c r="C404" s="0" t="s">
        <x:v>50</x:v>
      </x:c>
      <x:c r="D404" s="0" t="s">
        <x:v>122</x:v>
      </x:c>
      <x:c r="E404" s="0" t="s">
        <x:v>63</x:v>
      </x:c>
      <x:c r="F404" s="0" t="s">
        <x:v>64</x:v>
      </x:c>
      <x:c r="G404" s="0" t="s">
        <x:v>52</x:v>
      </x:c>
      <x:c r="H404" s="0" t="s">
        <x:v>52</x:v>
      </x:c>
      <x:c r="I404" s="0" t="s">
        <x:v>53</x:v>
      </x:c>
      <x:c r="J404" s="0">
        <x:v>678</x:v>
      </x:c>
    </x:row>
    <x:row r="405" spans="1:10">
      <x:c r="A405" s="0" t="s">
        <x:v>2</x:v>
      </x:c>
      <x:c r="B405" s="0" t="s">
        <x:v>4</x:v>
      </x:c>
      <x:c r="C405" s="0" t="s">
        <x:v>50</x:v>
      </x:c>
      <x:c r="D405" s="0" t="s">
        <x:v>122</x:v>
      </x:c>
      <x:c r="E405" s="0" t="s">
        <x:v>63</x:v>
      </x:c>
      <x:c r="F405" s="0" t="s">
        <x:v>64</x:v>
      </x:c>
      <x:c r="G405" s="0" t="s">
        <x:v>54</x:v>
      </x:c>
      <x:c r="H405" s="0" t="s">
        <x:v>54</x:v>
      </x:c>
      <x:c r="I405" s="0" t="s">
        <x:v>53</x:v>
      </x:c>
      <x:c r="J405" s="0">
        <x:v>836</x:v>
      </x:c>
    </x:row>
    <x:row r="406" spans="1:10">
      <x:c r="A406" s="0" t="s">
        <x:v>2</x:v>
      </x:c>
      <x:c r="B406" s="0" t="s">
        <x:v>4</x:v>
      </x:c>
      <x:c r="C406" s="0" t="s">
        <x:v>50</x:v>
      </x:c>
      <x:c r="D406" s="0" t="s">
        <x:v>122</x:v>
      </x:c>
      <x:c r="E406" s="0" t="s">
        <x:v>65</x:v>
      </x:c>
      <x:c r="F406" s="0" t="s">
        <x:v>66</x:v>
      </x:c>
      <x:c r="G406" s="0" t="s">
        <x:v>52</x:v>
      </x:c>
      <x:c r="H406" s="0" t="s">
        <x:v>52</x:v>
      </x:c>
      <x:c r="I406" s="0" t="s">
        <x:v>53</x:v>
      </x:c>
      <x:c r="J406" s="0">
        <x:v>2200</x:v>
      </x:c>
    </x:row>
    <x:row r="407" spans="1:10">
      <x:c r="A407" s="0" t="s">
        <x:v>2</x:v>
      </x:c>
      <x:c r="B407" s="0" t="s">
        <x:v>4</x:v>
      </x:c>
      <x:c r="C407" s="0" t="s">
        <x:v>50</x:v>
      </x:c>
      <x:c r="D407" s="0" t="s">
        <x:v>122</x:v>
      </x:c>
      <x:c r="E407" s="0" t="s">
        <x:v>65</x:v>
      </x:c>
      <x:c r="F407" s="0" t="s">
        <x:v>66</x:v>
      </x:c>
      <x:c r="G407" s="0" t="s">
        <x:v>54</x:v>
      </x:c>
      <x:c r="H407" s="0" t="s">
        <x:v>54</x:v>
      </x:c>
      <x:c r="I407" s="0" t="s">
        <x:v>53</x:v>
      </x:c>
      <x:c r="J407" s="0">
        <x:v>2083</x:v>
      </x:c>
    </x:row>
    <x:row r="408" spans="1:10">
      <x:c r="A408" s="0" t="s">
        <x:v>2</x:v>
      </x:c>
      <x:c r="B408" s="0" t="s">
        <x:v>4</x:v>
      </x:c>
      <x:c r="C408" s="0" t="s">
        <x:v>50</x:v>
      </x:c>
      <x:c r="D408" s="0" t="s">
        <x:v>122</x:v>
      </x:c>
      <x:c r="E408" s="0" t="s">
        <x:v>67</x:v>
      </x:c>
      <x:c r="F408" s="0" t="s">
        <x:v>68</x:v>
      </x:c>
      <x:c r="G408" s="0" t="s">
        <x:v>52</x:v>
      </x:c>
      <x:c r="H408" s="0" t="s">
        <x:v>52</x:v>
      </x:c>
      <x:c r="I408" s="0" t="s">
        <x:v>53</x:v>
      </x:c>
      <x:c r="J408" s="0">
        <x:v>272</x:v>
      </x:c>
    </x:row>
    <x:row r="409" spans="1:10">
      <x:c r="A409" s="0" t="s">
        <x:v>2</x:v>
      </x:c>
      <x:c r="B409" s="0" t="s">
        <x:v>4</x:v>
      </x:c>
      <x:c r="C409" s="0" t="s">
        <x:v>50</x:v>
      </x:c>
      <x:c r="D409" s="0" t="s">
        <x:v>122</x:v>
      </x:c>
      <x:c r="E409" s="0" t="s">
        <x:v>67</x:v>
      </x:c>
      <x:c r="F409" s="0" t="s">
        <x:v>68</x:v>
      </x:c>
      <x:c r="G409" s="0" t="s">
        <x:v>54</x:v>
      </x:c>
      <x:c r="H409" s="0" t="s">
        <x:v>54</x:v>
      </x:c>
      <x:c r="I409" s="0" t="s">
        <x:v>53</x:v>
      </x:c>
      <x:c r="J409" s="0">
        <x:v>289</x:v>
      </x:c>
    </x:row>
    <x:row r="410" spans="1:10">
      <x:c r="A410" s="0" t="s">
        <x:v>2</x:v>
      </x:c>
      <x:c r="B410" s="0" t="s">
        <x:v>4</x:v>
      </x:c>
      <x:c r="C410" s="0" t="s">
        <x:v>50</x:v>
      </x:c>
      <x:c r="D410" s="0" t="s">
        <x:v>122</x:v>
      </x:c>
      <x:c r="E410" s="0" t="s">
        <x:v>69</x:v>
      </x:c>
      <x:c r="F410" s="0" t="s">
        <x:v>70</x:v>
      </x:c>
      <x:c r="G410" s="0" t="s">
        <x:v>52</x:v>
      </x:c>
      <x:c r="H410" s="0" t="s">
        <x:v>52</x:v>
      </x:c>
      <x:c r="I410" s="0" t="s">
        <x:v>53</x:v>
      </x:c>
      <x:c r="J410" s="0">
        <x:v>704</x:v>
      </x:c>
    </x:row>
    <x:row r="411" spans="1:10">
      <x:c r="A411" s="0" t="s">
        <x:v>2</x:v>
      </x:c>
      <x:c r="B411" s="0" t="s">
        <x:v>4</x:v>
      </x:c>
      <x:c r="C411" s="0" t="s">
        <x:v>50</x:v>
      </x:c>
      <x:c r="D411" s="0" t="s">
        <x:v>122</x:v>
      </x:c>
      <x:c r="E411" s="0" t="s">
        <x:v>69</x:v>
      </x:c>
      <x:c r="F411" s="0" t="s">
        <x:v>70</x:v>
      </x:c>
      <x:c r="G411" s="0" t="s">
        <x:v>54</x:v>
      </x:c>
      <x:c r="H411" s="0" t="s">
        <x:v>54</x:v>
      </x:c>
      <x:c r="I411" s="0" t="s">
        <x:v>53</x:v>
      </x:c>
      <x:c r="J411" s="0">
        <x:v>633</x:v>
      </x:c>
    </x:row>
    <x:row r="412" spans="1:10">
      <x:c r="A412" s="0" t="s">
        <x:v>2</x:v>
      </x:c>
      <x:c r="B412" s="0" t="s">
        <x:v>4</x:v>
      </x:c>
      <x:c r="C412" s="0" t="s">
        <x:v>50</x:v>
      </x:c>
      <x:c r="D412" s="0" t="s">
        <x:v>122</x:v>
      </x:c>
      <x:c r="E412" s="0" t="s">
        <x:v>71</x:v>
      </x:c>
      <x:c r="F412" s="0" t="s">
        <x:v>72</x:v>
      </x:c>
      <x:c r="G412" s="0" t="s">
        <x:v>52</x:v>
      </x:c>
      <x:c r="H412" s="0" t="s">
        <x:v>52</x:v>
      </x:c>
      <x:c r="I412" s="0" t="s">
        <x:v>53</x:v>
      </x:c>
      <x:c r="J412" s="0">
        <x:v>1072</x:v>
      </x:c>
    </x:row>
    <x:row r="413" spans="1:10">
      <x:c r="A413" s="0" t="s">
        <x:v>2</x:v>
      </x:c>
      <x:c r="B413" s="0" t="s">
        <x:v>4</x:v>
      </x:c>
      <x:c r="C413" s="0" t="s">
        <x:v>50</x:v>
      </x:c>
      <x:c r="D413" s="0" t="s">
        <x:v>122</x:v>
      </x:c>
      <x:c r="E413" s="0" t="s">
        <x:v>71</x:v>
      </x:c>
      <x:c r="F413" s="0" t="s">
        <x:v>72</x:v>
      </x:c>
      <x:c r="G413" s="0" t="s">
        <x:v>54</x:v>
      </x:c>
      <x:c r="H413" s="0" t="s">
        <x:v>54</x:v>
      </x:c>
      <x:c r="I413" s="0" t="s">
        <x:v>53</x:v>
      </x:c>
      <x:c r="J413" s="0">
        <x:v>1184</x:v>
      </x:c>
    </x:row>
    <x:row r="414" spans="1:10">
      <x:c r="A414" s="0" t="s">
        <x:v>2</x:v>
      </x:c>
      <x:c r="B414" s="0" t="s">
        <x:v>4</x:v>
      </x:c>
      <x:c r="C414" s="0" t="s">
        <x:v>50</x:v>
      </x:c>
      <x:c r="D414" s="0" t="s">
        <x:v>122</x:v>
      </x:c>
      <x:c r="E414" s="0" t="s">
        <x:v>73</x:v>
      </x:c>
      <x:c r="F414" s="0" t="s">
        <x:v>74</x:v>
      </x:c>
      <x:c r="G414" s="0" t="s">
        <x:v>52</x:v>
      </x:c>
      <x:c r="H414" s="0" t="s">
        <x:v>52</x:v>
      </x:c>
      <x:c r="I414" s="0" t="s">
        <x:v>53</x:v>
      </x:c>
      <x:c r="J414" s="0">
        <x:v>3879</x:v>
      </x:c>
    </x:row>
    <x:row r="415" spans="1:10">
      <x:c r="A415" s="0" t="s">
        <x:v>2</x:v>
      </x:c>
      <x:c r="B415" s="0" t="s">
        <x:v>4</x:v>
      </x:c>
      <x:c r="C415" s="0" t="s">
        <x:v>50</x:v>
      </x:c>
      <x:c r="D415" s="0" t="s">
        <x:v>122</x:v>
      </x:c>
      <x:c r="E415" s="0" t="s">
        <x:v>73</x:v>
      </x:c>
      <x:c r="F415" s="0" t="s">
        <x:v>74</x:v>
      </x:c>
      <x:c r="G415" s="0" t="s">
        <x:v>54</x:v>
      </x:c>
      <x:c r="H415" s="0" t="s">
        <x:v>54</x:v>
      </x:c>
      <x:c r="I415" s="0" t="s">
        <x:v>53</x:v>
      </x:c>
      <x:c r="J415" s="0">
        <x:v>4087</x:v>
      </x:c>
    </x:row>
    <x:row r="416" spans="1:10">
      <x:c r="A416" s="0" t="s">
        <x:v>2</x:v>
      </x:c>
      <x:c r="B416" s="0" t="s">
        <x:v>4</x:v>
      </x:c>
      <x:c r="C416" s="0" t="s">
        <x:v>50</x:v>
      </x:c>
      <x:c r="D416" s="0" t="s">
        <x:v>122</x:v>
      </x:c>
      <x:c r="E416" s="0" t="s">
        <x:v>75</x:v>
      </x:c>
      <x:c r="F416" s="0" t="s">
        <x:v>76</x:v>
      </x:c>
      <x:c r="G416" s="0" t="s">
        <x:v>52</x:v>
      </x:c>
      <x:c r="H416" s="0" t="s">
        <x:v>52</x:v>
      </x:c>
      <x:c r="I416" s="0" t="s">
        <x:v>53</x:v>
      </x:c>
      <x:c r="J416" s="0">
        <x:v>968</x:v>
      </x:c>
    </x:row>
    <x:row r="417" spans="1:10">
      <x:c r="A417" s="0" t="s">
        <x:v>2</x:v>
      </x:c>
      <x:c r="B417" s="0" t="s">
        <x:v>4</x:v>
      </x:c>
      <x:c r="C417" s="0" t="s">
        <x:v>50</x:v>
      </x:c>
      <x:c r="D417" s="0" t="s">
        <x:v>122</x:v>
      </x:c>
      <x:c r="E417" s="0" t="s">
        <x:v>75</x:v>
      </x:c>
      <x:c r="F417" s="0" t="s">
        <x:v>76</x:v>
      </x:c>
      <x:c r="G417" s="0" t="s">
        <x:v>54</x:v>
      </x:c>
      <x:c r="H417" s="0" t="s">
        <x:v>54</x:v>
      </x:c>
      <x:c r="I417" s="0" t="s">
        <x:v>53</x:v>
      </x:c>
      <x:c r="J417" s="0">
        <x:v>1282</x:v>
      </x:c>
    </x:row>
    <x:row r="418" spans="1:10">
      <x:c r="A418" s="0" t="s">
        <x:v>2</x:v>
      </x:c>
      <x:c r="B418" s="0" t="s">
        <x:v>4</x:v>
      </x:c>
      <x:c r="C418" s="0" t="s">
        <x:v>50</x:v>
      </x:c>
      <x:c r="D418" s="0" t="s">
        <x:v>122</x:v>
      </x:c>
      <x:c r="E418" s="0" t="s">
        <x:v>77</x:v>
      </x:c>
      <x:c r="F418" s="0" t="s">
        <x:v>78</x:v>
      </x:c>
      <x:c r="G418" s="0" t="s">
        <x:v>52</x:v>
      </x:c>
      <x:c r="H418" s="0" t="s">
        <x:v>52</x:v>
      </x:c>
      <x:c r="I418" s="0" t="s">
        <x:v>53</x:v>
      </x:c>
      <x:c r="J418" s="0">
        <x:v>73</x:v>
      </x:c>
    </x:row>
    <x:row r="419" spans="1:10">
      <x:c r="A419" s="0" t="s">
        <x:v>2</x:v>
      </x:c>
      <x:c r="B419" s="0" t="s">
        <x:v>4</x:v>
      </x:c>
      <x:c r="C419" s="0" t="s">
        <x:v>50</x:v>
      </x:c>
      <x:c r="D419" s="0" t="s">
        <x:v>122</x:v>
      </x:c>
      <x:c r="E419" s="0" t="s">
        <x:v>77</x:v>
      </x:c>
      <x:c r="F419" s="0" t="s">
        <x:v>78</x:v>
      </x:c>
      <x:c r="G419" s="0" t="s">
        <x:v>54</x:v>
      </x:c>
      <x:c r="H419" s="0" t="s">
        <x:v>54</x:v>
      </x:c>
      <x:c r="I419" s="0" t="s">
        <x:v>53</x:v>
      </x:c>
      <x:c r="J419" s="0">
        <x:v>60</x:v>
      </x:c>
    </x:row>
    <x:row r="420" spans="1:10">
      <x:c r="A420" s="0" t="s">
        <x:v>2</x:v>
      </x:c>
      <x:c r="B420" s="0" t="s">
        <x:v>4</x:v>
      </x:c>
      <x:c r="C420" s="0" t="s">
        <x:v>50</x:v>
      </x:c>
      <x:c r="D420" s="0" t="s">
        <x:v>122</x:v>
      </x:c>
      <x:c r="E420" s="0" t="s">
        <x:v>79</x:v>
      </x:c>
      <x:c r="F420" s="0" t="s">
        <x:v>80</x:v>
      </x:c>
      <x:c r="G420" s="0" t="s">
        <x:v>52</x:v>
      </x:c>
      <x:c r="H420" s="0" t="s">
        <x:v>52</x:v>
      </x:c>
      <x:c r="I420" s="0" t="s">
        <x:v>53</x:v>
      </x:c>
      <x:c r="J420" s="0">
        <x:v>8176</x:v>
      </x:c>
    </x:row>
    <x:row r="421" spans="1:10">
      <x:c r="A421" s="0" t="s">
        <x:v>2</x:v>
      </x:c>
      <x:c r="B421" s="0" t="s">
        <x:v>4</x:v>
      </x:c>
      <x:c r="C421" s="0" t="s">
        <x:v>50</x:v>
      </x:c>
      <x:c r="D421" s="0" t="s">
        <x:v>122</x:v>
      </x:c>
      <x:c r="E421" s="0" t="s">
        <x:v>79</x:v>
      </x:c>
      <x:c r="F421" s="0" t="s">
        <x:v>80</x:v>
      </x:c>
      <x:c r="G421" s="0" t="s">
        <x:v>54</x:v>
      </x:c>
      <x:c r="H421" s="0" t="s">
        <x:v>54</x:v>
      </x:c>
      <x:c r="I421" s="0" t="s">
        <x:v>53</x:v>
      </x:c>
      <x:c r="J421" s="0">
        <x:v>8833</x:v>
      </x:c>
    </x:row>
    <x:row r="422" spans="1:10">
      <x:c r="A422" s="0" t="s">
        <x:v>2</x:v>
      </x:c>
      <x:c r="B422" s="0" t="s">
        <x:v>4</x:v>
      </x:c>
      <x:c r="C422" s="0" t="s">
        <x:v>50</x:v>
      </x:c>
      <x:c r="D422" s="0" t="s">
        <x:v>122</x:v>
      </x:c>
      <x:c r="E422" s="0" t="s">
        <x:v>81</x:v>
      </x:c>
      <x:c r="F422" s="0" t="s">
        <x:v>82</x:v>
      </x:c>
      <x:c r="G422" s="0" t="s">
        <x:v>52</x:v>
      </x:c>
      <x:c r="H422" s="0" t="s">
        <x:v>52</x:v>
      </x:c>
      <x:c r="I422" s="0" t="s">
        <x:v>53</x:v>
      </x:c>
      <x:c r="J422" s="0">
        <x:v>20521</x:v>
      </x:c>
    </x:row>
    <x:row r="423" spans="1:10">
      <x:c r="A423" s="0" t="s">
        <x:v>2</x:v>
      </x:c>
      <x:c r="B423" s="0" t="s">
        <x:v>4</x:v>
      </x:c>
      <x:c r="C423" s="0" t="s">
        <x:v>50</x:v>
      </x:c>
      <x:c r="D423" s="0" t="s">
        <x:v>122</x:v>
      </x:c>
      <x:c r="E423" s="0" t="s">
        <x:v>81</x:v>
      </x:c>
      <x:c r="F423" s="0" t="s">
        <x:v>82</x:v>
      </x:c>
      <x:c r="G423" s="0" t="s">
        <x:v>54</x:v>
      </x:c>
      <x:c r="H423" s="0" t="s">
        <x:v>54</x:v>
      </x:c>
      <x:c r="I423" s="0" t="s">
        <x:v>53</x:v>
      </x:c>
      <x:c r="J423" s="0">
        <x:v>21427</x:v>
      </x:c>
    </x:row>
    <x:row r="424" spans="1:10">
      <x:c r="A424" s="0" t="s">
        <x:v>2</x:v>
      </x:c>
      <x:c r="B424" s="0" t="s">
        <x:v>4</x:v>
      </x:c>
      <x:c r="C424" s="0" t="s">
        <x:v>50</x:v>
      </x:c>
      <x:c r="D424" s="0" t="s">
        <x:v>122</x:v>
      </x:c>
      <x:c r="E424" s="0" t="s">
        <x:v>83</x:v>
      </x:c>
      <x:c r="F424" s="0" t="s">
        <x:v>84</x:v>
      </x:c>
      <x:c r="G424" s="0" t="s">
        <x:v>52</x:v>
      </x:c>
      <x:c r="H424" s="0" t="s">
        <x:v>52</x:v>
      </x:c>
      <x:c r="I424" s="0" t="s">
        <x:v>53</x:v>
      </x:c>
      <x:c r="J424" s="0">
        <x:v>30023</x:v>
      </x:c>
    </x:row>
    <x:row r="425" spans="1:10">
      <x:c r="A425" s="0" t="s">
        <x:v>2</x:v>
      </x:c>
      <x:c r="B425" s="0" t="s">
        <x:v>4</x:v>
      </x:c>
      <x:c r="C425" s="0" t="s">
        <x:v>50</x:v>
      </x:c>
      <x:c r="D425" s="0" t="s">
        <x:v>122</x:v>
      </x:c>
      <x:c r="E425" s="0" t="s">
        <x:v>83</x:v>
      </x:c>
      <x:c r="F425" s="0" t="s">
        <x:v>84</x:v>
      </x:c>
      <x:c r="G425" s="0" t="s">
        <x:v>54</x:v>
      </x:c>
      <x:c r="H425" s="0" t="s">
        <x:v>54</x:v>
      </x:c>
      <x:c r="I425" s="0" t="s">
        <x:v>53</x:v>
      </x:c>
      <x:c r="J425" s="0">
        <x:v>33603</x:v>
      </x:c>
    </x:row>
    <x:row r="426" spans="1:10">
      <x:c r="A426" s="0" t="s">
        <x:v>2</x:v>
      </x:c>
      <x:c r="B426" s="0" t="s">
        <x:v>4</x:v>
      </x:c>
      <x:c r="C426" s="0" t="s">
        <x:v>50</x:v>
      </x:c>
      <x:c r="D426" s="0" t="s">
        <x:v>122</x:v>
      </x:c>
      <x:c r="E426" s="0" t="s">
        <x:v>85</x:v>
      </x:c>
      <x:c r="F426" s="0" t="s">
        <x:v>86</x:v>
      </x:c>
      <x:c r="G426" s="0" t="s">
        <x:v>52</x:v>
      </x:c>
      <x:c r="H426" s="0" t="s">
        <x:v>52</x:v>
      </x:c>
      <x:c r="I426" s="0" t="s">
        <x:v>53</x:v>
      </x:c>
      <x:c r="J426" s="0">
        <x:v>2951</x:v>
      </x:c>
    </x:row>
    <x:row r="427" spans="1:10">
      <x:c r="A427" s="0" t="s">
        <x:v>2</x:v>
      </x:c>
      <x:c r="B427" s="0" t="s">
        <x:v>4</x:v>
      </x:c>
      <x:c r="C427" s="0" t="s">
        <x:v>50</x:v>
      </x:c>
      <x:c r="D427" s="0" t="s">
        <x:v>122</x:v>
      </x:c>
      <x:c r="E427" s="0" t="s">
        <x:v>85</x:v>
      </x:c>
      <x:c r="F427" s="0" t="s">
        <x:v>86</x:v>
      </x:c>
      <x:c r="G427" s="0" t="s">
        <x:v>54</x:v>
      </x:c>
      <x:c r="H427" s="0" t="s">
        <x:v>54</x:v>
      </x:c>
      <x:c r="I427" s="0" t="s">
        <x:v>53</x:v>
      </x:c>
      <x:c r="J427" s="0">
        <x:v>2943</x:v>
      </x:c>
    </x:row>
    <x:row r="428" spans="1:10">
      <x:c r="A428" s="0" t="s">
        <x:v>2</x:v>
      </x:c>
      <x:c r="B428" s="0" t="s">
        <x:v>4</x:v>
      </x:c>
      <x:c r="C428" s="0" t="s">
        <x:v>50</x:v>
      </x:c>
      <x:c r="D428" s="0" t="s">
        <x:v>122</x:v>
      </x:c>
      <x:c r="E428" s="0" t="s">
        <x:v>87</x:v>
      </x:c>
      <x:c r="F428" s="0" t="s">
        <x:v>88</x:v>
      </x:c>
      <x:c r="G428" s="0" t="s">
        <x:v>52</x:v>
      </x:c>
      <x:c r="H428" s="0" t="s">
        <x:v>52</x:v>
      </x:c>
      <x:c r="I428" s="0" t="s">
        <x:v>53</x:v>
      </x:c>
      <x:c r="J428" s="0">
        <x:v>699</x:v>
      </x:c>
    </x:row>
    <x:row r="429" spans="1:10">
      <x:c r="A429" s="0" t="s">
        <x:v>2</x:v>
      </x:c>
      <x:c r="B429" s="0" t="s">
        <x:v>4</x:v>
      </x:c>
      <x:c r="C429" s="0" t="s">
        <x:v>50</x:v>
      </x:c>
      <x:c r="D429" s="0" t="s">
        <x:v>122</x:v>
      </x:c>
      <x:c r="E429" s="0" t="s">
        <x:v>87</x:v>
      </x:c>
      <x:c r="F429" s="0" t="s">
        <x:v>88</x:v>
      </x:c>
      <x:c r="G429" s="0" t="s">
        <x:v>54</x:v>
      </x:c>
      <x:c r="H429" s="0" t="s">
        <x:v>54</x:v>
      </x:c>
      <x:c r="I429" s="0" t="s">
        <x:v>53</x:v>
      </x:c>
      <x:c r="J429" s="0">
        <x:v>832</x:v>
      </x:c>
    </x:row>
    <x:row r="430" spans="1:10">
      <x:c r="A430" s="0" t="s">
        <x:v>2</x:v>
      </x:c>
      <x:c r="B430" s="0" t="s">
        <x:v>4</x:v>
      </x:c>
      <x:c r="C430" s="0" t="s">
        <x:v>50</x:v>
      </x:c>
      <x:c r="D430" s="0" t="s">
        <x:v>122</x:v>
      </x:c>
      <x:c r="E430" s="0" t="s">
        <x:v>89</x:v>
      </x:c>
      <x:c r="F430" s="0" t="s">
        <x:v>90</x:v>
      </x:c>
      <x:c r="G430" s="0" t="s">
        <x:v>52</x:v>
      </x:c>
      <x:c r="H430" s="0" t="s">
        <x:v>52</x:v>
      </x:c>
      <x:c r="I430" s="0" t="s">
        <x:v>53</x:v>
      </x:c>
      <x:c r="J430" s="0">
        <x:v>861</x:v>
      </x:c>
    </x:row>
    <x:row r="431" spans="1:10">
      <x:c r="A431" s="0" t="s">
        <x:v>2</x:v>
      </x:c>
      <x:c r="B431" s="0" t="s">
        <x:v>4</x:v>
      </x:c>
      <x:c r="C431" s="0" t="s">
        <x:v>50</x:v>
      </x:c>
      <x:c r="D431" s="0" t="s">
        <x:v>122</x:v>
      </x:c>
      <x:c r="E431" s="0" t="s">
        <x:v>89</x:v>
      </x:c>
      <x:c r="F431" s="0" t="s">
        <x:v>90</x:v>
      </x:c>
      <x:c r="G431" s="0" t="s">
        <x:v>54</x:v>
      </x:c>
      <x:c r="H431" s="0" t="s">
        <x:v>54</x:v>
      </x:c>
      <x:c r="I431" s="0" t="s">
        <x:v>53</x:v>
      </x:c>
      <x:c r="J431" s="0">
        <x:v>1228</x:v>
      </x:c>
    </x:row>
    <x:row r="432" spans="1:10">
      <x:c r="A432" s="0" t="s">
        <x:v>2</x:v>
      </x:c>
      <x:c r="B432" s="0" t="s">
        <x:v>4</x:v>
      </x:c>
      <x:c r="C432" s="0" t="s">
        <x:v>50</x:v>
      </x:c>
      <x:c r="D432" s="0" t="s">
        <x:v>122</x:v>
      </x:c>
      <x:c r="E432" s="0" t="s">
        <x:v>91</x:v>
      </x:c>
      <x:c r="F432" s="0" t="s">
        <x:v>92</x:v>
      </x:c>
      <x:c r="G432" s="0" t="s">
        <x:v>52</x:v>
      </x:c>
      <x:c r="H432" s="0" t="s">
        <x:v>52</x:v>
      </x:c>
      <x:c r="I432" s="0" t="s">
        <x:v>53</x:v>
      </x:c>
      <x:c r="J432" s="0">
        <x:v>3513</x:v>
      </x:c>
    </x:row>
    <x:row r="433" spans="1:10">
      <x:c r="A433" s="0" t="s">
        <x:v>2</x:v>
      </x:c>
      <x:c r="B433" s="0" t="s">
        <x:v>4</x:v>
      </x:c>
      <x:c r="C433" s="0" t="s">
        <x:v>50</x:v>
      </x:c>
      <x:c r="D433" s="0" t="s">
        <x:v>122</x:v>
      </x:c>
      <x:c r="E433" s="0" t="s">
        <x:v>91</x:v>
      </x:c>
      <x:c r="F433" s="0" t="s">
        <x:v>92</x:v>
      </x:c>
      <x:c r="G433" s="0" t="s">
        <x:v>54</x:v>
      </x:c>
      <x:c r="H433" s="0" t="s">
        <x:v>54</x:v>
      </x:c>
      <x:c r="I433" s="0" t="s">
        <x:v>53</x:v>
      </x:c>
      <x:c r="J433" s="0">
        <x:v>3078</x:v>
      </x:c>
    </x:row>
    <x:row r="434" spans="1:10">
      <x:c r="A434" s="0" t="s">
        <x:v>2</x:v>
      </x:c>
      <x:c r="B434" s="0" t="s">
        <x:v>4</x:v>
      </x:c>
      <x:c r="C434" s="0" t="s">
        <x:v>50</x:v>
      </x:c>
      <x:c r="D434" s="0" t="s">
        <x:v>122</x:v>
      </x:c>
      <x:c r="E434" s="0" t="s">
        <x:v>93</x:v>
      </x:c>
      <x:c r="F434" s="0" t="s">
        <x:v>94</x:v>
      </x:c>
      <x:c r="G434" s="0" t="s">
        <x:v>52</x:v>
      </x:c>
      <x:c r="H434" s="0" t="s">
        <x:v>52</x:v>
      </x:c>
      <x:c r="I434" s="0" t="s">
        <x:v>53</x:v>
      </x:c>
      <x:c r="J434" s="0">
        <x:v>155</x:v>
      </x:c>
    </x:row>
    <x:row r="435" spans="1:10">
      <x:c r="A435" s="0" t="s">
        <x:v>2</x:v>
      </x:c>
      <x:c r="B435" s="0" t="s">
        <x:v>4</x:v>
      </x:c>
      <x:c r="C435" s="0" t="s">
        <x:v>50</x:v>
      </x:c>
      <x:c r="D435" s="0" t="s">
        <x:v>122</x:v>
      </x:c>
      <x:c r="E435" s="0" t="s">
        <x:v>93</x:v>
      </x:c>
      <x:c r="F435" s="0" t="s">
        <x:v>94</x:v>
      </x:c>
      <x:c r="G435" s="0" t="s">
        <x:v>54</x:v>
      </x:c>
      <x:c r="H435" s="0" t="s">
        <x:v>54</x:v>
      </x:c>
      <x:c r="I435" s="0" t="s">
        <x:v>53</x:v>
      </x:c>
      <x:c r="J435" s="0">
        <x:v>121</x:v>
      </x:c>
    </x:row>
    <x:row r="436" spans="1:10">
      <x:c r="A436" s="0" t="s">
        <x:v>2</x:v>
      </x:c>
      <x:c r="B436" s="0" t="s">
        <x:v>4</x:v>
      </x:c>
      <x:c r="C436" s="0" t="s">
        <x:v>50</x:v>
      </x:c>
      <x:c r="D436" s="0" t="s">
        <x:v>122</x:v>
      </x:c>
      <x:c r="E436" s="0" t="s">
        <x:v>95</x:v>
      </x:c>
      <x:c r="F436" s="0" t="s">
        <x:v>96</x:v>
      </x:c>
      <x:c r="G436" s="0" t="s">
        <x:v>52</x:v>
      </x:c>
      <x:c r="H436" s="0" t="s">
        <x:v>52</x:v>
      </x:c>
      <x:c r="I436" s="0" t="s">
        <x:v>53</x:v>
      </x:c>
      <x:c r="J436" s="0">
        <x:v>5332</x:v>
      </x:c>
    </x:row>
    <x:row r="437" spans="1:10">
      <x:c r="A437" s="0" t="s">
        <x:v>2</x:v>
      </x:c>
      <x:c r="B437" s="0" t="s">
        <x:v>4</x:v>
      </x:c>
      <x:c r="C437" s="0" t="s">
        <x:v>50</x:v>
      </x:c>
      <x:c r="D437" s="0" t="s">
        <x:v>122</x:v>
      </x:c>
      <x:c r="E437" s="0" t="s">
        <x:v>95</x:v>
      </x:c>
      <x:c r="F437" s="0" t="s">
        <x:v>96</x:v>
      </x:c>
      <x:c r="G437" s="0" t="s">
        <x:v>54</x:v>
      </x:c>
      <x:c r="H437" s="0" t="s">
        <x:v>54</x:v>
      </x:c>
      <x:c r="I437" s="0" t="s">
        <x:v>53</x:v>
      </x:c>
      <x:c r="J437" s="0">
        <x:v>6312</x:v>
      </x:c>
    </x:row>
    <x:row r="438" spans="1:10">
      <x:c r="A438" s="0" t="s">
        <x:v>2</x:v>
      </x:c>
      <x:c r="B438" s="0" t="s">
        <x:v>4</x:v>
      </x:c>
      <x:c r="C438" s="0" t="s">
        <x:v>50</x:v>
      </x:c>
      <x:c r="D438" s="0" t="s">
        <x:v>122</x:v>
      </x:c>
      <x:c r="E438" s="0" t="s">
        <x:v>97</x:v>
      </x:c>
      <x:c r="F438" s="0" t="s">
        <x:v>98</x:v>
      </x:c>
      <x:c r="G438" s="0" t="s">
        <x:v>52</x:v>
      </x:c>
      <x:c r="H438" s="0" t="s">
        <x:v>52</x:v>
      </x:c>
      <x:c r="I438" s="0" t="s">
        <x:v>53</x:v>
      </x:c>
      <x:c r="J438" s="0">
        <x:v>8313</x:v>
      </x:c>
    </x:row>
    <x:row r="439" spans="1:10">
      <x:c r="A439" s="0" t="s">
        <x:v>2</x:v>
      </x:c>
      <x:c r="B439" s="0" t="s">
        <x:v>4</x:v>
      </x:c>
      <x:c r="C439" s="0" t="s">
        <x:v>50</x:v>
      </x:c>
      <x:c r="D439" s="0" t="s">
        <x:v>122</x:v>
      </x:c>
      <x:c r="E439" s="0" t="s">
        <x:v>97</x:v>
      </x:c>
      <x:c r="F439" s="0" t="s">
        <x:v>98</x:v>
      </x:c>
      <x:c r="G439" s="0" t="s">
        <x:v>54</x:v>
      </x:c>
      <x:c r="H439" s="0" t="s">
        <x:v>54</x:v>
      </x:c>
      <x:c r="I439" s="0" t="s">
        <x:v>53</x:v>
      </x:c>
      <x:c r="J439" s="0">
        <x:v>9048</x:v>
      </x:c>
    </x:row>
    <x:row r="440" spans="1:10">
      <x:c r="A440" s="0" t="s">
        <x:v>2</x:v>
      </x:c>
      <x:c r="B440" s="0" t="s">
        <x:v>4</x:v>
      </x:c>
      <x:c r="C440" s="0" t="s">
        <x:v>50</x:v>
      </x:c>
      <x:c r="D440" s="0" t="s">
        <x:v>122</x:v>
      </x:c>
      <x:c r="E440" s="0" t="s">
        <x:v>99</x:v>
      </x:c>
      <x:c r="F440" s="0" t="s">
        <x:v>100</x:v>
      </x:c>
      <x:c r="G440" s="0" t="s">
        <x:v>52</x:v>
      </x:c>
      <x:c r="H440" s="0" t="s">
        <x:v>52</x:v>
      </x:c>
      <x:c r="I440" s="0" t="s">
        <x:v>53</x:v>
      </x:c>
      <x:c r="J440" s="0">
        <x:v>4639</x:v>
      </x:c>
    </x:row>
    <x:row r="441" spans="1:10">
      <x:c r="A441" s="0" t="s">
        <x:v>2</x:v>
      </x:c>
      <x:c r="B441" s="0" t="s">
        <x:v>4</x:v>
      </x:c>
      <x:c r="C441" s="0" t="s">
        <x:v>50</x:v>
      </x:c>
      <x:c r="D441" s="0" t="s">
        <x:v>122</x:v>
      </x:c>
      <x:c r="E441" s="0" t="s">
        <x:v>99</x:v>
      </x:c>
      <x:c r="F441" s="0" t="s">
        <x:v>100</x:v>
      </x:c>
      <x:c r="G441" s="0" t="s">
        <x:v>54</x:v>
      </x:c>
      <x:c r="H441" s="0" t="s">
        <x:v>54</x:v>
      </x:c>
      <x:c r="I441" s="0" t="s">
        <x:v>53</x:v>
      </x:c>
      <x:c r="J441" s="0">
        <x:v>6182</x:v>
      </x:c>
    </x:row>
    <x:row r="442" spans="1:10">
      <x:c r="A442" s="0" t="s">
        <x:v>2</x:v>
      </x:c>
      <x:c r="B442" s="0" t="s">
        <x:v>4</x:v>
      </x:c>
      <x:c r="C442" s="0" t="s">
        <x:v>50</x:v>
      </x:c>
      <x:c r="D442" s="0" t="s">
        <x:v>122</x:v>
      </x:c>
      <x:c r="E442" s="0" t="s">
        <x:v>101</x:v>
      </x:c>
      <x:c r="F442" s="0" t="s">
        <x:v>102</x:v>
      </x:c>
      <x:c r="G442" s="0" t="s">
        <x:v>52</x:v>
      </x:c>
      <x:c r="H442" s="0" t="s">
        <x:v>52</x:v>
      </x:c>
      <x:c r="I442" s="0" t="s">
        <x:v>53</x:v>
      </x:c>
      <x:c r="J442" s="0">
        <x:v>5499</x:v>
      </x:c>
    </x:row>
    <x:row r="443" spans="1:10">
      <x:c r="A443" s="0" t="s">
        <x:v>2</x:v>
      </x:c>
      <x:c r="B443" s="0" t="s">
        <x:v>4</x:v>
      </x:c>
      <x:c r="C443" s="0" t="s">
        <x:v>50</x:v>
      </x:c>
      <x:c r="D443" s="0" t="s">
        <x:v>122</x:v>
      </x:c>
      <x:c r="E443" s="0" t="s">
        <x:v>101</x:v>
      </x:c>
      <x:c r="F443" s="0" t="s">
        <x:v>102</x:v>
      </x:c>
      <x:c r="G443" s="0" t="s">
        <x:v>54</x:v>
      </x:c>
      <x:c r="H443" s="0" t="s">
        <x:v>54</x:v>
      </x:c>
      <x:c r="I443" s="0" t="s">
        <x:v>53</x:v>
      </x:c>
      <x:c r="J443" s="0">
        <x:v>5597</x:v>
      </x:c>
    </x:row>
    <x:row r="444" spans="1:10">
      <x:c r="A444" s="0" t="s">
        <x:v>2</x:v>
      </x:c>
      <x:c r="B444" s="0" t="s">
        <x:v>4</x:v>
      </x:c>
      <x:c r="C444" s="0" t="s">
        <x:v>50</x:v>
      </x:c>
      <x:c r="D444" s="0" t="s">
        <x:v>122</x:v>
      </x:c>
      <x:c r="E444" s="0" t="s">
        <x:v>103</x:v>
      </x:c>
      <x:c r="F444" s="0" t="s">
        <x:v>104</x:v>
      </x:c>
      <x:c r="G444" s="0" t="s">
        <x:v>52</x:v>
      </x:c>
      <x:c r="H444" s="0" t="s">
        <x:v>52</x:v>
      </x:c>
      <x:c r="I444" s="0" t="s">
        <x:v>53</x:v>
      </x:c>
      <x:c r="J444" s="0">
        <x:v>3114</x:v>
      </x:c>
    </x:row>
    <x:row r="445" spans="1:10">
      <x:c r="A445" s="0" t="s">
        <x:v>2</x:v>
      </x:c>
      <x:c r="B445" s="0" t="s">
        <x:v>4</x:v>
      </x:c>
      <x:c r="C445" s="0" t="s">
        <x:v>50</x:v>
      </x:c>
      <x:c r="D445" s="0" t="s">
        <x:v>122</x:v>
      </x:c>
      <x:c r="E445" s="0" t="s">
        <x:v>103</x:v>
      </x:c>
      <x:c r="F445" s="0" t="s">
        <x:v>104</x:v>
      </x:c>
      <x:c r="G445" s="0" t="s">
        <x:v>54</x:v>
      </x:c>
      <x:c r="H445" s="0" t="s">
        <x:v>54</x:v>
      </x:c>
      <x:c r="I445" s="0" t="s">
        <x:v>53</x:v>
      </x:c>
      <x:c r="J445" s="0">
        <x:v>3699</x:v>
      </x:c>
    </x:row>
    <x:row r="446" spans="1:10">
      <x:c r="A446" s="0" t="s">
        <x:v>2</x:v>
      </x:c>
      <x:c r="B446" s="0" t="s">
        <x:v>4</x:v>
      </x:c>
      <x:c r="C446" s="0" t="s">
        <x:v>50</x:v>
      </x:c>
      <x:c r="D446" s="0" t="s">
        <x:v>122</x:v>
      </x:c>
      <x:c r="E446" s="0" t="s">
        <x:v>105</x:v>
      </x:c>
      <x:c r="F446" s="0" t="s">
        <x:v>106</x:v>
      </x:c>
      <x:c r="G446" s="0" t="s">
        <x:v>52</x:v>
      </x:c>
      <x:c r="H446" s="0" t="s">
        <x:v>52</x:v>
      </x:c>
      <x:c r="I446" s="0" t="s">
        <x:v>53</x:v>
      </x:c>
      <x:c r="J446" s="0" t="s">
        <x:v>107</x:v>
      </x:c>
    </x:row>
    <x:row r="447" spans="1:10">
      <x:c r="A447" s="0" t="s">
        <x:v>2</x:v>
      </x:c>
      <x:c r="B447" s="0" t="s">
        <x:v>4</x:v>
      </x:c>
      <x:c r="C447" s="0" t="s">
        <x:v>50</x:v>
      </x:c>
      <x:c r="D447" s="0" t="s">
        <x:v>122</x:v>
      </x:c>
      <x:c r="E447" s="0" t="s">
        <x:v>105</x:v>
      </x:c>
      <x:c r="F447" s="0" t="s">
        <x:v>106</x:v>
      </x:c>
      <x:c r="G447" s="0" t="s">
        <x:v>54</x:v>
      </x:c>
      <x:c r="H447" s="0" t="s">
        <x:v>54</x:v>
      </x:c>
      <x:c r="I447" s="0" t="s">
        <x:v>53</x:v>
      </x:c>
      <x:c r="J447" s="0" t="s">
        <x:v>107</x:v>
      </x:c>
    </x:row>
    <x:row r="448" spans="1:10">
      <x:c r="A448" s="0" t="s">
        <x:v>2</x:v>
      </x:c>
      <x:c r="B448" s="0" t="s">
        <x:v>4</x:v>
      </x:c>
      <x:c r="C448" s="0" t="s">
        <x:v>50</x:v>
      </x:c>
      <x:c r="D448" s="0" t="s">
        <x:v>122</x:v>
      </x:c>
      <x:c r="E448" s="0" t="s">
        <x:v>108</x:v>
      </x:c>
      <x:c r="F448" s="0" t="s">
        <x:v>109</x:v>
      </x:c>
      <x:c r="G448" s="0" t="s">
        <x:v>52</x:v>
      </x:c>
      <x:c r="H448" s="0" t="s">
        <x:v>52</x:v>
      </x:c>
      <x:c r="I448" s="0" t="s">
        <x:v>53</x:v>
      </x:c>
      <x:c r="J448" s="0">
        <x:v>116248</x:v>
      </x:c>
    </x:row>
    <x:row r="449" spans="1:10">
      <x:c r="A449" s="0" t="s">
        <x:v>2</x:v>
      </x:c>
      <x:c r="B449" s="0" t="s">
        <x:v>4</x:v>
      </x:c>
      <x:c r="C449" s="0" t="s">
        <x:v>50</x:v>
      </x:c>
      <x:c r="D449" s="0" t="s">
        <x:v>122</x:v>
      </x:c>
      <x:c r="E449" s="0" t="s">
        <x:v>108</x:v>
      </x:c>
      <x:c r="F449" s="0" t="s">
        <x:v>109</x:v>
      </x:c>
      <x:c r="G449" s="0" t="s">
        <x:v>54</x:v>
      </x:c>
      <x:c r="H449" s="0" t="s">
        <x:v>54</x:v>
      </x:c>
      <x:c r="I449" s="0" t="s">
        <x:v>53</x:v>
      </x:c>
      <x:c r="J449" s="0">
        <x:v>126029</x:v>
      </x:c>
    </x:row>
    <x:row r="450" spans="1:10">
      <x:c r="A450" s="0" t="s">
        <x:v>2</x:v>
      </x:c>
      <x:c r="B450" s="0" t="s">
        <x:v>4</x:v>
      </x:c>
      <x:c r="C450" s="0" t="s">
        <x:v>55</x:v>
      </x:c>
      <x:c r="D450" s="0" t="s">
        <x:v>123</x:v>
      </x:c>
      <x:c r="E450" s="0" t="s">
        <x:v>50</x:v>
      </x:c>
      <x:c r="F450" s="0" t="s">
        <x:v>51</x:v>
      </x:c>
      <x:c r="G450" s="0" t="s">
        <x:v>52</x:v>
      </x:c>
      <x:c r="H450" s="0" t="s">
        <x:v>52</x:v>
      </x:c>
      <x:c r="I450" s="0" t="s">
        <x:v>53</x:v>
      </x:c>
      <x:c r="J450" s="0">
        <x:v>666</x:v>
      </x:c>
    </x:row>
    <x:row r="451" spans="1:10">
      <x:c r="A451" s="0" t="s">
        <x:v>2</x:v>
      </x:c>
      <x:c r="B451" s="0" t="s">
        <x:v>4</x:v>
      </x:c>
      <x:c r="C451" s="0" t="s">
        <x:v>55</x:v>
      </x:c>
      <x:c r="D451" s="0" t="s">
        <x:v>123</x:v>
      </x:c>
      <x:c r="E451" s="0" t="s">
        <x:v>50</x:v>
      </x:c>
      <x:c r="F451" s="0" t="s">
        <x:v>51</x:v>
      </x:c>
      <x:c r="G451" s="0" t="s">
        <x:v>54</x:v>
      </x:c>
      <x:c r="H451" s="0" t="s">
        <x:v>54</x:v>
      </x:c>
      <x:c r="I451" s="0" t="s">
        <x:v>53</x:v>
      </x:c>
      <x:c r="J451" s="0">
        <x:v>506</x:v>
      </x:c>
    </x:row>
    <x:row r="452" spans="1:10">
      <x:c r="A452" s="0" t="s">
        <x:v>2</x:v>
      </x:c>
      <x:c r="B452" s="0" t="s">
        <x:v>4</x:v>
      </x:c>
      <x:c r="C452" s="0" t="s">
        <x:v>55</x:v>
      </x:c>
      <x:c r="D452" s="0" t="s">
        <x:v>123</x:v>
      </x:c>
      <x:c r="E452" s="0" t="s">
        <x:v>55</x:v>
      </x:c>
      <x:c r="F452" s="0" t="s">
        <x:v>56</x:v>
      </x:c>
      <x:c r="G452" s="0" t="s">
        <x:v>52</x:v>
      </x:c>
      <x:c r="H452" s="0" t="s">
        <x:v>52</x:v>
      </x:c>
      <x:c r="I452" s="0" t="s">
        <x:v>53</x:v>
      </x:c>
      <x:c r="J452" s="0">
        <x:v>430</x:v>
      </x:c>
    </x:row>
    <x:row r="453" spans="1:10">
      <x:c r="A453" s="0" t="s">
        <x:v>2</x:v>
      </x:c>
      <x:c r="B453" s="0" t="s">
        <x:v>4</x:v>
      </x:c>
      <x:c r="C453" s="0" t="s">
        <x:v>55</x:v>
      </x:c>
      <x:c r="D453" s="0" t="s">
        <x:v>123</x:v>
      </x:c>
      <x:c r="E453" s="0" t="s">
        <x:v>55</x:v>
      </x:c>
      <x:c r="F453" s="0" t="s">
        <x:v>56</x:v>
      </x:c>
      <x:c r="G453" s="0" t="s">
        <x:v>54</x:v>
      </x:c>
      <x:c r="H453" s="0" t="s">
        <x:v>54</x:v>
      </x:c>
      <x:c r="I453" s="0" t="s">
        <x:v>53</x:v>
      </x:c>
      <x:c r="J453" s="0">
        <x:v>293</x:v>
      </x:c>
    </x:row>
    <x:row r="454" spans="1:10">
      <x:c r="A454" s="0" t="s">
        <x:v>2</x:v>
      </x:c>
      <x:c r="B454" s="0" t="s">
        <x:v>4</x:v>
      </x:c>
      <x:c r="C454" s="0" t="s">
        <x:v>55</x:v>
      </x:c>
      <x:c r="D454" s="0" t="s">
        <x:v>123</x:v>
      </x:c>
      <x:c r="E454" s="0" t="s">
        <x:v>57</x:v>
      </x:c>
      <x:c r="F454" s="0" t="s">
        <x:v>58</x:v>
      </x:c>
      <x:c r="G454" s="0" t="s">
        <x:v>52</x:v>
      </x:c>
      <x:c r="H454" s="0" t="s">
        <x:v>52</x:v>
      </x:c>
      <x:c r="I454" s="0" t="s">
        <x:v>53</x:v>
      </x:c>
      <x:c r="J454" s="0">
        <x:v>277</x:v>
      </x:c>
    </x:row>
    <x:row r="455" spans="1:10">
      <x:c r="A455" s="0" t="s">
        <x:v>2</x:v>
      </x:c>
      <x:c r="B455" s="0" t="s">
        <x:v>4</x:v>
      </x:c>
      <x:c r="C455" s="0" t="s">
        <x:v>55</x:v>
      </x:c>
      <x:c r="D455" s="0" t="s">
        <x:v>123</x:v>
      </x:c>
      <x:c r="E455" s="0" t="s">
        <x:v>57</x:v>
      </x:c>
      <x:c r="F455" s="0" t="s">
        <x:v>58</x:v>
      </x:c>
      <x:c r="G455" s="0" t="s">
        <x:v>54</x:v>
      </x:c>
      <x:c r="H455" s="0" t="s">
        <x:v>54</x:v>
      </x:c>
      <x:c r="I455" s="0" t="s">
        <x:v>53</x:v>
      </x:c>
      <x:c r="J455" s="0">
        <x:v>194</x:v>
      </x:c>
    </x:row>
    <x:row r="456" spans="1:10">
      <x:c r="A456" s="0" t="s">
        <x:v>2</x:v>
      </x:c>
      <x:c r="B456" s="0" t="s">
        <x:v>4</x:v>
      </x:c>
      <x:c r="C456" s="0" t="s">
        <x:v>55</x:v>
      </x:c>
      <x:c r="D456" s="0" t="s">
        <x:v>123</x:v>
      </x:c>
      <x:c r="E456" s="0" t="s">
        <x:v>59</x:v>
      </x:c>
      <x:c r="F456" s="0" t="s">
        <x:v>60</x:v>
      </x:c>
      <x:c r="G456" s="0" t="s">
        <x:v>52</x:v>
      </x:c>
      <x:c r="H456" s="0" t="s">
        <x:v>52</x:v>
      </x:c>
      <x:c r="I456" s="0" t="s">
        <x:v>53</x:v>
      </x:c>
      <x:c r="J456" s="0">
        <x:v>108</x:v>
      </x:c>
    </x:row>
    <x:row r="457" spans="1:10">
      <x:c r="A457" s="0" t="s">
        <x:v>2</x:v>
      </x:c>
      <x:c r="B457" s="0" t="s">
        <x:v>4</x:v>
      </x:c>
      <x:c r="C457" s="0" t="s">
        <x:v>55</x:v>
      </x:c>
      <x:c r="D457" s="0" t="s">
        <x:v>123</x:v>
      </x:c>
      <x:c r="E457" s="0" t="s">
        <x:v>59</x:v>
      </x:c>
      <x:c r="F457" s="0" t="s">
        <x:v>60</x:v>
      </x:c>
      <x:c r="G457" s="0" t="s">
        <x:v>54</x:v>
      </x:c>
      <x:c r="H457" s="0" t="s">
        <x:v>54</x:v>
      </x:c>
      <x:c r="I457" s="0" t="s">
        <x:v>53</x:v>
      </x:c>
      <x:c r="J457" s="0">
        <x:v>75</x:v>
      </x:c>
    </x:row>
    <x:row r="458" spans="1:10">
      <x:c r="A458" s="0" t="s">
        <x:v>2</x:v>
      </x:c>
      <x:c r="B458" s="0" t="s">
        <x:v>4</x:v>
      </x:c>
      <x:c r="C458" s="0" t="s">
        <x:v>55</x:v>
      </x:c>
      <x:c r="D458" s="0" t="s">
        <x:v>123</x:v>
      </x:c>
      <x:c r="E458" s="0" t="s">
        <x:v>61</x:v>
      </x:c>
      <x:c r="F458" s="0" t="s">
        <x:v>62</x:v>
      </x:c>
      <x:c r="G458" s="0" t="s">
        <x:v>52</x:v>
      </x:c>
      <x:c r="H458" s="0" t="s">
        <x:v>52</x:v>
      </x:c>
      <x:c r="I458" s="0" t="s">
        <x:v>53</x:v>
      </x:c>
      <x:c r="J458" s="0">
        <x:v>35</x:v>
      </x:c>
    </x:row>
    <x:row r="459" spans="1:10">
      <x:c r="A459" s="0" t="s">
        <x:v>2</x:v>
      </x:c>
      <x:c r="B459" s="0" t="s">
        <x:v>4</x:v>
      </x:c>
      <x:c r="C459" s="0" t="s">
        <x:v>55</x:v>
      </x:c>
      <x:c r="D459" s="0" t="s">
        <x:v>123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53</x:v>
      </x:c>
      <x:c r="J459" s="0">
        <x:v>33</x:v>
      </x:c>
    </x:row>
    <x:row r="460" spans="1:10">
      <x:c r="A460" s="0" t="s">
        <x:v>2</x:v>
      </x:c>
      <x:c r="B460" s="0" t="s">
        <x:v>4</x:v>
      </x:c>
      <x:c r="C460" s="0" t="s">
        <x:v>55</x:v>
      </x:c>
      <x:c r="D460" s="0" t="s">
        <x:v>123</x:v>
      </x:c>
      <x:c r="E460" s="0" t="s">
        <x:v>63</x:v>
      </x:c>
      <x:c r="F460" s="0" t="s">
        <x:v>64</x:v>
      </x:c>
      <x:c r="G460" s="0" t="s">
        <x:v>52</x:v>
      </x:c>
      <x:c r="H460" s="0" t="s">
        <x:v>52</x:v>
      </x:c>
      <x:c r="I460" s="0" t="s">
        <x:v>53</x:v>
      </x:c>
      <x:c r="J460" s="0">
        <x:v>130</x:v>
      </x:c>
    </x:row>
    <x:row r="461" spans="1:10">
      <x:c r="A461" s="0" t="s">
        <x:v>2</x:v>
      </x:c>
      <x:c r="B461" s="0" t="s">
        <x:v>4</x:v>
      </x:c>
      <x:c r="C461" s="0" t="s">
        <x:v>55</x:v>
      </x:c>
      <x:c r="D461" s="0" t="s">
        <x:v>123</x:v>
      </x:c>
      <x:c r="E461" s="0" t="s">
        <x:v>63</x:v>
      </x:c>
      <x:c r="F461" s="0" t="s">
        <x:v>64</x:v>
      </x:c>
      <x:c r="G461" s="0" t="s">
        <x:v>54</x:v>
      </x:c>
      <x:c r="H461" s="0" t="s">
        <x:v>54</x:v>
      </x:c>
      <x:c r="I461" s="0" t="s">
        <x:v>53</x:v>
      </x:c>
      <x:c r="J461" s="0">
        <x:v>130</x:v>
      </x:c>
    </x:row>
    <x:row r="462" spans="1:10">
      <x:c r="A462" s="0" t="s">
        <x:v>2</x:v>
      </x:c>
      <x:c r="B462" s="0" t="s">
        <x:v>4</x:v>
      </x:c>
      <x:c r="C462" s="0" t="s">
        <x:v>55</x:v>
      </x:c>
      <x:c r="D462" s="0" t="s">
        <x:v>123</x:v>
      </x:c>
      <x:c r="E462" s="0" t="s">
        <x:v>65</x:v>
      </x:c>
      <x:c r="F462" s="0" t="s">
        <x:v>66</x:v>
      </x:c>
      <x:c r="G462" s="0" t="s">
        <x:v>52</x:v>
      </x:c>
      <x:c r="H462" s="0" t="s">
        <x:v>52</x:v>
      </x:c>
      <x:c r="I462" s="0" t="s">
        <x:v>53</x:v>
      </x:c>
      <x:c r="J462" s="0">
        <x:v>214</x:v>
      </x:c>
    </x:row>
    <x:row r="463" spans="1:10">
      <x:c r="A463" s="0" t="s">
        <x:v>2</x:v>
      </x:c>
      <x:c r="B463" s="0" t="s">
        <x:v>4</x:v>
      </x:c>
      <x:c r="C463" s="0" t="s">
        <x:v>55</x:v>
      </x:c>
      <x:c r="D463" s="0" t="s">
        <x:v>123</x:v>
      </x:c>
      <x:c r="E463" s="0" t="s">
        <x:v>65</x:v>
      </x:c>
      <x:c r="F463" s="0" t="s">
        <x:v>66</x:v>
      </x:c>
      <x:c r="G463" s="0" t="s">
        <x:v>54</x:v>
      </x:c>
      <x:c r="H463" s="0" t="s">
        <x:v>54</x:v>
      </x:c>
      <x:c r="I463" s="0" t="s">
        <x:v>53</x:v>
      </x:c>
      <x:c r="J463" s="0">
        <x:v>166</x:v>
      </x:c>
    </x:row>
    <x:row r="464" spans="1:10">
      <x:c r="A464" s="0" t="s">
        <x:v>2</x:v>
      </x:c>
      <x:c r="B464" s="0" t="s">
        <x:v>4</x:v>
      </x:c>
      <x:c r="C464" s="0" t="s">
        <x:v>55</x:v>
      </x:c>
      <x:c r="D464" s="0" t="s">
        <x:v>123</x:v>
      </x:c>
      <x:c r="E464" s="0" t="s">
        <x:v>67</x:v>
      </x:c>
      <x:c r="F464" s="0" t="s">
        <x:v>68</x:v>
      </x:c>
      <x:c r="G464" s="0" t="s">
        <x:v>52</x:v>
      </x:c>
      <x:c r="H464" s="0" t="s">
        <x:v>52</x:v>
      </x:c>
      <x:c r="I464" s="0" t="s">
        <x:v>53</x:v>
      </x:c>
      <x:c r="J464" s="0">
        <x:v>12</x:v>
      </x:c>
    </x:row>
    <x:row r="465" spans="1:10">
      <x:c r="A465" s="0" t="s">
        <x:v>2</x:v>
      </x:c>
      <x:c r="B465" s="0" t="s">
        <x:v>4</x:v>
      </x:c>
      <x:c r="C465" s="0" t="s">
        <x:v>55</x:v>
      </x:c>
      <x:c r="D465" s="0" t="s">
        <x:v>123</x:v>
      </x:c>
      <x:c r="E465" s="0" t="s">
        <x:v>67</x:v>
      </x:c>
      <x:c r="F465" s="0" t="s">
        <x:v>68</x:v>
      </x:c>
      <x:c r="G465" s="0" t="s">
        <x:v>54</x:v>
      </x:c>
      <x:c r="H465" s="0" t="s">
        <x:v>54</x:v>
      </x:c>
      <x:c r="I465" s="0" t="s">
        <x:v>53</x:v>
      </x:c>
      <x:c r="J465" s="0">
        <x:v>25</x:v>
      </x:c>
    </x:row>
    <x:row r="466" spans="1:10">
      <x:c r="A466" s="0" t="s">
        <x:v>2</x:v>
      </x:c>
      <x:c r="B466" s="0" t="s">
        <x:v>4</x:v>
      </x:c>
      <x:c r="C466" s="0" t="s">
        <x:v>55</x:v>
      </x:c>
      <x:c r="D466" s="0" t="s">
        <x:v>123</x:v>
      </x:c>
      <x:c r="E466" s="0" t="s">
        <x:v>69</x:v>
      </x:c>
      <x:c r="F466" s="0" t="s">
        <x:v>70</x:v>
      </x:c>
      <x:c r="G466" s="0" t="s">
        <x:v>52</x:v>
      </x:c>
      <x:c r="H466" s="0" t="s">
        <x:v>52</x:v>
      </x:c>
      <x:c r="I466" s="0" t="s">
        <x:v>53</x:v>
      </x:c>
      <x:c r="J466" s="0">
        <x:v>44</x:v>
      </x:c>
    </x:row>
    <x:row r="467" spans="1:10">
      <x:c r="A467" s="0" t="s">
        <x:v>2</x:v>
      </x:c>
      <x:c r="B467" s="0" t="s">
        <x:v>4</x:v>
      </x:c>
      <x:c r="C467" s="0" t="s">
        <x:v>55</x:v>
      </x:c>
      <x:c r="D467" s="0" t="s">
        <x:v>123</x:v>
      </x:c>
      <x:c r="E467" s="0" t="s">
        <x:v>69</x:v>
      </x:c>
      <x:c r="F467" s="0" t="s">
        <x:v>70</x:v>
      </x:c>
      <x:c r="G467" s="0" t="s">
        <x:v>54</x:v>
      </x:c>
      <x:c r="H467" s="0" t="s">
        <x:v>54</x:v>
      </x:c>
      <x:c r="I467" s="0" t="s">
        <x:v>53</x:v>
      </x:c>
      <x:c r="J467" s="0">
        <x:v>45</x:v>
      </x:c>
    </x:row>
    <x:row r="468" spans="1:10">
      <x:c r="A468" s="0" t="s">
        <x:v>2</x:v>
      </x:c>
      <x:c r="B468" s="0" t="s">
        <x:v>4</x:v>
      </x:c>
      <x:c r="C468" s="0" t="s">
        <x:v>55</x:v>
      </x:c>
      <x:c r="D468" s="0" t="s">
        <x:v>123</x:v>
      </x:c>
      <x:c r="E468" s="0" t="s">
        <x:v>71</x:v>
      </x:c>
      <x:c r="F468" s="0" t="s">
        <x:v>72</x:v>
      </x:c>
      <x:c r="G468" s="0" t="s">
        <x:v>52</x:v>
      </x:c>
      <x:c r="H468" s="0" t="s">
        <x:v>52</x:v>
      </x:c>
      <x:c r="I468" s="0" t="s">
        <x:v>53</x:v>
      </x:c>
      <x:c r="J468" s="0">
        <x:v>87</x:v>
      </x:c>
    </x:row>
    <x:row r="469" spans="1:10">
      <x:c r="A469" s="0" t="s">
        <x:v>2</x:v>
      </x:c>
      <x:c r="B469" s="0" t="s">
        <x:v>4</x:v>
      </x:c>
      <x:c r="C469" s="0" t="s">
        <x:v>55</x:v>
      </x:c>
      <x:c r="D469" s="0" t="s">
        <x:v>123</x:v>
      </x:c>
      <x:c r="E469" s="0" t="s">
        <x:v>71</x:v>
      </x:c>
      <x:c r="F469" s="0" t="s">
        <x:v>72</x:v>
      </x:c>
      <x:c r="G469" s="0" t="s">
        <x:v>54</x:v>
      </x:c>
      <x:c r="H469" s="0" t="s">
        <x:v>54</x:v>
      </x:c>
      <x:c r="I469" s="0" t="s">
        <x:v>53</x:v>
      </x:c>
      <x:c r="J469" s="0">
        <x:v>77</x:v>
      </x:c>
    </x:row>
    <x:row r="470" spans="1:10">
      <x:c r="A470" s="0" t="s">
        <x:v>2</x:v>
      </x:c>
      <x:c r="B470" s="0" t="s">
        <x:v>4</x:v>
      </x:c>
      <x:c r="C470" s="0" t="s">
        <x:v>55</x:v>
      </x:c>
      <x:c r="D470" s="0" t="s">
        <x:v>123</x:v>
      </x:c>
      <x:c r="E470" s="0" t="s">
        <x:v>73</x:v>
      </x:c>
      <x:c r="F470" s="0" t="s">
        <x:v>74</x:v>
      </x:c>
      <x:c r="G470" s="0" t="s">
        <x:v>52</x:v>
      </x:c>
      <x:c r="H470" s="0" t="s">
        <x:v>52</x:v>
      </x:c>
      <x:c r="I470" s="0" t="s">
        <x:v>53</x:v>
      </x:c>
      <x:c r="J470" s="0">
        <x:v>373</x:v>
      </x:c>
    </x:row>
    <x:row r="471" spans="1:10">
      <x:c r="A471" s="0" t="s">
        <x:v>2</x:v>
      </x:c>
      <x:c r="B471" s="0" t="s">
        <x:v>4</x:v>
      </x:c>
      <x:c r="C471" s="0" t="s">
        <x:v>55</x:v>
      </x:c>
      <x:c r="D471" s="0" t="s">
        <x:v>123</x:v>
      </x:c>
      <x:c r="E471" s="0" t="s">
        <x:v>73</x:v>
      </x:c>
      <x:c r="F471" s="0" t="s">
        <x:v>74</x:v>
      </x:c>
      <x:c r="G471" s="0" t="s">
        <x:v>54</x:v>
      </x:c>
      <x:c r="H471" s="0" t="s">
        <x:v>54</x:v>
      </x:c>
      <x:c r="I471" s="0" t="s">
        <x:v>53</x:v>
      </x:c>
      <x:c r="J471" s="0">
        <x:v>263</x:v>
      </x:c>
    </x:row>
    <x:row r="472" spans="1:10">
      <x:c r="A472" s="0" t="s">
        <x:v>2</x:v>
      </x:c>
      <x:c r="B472" s="0" t="s">
        <x:v>4</x:v>
      </x:c>
      <x:c r="C472" s="0" t="s">
        <x:v>55</x:v>
      </x:c>
      <x:c r="D472" s="0" t="s">
        <x:v>123</x:v>
      </x:c>
      <x:c r="E472" s="0" t="s">
        <x:v>75</x:v>
      </x:c>
      <x:c r="F472" s="0" t="s">
        <x:v>76</x:v>
      </x:c>
      <x:c r="G472" s="0" t="s">
        <x:v>52</x:v>
      </x:c>
      <x:c r="H472" s="0" t="s">
        <x:v>52</x:v>
      </x:c>
      <x:c r="I472" s="0" t="s">
        <x:v>53</x:v>
      </x:c>
      <x:c r="J472" s="0">
        <x:v>136</x:v>
      </x:c>
    </x:row>
    <x:row r="473" spans="1:10">
      <x:c r="A473" s="0" t="s">
        <x:v>2</x:v>
      </x:c>
      <x:c r="B473" s="0" t="s">
        <x:v>4</x:v>
      </x:c>
      <x:c r="C473" s="0" t="s">
        <x:v>55</x:v>
      </x:c>
      <x:c r="D473" s="0" t="s">
        <x:v>123</x:v>
      </x:c>
      <x:c r="E473" s="0" t="s">
        <x:v>75</x:v>
      </x:c>
      <x:c r="F473" s="0" t="s">
        <x:v>76</x:v>
      </x:c>
      <x:c r="G473" s="0" t="s">
        <x:v>54</x:v>
      </x:c>
      <x:c r="H473" s="0" t="s">
        <x:v>54</x:v>
      </x:c>
      <x:c r="I473" s="0" t="s">
        <x:v>53</x:v>
      </x:c>
      <x:c r="J473" s="0">
        <x:v>119</x:v>
      </x:c>
    </x:row>
    <x:row r="474" spans="1:10">
      <x:c r="A474" s="0" t="s">
        <x:v>2</x:v>
      </x:c>
      <x:c r="B474" s="0" t="s">
        <x:v>4</x:v>
      </x:c>
      <x:c r="C474" s="0" t="s">
        <x:v>55</x:v>
      </x:c>
      <x:c r="D474" s="0" t="s">
        <x:v>123</x:v>
      </x:c>
      <x:c r="E474" s="0" t="s">
        <x:v>77</x:v>
      </x:c>
      <x:c r="F474" s="0" t="s">
        <x:v>78</x:v>
      </x:c>
      <x:c r="G474" s="0" t="s">
        <x:v>52</x:v>
      </x:c>
      <x:c r="H474" s="0" t="s">
        <x:v>52</x:v>
      </x:c>
      <x:c r="I474" s="0" t="s">
        <x:v>53</x:v>
      </x:c>
      <x:c r="J474" s="0">
        <x:v>13</x:v>
      </x:c>
    </x:row>
    <x:row r="475" spans="1:10">
      <x:c r="A475" s="0" t="s">
        <x:v>2</x:v>
      </x:c>
      <x:c r="B475" s="0" t="s">
        <x:v>4</x:v>
      </x:c>
      <x:c r="C475" s="0" t="s">
        <x:v>55</x:v>
      </x:c>
      <x:c r="D475" s="0" t="s">
        <x:v>123</x:v>
      </x:c>
      <x:c r="E475" s="0" t="s">
        <x:v>77</x:v>
      </x:c>
      <x:c r="F475" s="0" t="s">
        <x:v>78</x:v>
      </x:c>
      <x:c r="G475" s="0" t="s">
        <x:v>54</x:v>
      </x:c>
      <x:c r="H475" s="0" t="s">
        <x:v>54</x:v>
      </x:c>
      <x:c r="I475" s="0" t="s">
        <x:v>53</x:v>
      </x:c>
      <x:c r="J475" s="0">
        <x:v>13</x:v>
      </x:c>
    </x:row>
    <x:row r="476" spans="1:10">
      <x:c r="A476" s="0" t="s">
        <x:v>2</x:v>
      </x:c>
      <x:c r="B476" s="0" t="s">
        <x:v>4</x:v>
      </x:c>
      <x:c r="C476" s="0" t="s">
        <x:v>55</x:v>
      </x:c>
      <x:c r="D476" s="0" t="s">
        <x:v>123</x:v>
      </x:c>
      <x:c r="E476" s="0" t="s">
        <x:v>79</x:v>
      </x:c>
      <x:c r="F476" s="0" t="s">
        <x:v>80</x:v>
      </x:c>
      <x:c r="G476" s="0" t="s">
        <x:v>52</x:v>
      </x:c>
      <x:c r="H476" s="0" t="s">
        <x:v>52</x:v>
      </x:c>
      <x:c r="I476" s="0" t="s">
        <x:v>53</x:v>
      </x:c>
      <x:c r="J476" s="0">
        <x:v>2239</x:v>
      </x:c>
    </x:row>
    <x:row r="477" spans="1:10">
      <x:c r="A477" s="0" t="s">
        <x:v>2</x:v>
      </x:c>
      <x:c r="B477" s="0" t="s">
        <x:v>4</x:v>
      </x:c>
      <x:c r="C477" s="0" t="s">
        <x:v>55</x:v>
      </x:c>
      <x:c r="D477" s="0" t="s">
        <x:v>123</x:v>
      </x:c>
      <x:c r="E477" s="0" t="s">
        <x:v>79</x:v>
      </x:c>
      <x:c r="F477" s="0" t="s">
        <x:v>80</x:v>
      </x:c>
      <x:c r="G477" s="0" t="s">
        <x:v>54</x:v>
      </x:c>
      <x:c r="H477" s="0" t="s">
        <x:v>54</x:v>
      </x:c>
      <x:c r="I477" s="0" t="s">
        <x:v>53</x:v>
      </x:c>
      <x:c r="J477" s="0">
        <x:v>1870</x:v>
      </x:c>
    </x:row>
    <x:row r="478" spans="1:10">
      <x:c r="A478" s="0" t="s">
        <x:v>2</x:v>
      </x:c>
      <x:c r="B478" s="0" t="s">
        <x:v>4</x:v>
      </x:c>
      <x:c r="C478" s="0" t="s">
        <x:v>55</x:v>
      </x:c>
      <x:c r="D478" s="0" t="s">
        <x:v>123</x:v>
      </x:c>
      <x:c r="E478" s="0" t="s">
        <x:v>81</x:v>
      </x:c>
      <x:c r="F478" s="0" t="s">
        <x:v>82</x:v>
      </x:c>
      <x:c r="G478" s="0" t="s">
        <x:v>52</x:v>
      </x:c>
      <x:c r="H478" s="0" t="s">
        <x:v>52</x:v>
      </x:c>
      <x:c r="I478" s="0" t="s">
        <x:v>53</x:v>
      </x:c>
      <x:c r="J478" s="0">
        <x:v>734</x:v>
      </x:c>
    </x:row>
    <x:row r="479" spans="1:10">
      <x:c r="A479" s="0" t="s">
        <x:v>2</x:v>
      </x:c>
      <x:c r="B479" s="0" t="s">
        <x:v>4</x:v>
      </x:c>
      <x:c r="C479" s="0" t="s">
        <x:v>55</x:v>
      </x:c>
      <x:c r="D479" s="0" t="s">
        <x:v>123</x:v>
      </x:c>
      <x:c r="E479" s="0" t="s">
        <x:v>81</x:v>
      </x:c>
      <x:c r="F479" s="0" t="s">
        <x:v>82</x:v>
      </x:c>
      <x:c r="G479" s="0" t="s">
        <x:v>54</x:v>
      </x:c>
      <x:c r="H479" s="0" t="s">
        <x:v>54</x:v>
      </x:c>
      <x:c r="I479" s="0" t="s">
        <x:v>53</x:v>
      </x:c>
      <x:c r="J479" s="0">
        <x:v>507</x:v>
      </x:c>
    </x:row>
    <x:row r="480" spans="1:10">
      <x:c r="A480" s="0" t="s">
        <x:v>2</x:v>
      </x:c>
      <x:c r="B480" s="0" t="s">
        <x:v>4</x:v>
      </x:c>
      <x:c r="C480" s="0" t="s">
        <x:v>55</x:v>
      </x:c>
      <x:c r="D480" s="0" t="s">
        <x:v>123</x:v>
      </x:c>
      <x:c r="E480" s="0" t="s">
        <x:v>83</x:v>
      </x:c>
      <x:c r="F480" s="0" t="s">
        <x:v>84</x:v>
      </x:c>
      <x:c r="G480" s="0" t="s">
        <x:v>52</x:v>
      </x:c>
      <x:c r="H480" s="0" t="s">
        <x:v>52</x:v>
      </x:c>
      <x:c r="I480" s="0" t="s">
        <x:v>53</x:v>
      </x:c>
      <x:c r="J480" s="0">
        <x:v>1184</x:v>
      </x:c>
    </x:row>
    <x:row r="481" spans="1:10">
      <x:c r="A481" s="0" t="s">
        <x:v>2</x:v>
      </x:c>
      <x:c r="B481" s="0" t="s">
        <x:v>4</x:v>
      </x:c>
      <x:c r="C481" s="0" t="s">
        <x:v>55</x:v>
      </x:c>
      <x:c r="D481" s="0" t="s">
        <x:v>123</x:v>
      </x:c>
      <x:c r="E481" s="0" t="s">
        <x:v>83</x:v>
      </x:c>
      <x:c r="F481" s="0" t="s">
        <x:v>84</x:v>
      </x:c>
      <x:c r="G481" s="0" t="s">
        <x:v>54</x:v>
      </x:c>
      <x:c r="H481" s="0" t="s">
        <x:v>54</x:v>
      </x:c>
      <x:c r="I481" s="0" t="s">
        <x:v>53</x:v>
      </x:c>
      <x:c r="J481" s="0">
        <x:v>778</x:v>
      </x:c>
    </x:row>
    <x:row r="482" spans="1:10">
      <x:c r="A482" s="0" t="s">
        <x:v>2</x:v>
      </x:c>
      <x:c r="B482" s="0" t="s">
        <x:v>4</x:v>
      </x:c>
      <x:c r="C482" s="0" t="s">
        <x:v>55</x:v>
      </x:c>
      <x:c r="D482" s="0" t="s">
        <x:v>123</x:v>
      </x:c>
      <x:c r="E482" s="0" t="s">
        <x:v>85</x:v>
      </x:c>
      <x:c r="F482" s="0" t="s">
        <x:v>86</x:v>
      </x:c>
      <x:c r="G482" s="0" t="s">
        <x:v>52</x:v>
      </x:c>
      <x:c r="H482" s="0" t="s">
        <x:v>52</x:v>
      </x:c>
      <x:c r="I482" s="0" t="s">
        <x:v>53</x:v>
      </x:c>
      <x:c r="J482" s="0">
        <x:v>111</x:v>
      </x:c>
    </x:row>
    <x:row r="483" spans="1:10">
      <x:c r="A483" s="0" t="s">
        <x:v>2</x:v>
      </x:c>
      <x:c r="B483" s="0" t="s">
        <x:v>4</x:v>
      </x:c>
      <x:c r="C483" s="0" t="s">
        <x:v>55</x:v>
      </x:c>
      <x:c r="D483" s="0" t="s">
        <x:v>123</x:v>
      </x:c>
      <x:c r="E483" s="0" t="s">
        <x:v>85</x:v>
      </x:c>
      <x:c r="F483" s="0" t="s">
        <x:v>86</x:v>
      </x:c>
      <x:c r="G483" s="0" t="s">
        <x:v>54</x:v>
      </x:c>
      <x:c r="H483" s="0" t="s">
        <x:v>54</x:v>
      </x:c>
      <x:c r="I483" s="0" t="s">
        <x:v>53</x:v>
      </x:c>
      <x:c r="J483" s="0">
        <x:v>85</x:v>
      </x:c>
    </x:row>
    <x:row r="484" spans="1:10">
      <x:c r="A484" s="0" t="s">
        <x:v>2</x:v>
      </x:c>
      <x:c r="B484" s="0" t="s">
        <x:v>4</x:v>
      </x:c>
      <x:c r="C484" s="0" t="s">
        <x:v>55</x:v>
      </x:c>
      <x:c r="D484" s="0" t="s">
        <x:v>123</x:v>
      </x:c>
      <x:c r="E484" s="0" t="s">
        <x:v>87</x:v>
      </x:c>
      <x:c r="F484" s="0" t="s">
        <x:v>88</x:v>
      </x:c>
      <x:c r="G484" s="0" t="s">
        <x:v>52</x:v>
      </x:c>
      <x:c r="H484" s="0" t="s">
        <x:v>52</x:v>
      </x:c>
      <x:c r="I484" s="0" t="s">
        <x:v>53</x:v>
      </x:c>
      <x:c r="J484" s="0">
        <x:v>55</x:v>
      </x:c>
    </x:row>
    <x:row r="485" spans="1:10">
      <x:c r="A485" s="0" t="s">
        <x:v>2</x:v>
      </x:c>
      <x:c r="B485" s="0" t="s">
        <x:v>4</x:v>
      </x:c>
      <x:c r="C485" s="0" t="s">
        <x:v>55</x:v>
      </x:c>
      <x:c r="D485" s="0" t="s">
        <x:v>123</x:v>
      </x:c>
      <x:c r="E485" s="0" t="s">
        <x:v>87</x:v>
      </x:c>
      <x:c r="F485" s="0" t="s">
        <x:v>88</x:v>
      </x:c>
      <x:c r="G485" s="0" t="s">
        <x:v>54</x:v>
      </x:c>
      <x:c r="H485" s="0" t="s">
        <x:v>54</x:v>
      </x:c>
      <x:c r="I485" s="0" t="s">
        <x:v>53</x:v>
      </x:c>
      <x:c r="J485" s="0">
        <x:v>69</x:v>
      </x:c>
    </x:row>
    <x:row r="486" spans="1:10">
      <x:c r="A486" s="0" t="s">
        <x:v>2</x:v>
      </x:c>
      <x:c r="B486" s="0" t="s">
        <x:v>4</x:v>
      </x:c>
      <x:c r="C486" s="0" t="s">
        <x:v>55</x:v>
      </x:c>
      <x:c r="D486" s="0" t="s">
        <x:v>123</x:v>
      </x:c>
      <x:c r="E486" s="0" t="s">
        <x:v>89</x:v>
      </x:c>
      <x:c r="F486" s="0" t="s">
        <x:v>90</x:v>
      </x:c>
      <x:c r="G486" s="0" t="s">
        <x:v>52</x:v>
      </x:c>
      <x:c r="H486" s="0" t="s">
        <x:v>52</x:v>
      </x:c>
      <x:c r="I486" s="0" t="s">
        <x:v>53</x:v>
      </x:c>
      <x:c r="J486" s="0">
        <x:v>84</x:v>
      </x:c>
    </x:row>
    <x:row r="487" spans="1:10">
      <x:c r="A487" s="0" t="s">
        <x:v>2</x:v>
      </x:c>
      <x:c r="B487" s="0" t="s">
        <x:v>4</x:v>
      </x:c>
      <x:c r="C487" s="0" t="s">
        <x:v>55</x:v>
      </x:c>
      <x:c r="D487" s="0" t="s">
        <x:v>123</x:v>
      </x:c>
      <x:c r="E487" s="0" t="s">
        <x:v>89</x:v>
      </x:c>
      <x:c r="F487" s="0" t="s">
        <x:v>90</x:v>
      </x:c>
      <x:c r="G487" s="0" t="s">
        <x:v>54</x:v>
      </x:c>
      <x:c r="H487" s="0" t="s">
        <x:v>54</x:v>
      </x:c>
      <x:c r="I487" s="0" t="s">
        <x:v>53</x:v>
      </x:c>
      <x:c r="J487" s="0">
        <x:v>89</x:v>
      </x:c>
    </x:row>
    <x:row r="488" spans="1:10">
      <x:c r="A488" s="0" t="s">
        <x:v>2</x:v>
      </x:c>
      <x:c r="B488" s="0" t="s">
        <x:v>4</x:v>
      </x:c>
      <x:c r="C488" s="0" t="s">
        <x:v>55</x:v>
      </x:c>
      <x:c r="D488" s="0" t="s">
        <x:v>123</x:v>
      </x:c>
      <x:c r="E488" s="0" t="s">
        <x:v>91</x:v>
      </x:c>
      <x:c r="F488" s="0" t="s">
        <x:v>92</x:v>
      </x:c>
      <x:c r="G488" s="0" t="s">
        <x:v>52</x:v>
      </x:c>
      <x:c r="H488" s="0" t="s">
        <x:v>52</x:v>
      </x:c>
      <x:c r="I488" s="0" t="s">
        <x:v>53</x:v>
      </x:c>
      <x:c r="J488" s="0">
        <x:v>324</x:v>
      </x:c>
    </x:row>
    <x:row r="489" spans="1:10">
      <x:c r="A489" s="0" t="s">
        <x:v>2</x:v>
      </x:c>
      <x:c r="B489" s="0" t="s">
        <x:v>4</x:v>
      </x:c>
      <x:c r="C489" s="0" t="s">
        <x:v>55</x:v>
      </x:c>
      <x:c r="D489" s="0" t="s">
        <x:v>123</x:v>
      </x:c>
      <x:c r="E489" s="0" t="s">
        <x:v>91</x:v>
      </x:c>
      <x:c r="F489" s="0" t="s">
        <x:v>92</x:v>
      </x:c>
      <x:c r="G489" s="0" t="s">
        <x:v>54</x:v>
      </x:c>
      <x:c r="H489" s="0" t="s">
        <x:v>54</x:v>
      </x:c>
      <x:c r="I489" s="0" t="s">
        <x:v>53</x:v>
      </x:c>
      <x:c r="J489" s="0">
        <x:v>187</x:v>
      </x:c>
    </x:row>
    <x:row r="490" spans="1:10">
      <x:c r="A490" s="0" t="s">
        <x:v>2</x:v>
      </x:c>
      <x:c r="B490" s="0" t="s">
        <x:v>4</x:v>
      </x:c>
      <x:c r="C490" s="0" t="s">
        <x:v>55</x:v>
      </x:c>
      <x:c r="D490" s="0" t="s">
        <x:v>123</x:v>
      </x:c>
      <x:c r="E490" s="0" t="s">
        <x:v>93</x:v>
      </x:c>
      <x:c r="F490" s="0" t="s">
        <x:v>94</x:v>
      </x:c>
      <x:c r="G490" s="0" t="s">
        <x:v>52</x:v>
      </x:c>
      <x:c r="H490" s="0" t="s">
        <x:v>52</x:v>
      </x:c>
      <x:c r="I490" s="0" t="s">
        <x:v>53</x:v>
      </x:c>
      <x:c r="J490" s="0">
        <x:v>9</x:v>
      </x:c>
    </x:row>
    <x:row r="491" spans="1:10">
      <x:c r="A491" s="0" t="s">
        <x:v>2</x:v>
      </x:c>
      <x:c r="B491" s="0" t="s">
        <x:v>4</x:v>
      </x:c>
      <x:c r="C491" s="0" t="s">
        <x:v>55</x:v>
      </x:c>
      <x:c r="D491" s="0" t="s">
        <x:v>123</x:v>
      </x:c>
      <x:c r="E491" s="0" t="s">
        <x:v>93</x:v>
      </x:c>
      <x:c r="F491" s="0" t="s">
        <x:v>94</x:v>
      </x:c>
      <x:c r="G491" s="0" t="s">
        <x:v>54</x:v>
      </x:c>
      <x:c r="H491" s="0" t="s">
        <x:v>54</x:v>
      </x:c>
      <x:c r="I491" s="0" t="s">
        <x:v>53</x:v>
      </x:c>
      <x:c r="J491" s="0">
        <x:v>18</x:v>
      </x:c>
    </x:row>
    <x:row r="492" spans="1:10">
      <x:c r="A492" s="0" t="s">
        <x:v>2</x:v>
      </x:c>
      <x:c r="B492" s="0" t="s">
        <x:v>4</x:v>
      </x:c>
      <x:c r="C492" s="0" t="s">
        <x:v>55</x:v>
      </x:c>
      <x:c r="D492" s="0" t="s">
        <x:v>123</x:v>
      </x:c>
      <x:c r="E492" s="0" t="s">
        <x:v>95</x:v>
      </x:c>
      <x:c r="F492" s="0" t="s">
        <x:v>96</x:v>
      </x:c>
      <x:c r="G492" s="0" t="s">
        <x:v>52</x:v>
      </x:c>
      <x:c r="H492" s="0" t="s">
        <x:v>52</x:v>
      </x:c>
      <x:c r="I492" s="0" t="s">
        <x:v>53</x:v>
      </x:c>
      <x:c r="J492" s="0">
        <x:v>622</x:v>
      </x:c>
    </x:row>
    <x:row r="493" spans="1:10">
      <x:c r="A493" s="0" t="s">
        <x:v>2</x:v>
      </x:c>
      <x:c r="B493" s="0" t="s">
        <x:v>4</x:v>
      </x:c>
      <x:c r="C493" s="0" t="s">
        <x:v>55</x:v>
      </x:c>
      <x:c r="D493" s="0" t="s">
        <x:v>123</x:v>
      </x:c>
      <x:c r="E493" s="0" t="s">
        <x:v>95</x:v>
      </x:c>
      <x:c r="F493" s="0" t="s">
        <x:v>96</x:v>
      </x:c>
      <x:c r="G493" s="0" t="s">
        <x:v>54</x:v>
      </x:c>
      <x:c r="H493" s="0" t="s">
        <x:v>54</x:v>
      </x:c>
      <x:c r="I493" s="0" t="s">
        <x:v>53</x:v>
      </x:c>
      <x:c r="J493" s="0">
        <x:v>513</x:v>
      </x:c>
    </x:row>
    <x:row r="494" spans="1:10">
      <x:c r="A494" s="0" t="s">
        <x:v>2</x:v>
      </x:c>
      <x:c r="B494" s="0" t="s">
        <x:v>4</x:v>
      </x:c>
      <x:c r="C494" s="0" t="s">
        <x:v>55</x:v>
      </x:c>
      <x:c r="D494" s="0" t="s">
        <x:v>123</x:v>
      </x:c>
      <x:c r="E494" s="0" t="s">
        <x:v>97</x:v>
      </x:c>
      <x:c r="F494" s="0" t="s">
        <x:v>98</x:v>
      </x:c>
      <x:c r="G494" s="0" t="s">
        <x:v>52</x:v>
      </x:c>
      <x:c r="H494" s="0" t="s">
        <x:v>52</x:v>
      </x:c>
      <x:c r="I494" s="0" t="s">
        <x:v>53</x:v>
      </x:c>
      <x:c r="J494" s="0">
        <x:v>5672</x:v>
      </x:c>
    </x:row>
    <x:row r="495" spans="1:10">
      <x:c r="A495" s="0" t="s">
        <x:v>2</x:v>
      </x:c>
      <x:c r="B495" s="0" t="s">
        <x:v>4</x:v>
      </x:c>
      <x:c r="C495" s="0" t="s">
        <x:v>55</x:v>
      </x:c>
      <x:c r="D495" s="0" t="s">
        <x:v>123</x:v>
      </x:c>
      <x:c r="E495" s="0" t="s">
        <x:v>97</x:v>
      </x:c>
      <x:c r="F495" s="0" t="s">
        <x:v>98</x:v>
      </x:c>
      <x:c r="G495" s="0" t="s">
        <x:v>54</x:v>
      </x:c>
      <x:c r="H495" s="0" t="s">
        <x:v>54</x:v>
      </x:c>
      <x:c r="I495" s="0" t="s">
        <x:v>53</x:v>
      </x:c>
      <x:c r="J495" s="0">
        <x:v>4475</x:v>
      </x:c>
    </x:row>
    <x:row r="496" spans="1:10">
      <x:c r="A496" s="0" t="s">
        <x:v>2</x:v>
      </x:c>
      <x:c r="B496" s="0" t="s">
        <x:v>4</x:v>
      </x:c>
      <x:c r="C496" s="0" t="s">
        <x:v>55</x:v>
      </x:c>
      <x:c r="D496" s="0" t="s">
        <x:v>123</x:v>
      </x:c>
      <x:c r="E496" s="0" t="s">
        <x:v>99</x:v>
      </x:c>
      <x:c r="F496" s="0" t="s">
        <x:v>100</x:v>
      </x:c>
      <x:c r="G496" s="0" t="s">
        <x:v>52</x:v>
      </x:c>
      <x:c r="H496" s="0" t="s">
        <x:v>52</x:v>
      </x:c>
      <x:c r="I496" s="0" t="s">
        <x:v>53</x:v>
      </x:c>
      <x:c r="J496" s="0">
        <x:v>540</x:v>
      </x:c>
    </x:row>
    <x:row r="497" spans="1:10">
      <x:c r="A497" s="0" t="s">
        <x:v>2</x:v>
      </x:c>
      <x:c r="B497" s="0" t="s">
        <x:v>4</x:v>
      </x:c>
      <x:c r="C497" s="0" t="s">
        <x:v>55</x:v>
      </x:c>
      <x:c r="D497" s="0" t="s">
        <x:v>123</x:v>
      </x:c>
      <x:c r="E497" s="0" t="s">
        <x:v>99</x:v>
      </x:c>
      <x:c r="F497" s="0" t="s">
        <x:v>100</x:v>
      </x:c>
      <x:c r="G497" s="0" t="s">
        <x:v>54</x:v>
      </x:c>
      <x:c r="H497" s="0" t="s">
        <x:v>54</x:v>
      </x:c>
      <x:c r="I497" s="0" t="s">
        <x:v>53</x:v>
      </x:c>
      <x:c r="J497" s="0">
        <x:v>497</x:v>
      </x:c>
    </x:row>
    <x:row r="498" spans="1:10">
      <x:c r="A498" s="0" t="s">
        <x:v>2</x:v>
      </x:c>
      <x:c r="B498" s="0" t="s">
        <x:v>4</x:v>
      </x:c>
      <x:c r="C498" s="0" t="s">
        <x:v>55</x:v>
      </x:c>
      <x:c r="D498" s="0" t="s">
        <x:v>123</x:v>
      </x:c>
      <x:c r="E498" s="0" t="s">
        <x:v>101</x:v>
      </x:c>
      <x:c r="F498" s="0" t="s">
        <x:v>102</x:v>
      </x:c>
      <x:c r="G498" s="0" t="s">
        <x:v>52</x:v>
      </x:c>
      <x:c r="H498" s="0" t="s">
        <x:v>52</x:v>
      </x:c>
      <x:c r="I498" s="0" t="s">
        <x:v>53</x:v>
      </x:c>
      <x:c r="J498" s="0">
        <x:v>279</x:v>
      </x:c>
    </x:row>
    <x:row r="499" spans="1:10">
      <x:c r="A499" s="0" t="s">
        <x:v>2</x:v>
      </x:c>
      <x:c r="B499" s="0" t="s">
        <x:v>4</x:v>
      </x:c>
      <x:c r="C499" s="0" t="s">
        <x:v>55</x:v>
      </x:c>
      <x:c r="D499" s="0" t="s">
        <x:v>123</x:v>
      </x:c>
      <x:c r="E499" s="0" t="s">
        <x:v>101</x:v>
      </x:c>
      <x:c r="F499" s="0" t="s">
        <x:v>102</x:v>
      </x:c>
      <x:c r="G499" s="0" t="s">
        <x:v>54</x:v>
      </x:c>
      <x:c r="H499" s="0" t="s">
        <x:v>54</x:v>
      </x:c>
      <x:c r="I499" s="0" t="s">
        <x:v>53</x:v>
      </x:c>
      <x:c r="J499" s="0">
        <x:v>215</x:v>
      </x:c>
    </x:row>
    <x:row r="500" spans="1:10">
      <x:c r="A500" s="0" t="s">
        <x:v>2</x:v>
      </x:c>
      <x:c r="B500" s="0" t="s">
        <x:v>4</x:v>
      </x:c>
      <x:c r="C500" s="0" t="s">
        <x:v>55</x:v>
      </x:c>
      <x:c r="D500" s="0" t="s">
        <x:v>123</x:v>
      </x:c>
      <x:c r="E500" s="0" t="s">
        <x:v>103</x:v>
      </x:c>
      <x:c r="F500" s="0" t="s">
        <x:v>104</x:v>
      </x:c>
      <x:c r="G500" s="0" t="s">
        <x:v>52</x:v>
      </x:c>
      <x:c r="H500" s="0" t="s">
        <x:v>52</x:v>
      </x:c>
      <x:c r="I500" s="0" t="s">
        <x:v>53</x:v>
      </x:c>
      <x:c r="J500" s="0">
        <x:v>392</x:v>
      </x:c>
    </x:row>
    <x:row r="501" spans="1:10">
      <x:c r="A501" s="0" t="s">
        <x:v>2</x:v>
      </x:c>
      <x:c r="B501" s="0" t="s">
        <x:v>4</x:v>
      </x:c>
      <x:c r="C501" s="0" t="s">
        <x:v>55</x:v>
      </x:c>
      <x:c r="D501" s="0" t="s">
        <x:v>123</x:v>
      </x:c>
      <x:c r="E501" s="0" t="s">
        <x:v>103</x:v>
      </x:c>
      <x:c r="F501" s="0" t="s">
        <x:v>104</x:v>
      </x:c>
      <x:c r="G501" s="0" t="s">
        <x:v>54</x:v>
      </x:c>
      <x:c r="H501" s="0" t="s">
        <x:v>54</x:v>
      </x:c>
      <x:c r="I501" s="0" t="s">
        <x:v>53</x:v>
      </x:c>
      <x:c r="J501" s="0">
        <x:v>351</x:v>
      </x:c>
    </x:row>
    <x:row r="502" spans="1:10">
      <x:c r="A502" s="0" t="s">
        <x:v>2</x:v>
      </x:c>
      <x:c r="B502" s="0" t="s">
        <x:v>4</x:v>
      </x:c>
      <x:c r="C502" s="0" t="s">
        <x:v>55</x:v>
      </x:c>
      <x:c r="D502" s="0" t="s">
        <x:v>123</x:v>
      </x:c>
      <x:c r="E502" s="0" t="s">
        <x:v>105</x:v>
      </x:c>
      <x:c r="F502" s="0" t="s">
        <x:v>106</x:v>
      </x:c>
      <x:c r="G502" s="0" t="s">
        <x:v>52</x:v>
      </x:c>
      <x:c r="H502" s="0" t="s">
        <x:v>52</x:v>
      </x:c>
      <x:c r="I502" s="0" t="s">
        <x:v>53</x:v>
      </x:c>
      <x:c r="J502" s="0" t="s">
        <x:v>107</x:v>
      </x:c>
    </x:row>
    <x:row r="503" spans="1:10">
      <x:c r="A503" s="0" t="s">
        <x:v>2</x:v>
      </x:c>
      <x:c r="B503" s="0" t="s">
        <x:v>4</x:v>
      </x:c>
      <x:c r="C503" s="0" t="s">
        <x:v>55</x:v>
      </x:c>
      <x:c r="D503" s="0" t="s">
        <x:v>123</x:v>
      </x:c>
      <x:c r="E503" s="0" t="s">
        <x:v>105</x:v>
      </x:c>
      <x:c r="F503" s="0" t="s">
        <x:v>106</x:v>
      </x:c>
      <x:c r="G503" s="0" t="s">
        <x:v>54</x:v>
      </x:c>
      <x:c r="H503" s="0" t="s">
        <x:v>54</x:v>
      </x:c>
      <x:c r="I503" s="0" t="s">
        <x:v>53</x:v>
      </x:c>
      <x:c r="J503" s="0" t="s">
        <x:v>107</x:v>
      </x:c>
    </x:row>
    <x:row r="504" spans="1:10">
      <x:c r="A504" s="0" t="s">
        <x:v>2</x:v>
      </x:c>
      <x:c r="B504" s="0" t="s">
        <x:v>4</x:v>
      </x:c>
      <x:c r="C504" s="0" t="s">
        <x:v>55</x:v>
      </x:c>
      <x:c r="D504" s="0" t="s">
        <x:v>123</x:v>
      </x:c>
      <x:c r="E504" s="0" t="s">
        <x:v>108</x:v>
      </x:c>
      <x:c r="F504" s="0" t="s">
        <x:v>109</x:v>
      </x:c>
      <x:c r="G504" s="0" t="s">
        <x:v>52</x:v>
      </x:c>
      <x:c r="H504" s="0" t="s">
        <x:v>52</x:v>
      </x:c>
      <x:c r="I504" s="0" t="s">
        <x:v>53</x:v>
      </x:c>
      <x:c r="J504" s="0">
        <x:v>14770</x:v>
      </x:c>
    </x:row>
    <x:row r="505" spans="1:10">
      <x:c r="A505" s="0" t="s">
        <x:v>2</x:v>
      </x:c>
      <x:c r="B505" s="0" t="s">
        <x:v>4</x:v>
      </x:c>
      <x:c r="C505" s="0" t="s">
        <x:v>55</x:v>
      </x:c>
      <x:c r="D505" s="0" t="s">
        <x:v>123</x:v>
      </x:c>
      <x:c r="E505" s="0" t="s">
        <x:v>108</x:v>
      </x:c>
      <x:c r="F505" s="0" t="s">
        <x:v>109</x:v>
      </x:c>
      <x:c r="G505" s="0" t="s">
        <x:v>54</x:v>
      </x:c>
      <x:c r="H505" s="0" t="s">
        <x:v>54</x:v>
      </x:c>
      <x:c r="I505" s="0" t="s">
        <x:v>53</x:v>
      </x:c>
      <x:c r="J505" s="0">
        <x:v>11593</x:v>
      </x:c>
    </x:row>
    <x:row r="506" spans="1:10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50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3876</x:v>
      </x:c>
    </x:row>
    <x:row r="507" spans="1:10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50</x:v>
      </x:c>
      <x:c r="F507" s="0" t="s">
        <x:v>51</x:v>
      </x:c>
      <x:c r="G507" s="0" t="s">
        <x:v>54</x:v>
      </x:c>
      <x:c r="H507" s="0" t="s">
        <x:v>54</x:v>
      </x:c>
      <x:c r="I507" s="0" t="s">
        <x:v>53</x:v>
      </x:c>
      <x:c r="J507" s="0">
        <x:v>4250</x:v>
      </x:c>
    </x:row>
    <x:row r="508" spans="1:10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55</x:v>
      </x:c>
      <x:c r="F508" s="0" t="s">
        <x:v>56</x:v>
      </x:c>
      <x:c r="G508" s="0" t="s">
        <x:v>52</x:v>
      </x:c>
      <x:c r="H508" s="0" t="s">
        <x:v>52</x:v>
      </x:c>
      <x:c r="I508" s="0" t="s">
        <x:v>53</x:v>
      </x:c>
      <x:c r="J508" s="0">
        <x:v>4667</x:v>
      </x:c>
    </x:row>
    <x:row r="509" spans="1:10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55</x:v>
      </x:c>
      <x:c r="F509" s="0" t="s">
        <x:v>56</x:v>
      </x:c>
      <x:c r="G509" s="0" t="s">
        <x:v>54</x:v>
      </x:c>
      <x:c r="H509" s="0" t="s">
        <x:v>54</x:v>
      </x:c>
      <x:c r="I509" s="0" t="s">
        <x:v>53</x:v>
      </x:c>
      <x:c r="J509" s="0">
        <x:v>4961</x:v>
      </x:c>
    </x:row>
    <x:row r="510" spans="1:10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57</x:v>
      </x:c>
      <x:c r="F510" s="0" t="s">
        <x:v>58</x:v>
      </x:c>
      <x:c r="G510" s="0" t="s">
        <x:v>52</x:v>
      </x:c>
      <x:c r="H510" s="0" t="s">
        <x:v>52</x:v>
      </x:c>
      <x:c r="I510" s="0" t="s">
        <x:v>53</x:v>
      </x:c>
      <x:c r="J510" s="0">
        <x:v>3561</x:v>
      </x:c>
    </x:row>
    <x:row r="511" spans="1:10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57</x:v>
      </x:c>
      <x:c r="F511" s="0" t="s">
        <x:v>58</x:v>
      </x:c>
      <x:c r="G511" s="0" t="s">
        <x:v>54</x:v>
      </x:c>
      <x:c r="H511" s="0" t="s">
        <x:v>54</x:v>
      </x:c>
      <x:c r="I511" s="0" t="s">
        <x:v>53</x:v>
      </x:c>
      <x:c r="J511" s="0">
        <x:v>4683</x:v>
      </x:c>
    </x:row>
    <x:row r="512" spans="1:10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59</x:v>
      </x:c>
      <x:c r="F512" s="0" t="s">
        <x:v>60</x:v>
      </x:c>
      <x:c r="G512" s="0" t="s">
        <x:v>52</x:v>
      </x:c>
      <x:c r="H512" s="0" t="s">
        <x:v>52</x:v>
      </x:c>
      <x:c r="I512" s="0" t="s">
        <x:v>53</x:v>
      </x:c>
      <x:c r="J512" s="0">
        <x:v>1044</x:v>
      </x:c>
    </x:row>
    <x:row r="513" spans="1:10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59</x:v>
      </x:c>
      <x:c r="F513" s="0" t="s">
        <x:v>60</x:v>
      </x:c>
      <x:c r="G513" s="0" t="s">
        <x:v>54</x:v>
      </x:c>
      <x:c r="H513" s="0" t="s">
        <x:v>54</x:v>
      </x:c>
      <x:c r="I513" s="0" t="s">
        <x:v>53</x:v>
      </x:c>
      <x:c r="J513" s="0">
        <x:v>1141</x:v>
      </x:c>
    </x:row>
    <x:row r="514" spans="1:10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61</x:v>
      </x:c>
      <x:c r="F514" s="0" t="s">
        <x:v>62</x:v>
      </x:c>
      <x:c r="G514" s="0" t="s">
        <x:v>52</x:v>
      </x:c>
      <x:c r="H514" s="0" t="s">
        <x:v>52</x:v>
      </x:c>
      <x:c r="I514" s="0" t="s">
        <x:v>53</x:v>
      </x:c>
      <x:c r="J514" s="0">
        <x:v>1331</x:v>
      </x:c>
    </x:row>
    <x:row r="515" spans="1:10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61</x:v>
      </x:c>
      <x:c r="F515" s="0" t="s">
        <x:v>62</x:v>
      </x:c>
      <x:c r="G515" s="0" t="s">
        <x:v>54</x:v>
      </x:c>
      <x:c r="H515" s="0" t="s">
        <x:v>54</x:v>
      </x:c>
      <x:c r="I515" s="0" t="s">
        <x:v>53</x:v>
      </x:c>
      <x:c r="J515" s="0">
        <x:v>1444</x:v>
      </x:c>
    </x:row>
    <x:row r="516" spans="1:10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63</x:v>
      </x:c>
      <x:c r="F516" s="0" t="s">
        <x:v>64</x:v>
      </x:c>
      <x:c r="G516" s="0" t="s">
        <x:v>52</x:v>
      </x:c>
      <x:c r="H516" s="0" t="s">
        <x:v>52</x:v>
      </x:c>
      <x:c r="I516" s="0" t="s">
        <x:v>53</x:v>
      </x:c>
      <x:c r="J516" s="0">
        <x:v>4786</x:v>
      </x:c>
    </x:row>
    <x:row r="517" spans="1:10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63</x:v>
      </x:c>
      <x:c r="F517" s="0" t="s">
        <x:v>64</x:v>
      </x:c>
      <x:c r="G517" s="0" t="s">
        <x:v>54</x:v>
      </x:c>
      <x:c r="H517" s="0" t="s">
        <x:v>54</x:v>
      </x:c>
      <x:c r="I517" s="0" t="s">
        <x:v>53</x:v>
      </x:c>
      <x:c r="J517" s="0">
        <x:v>5852</x:v>
      </x:c>
    </x:row>
    <x:row r="518" spans="1:10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65</x:v>
      </x:c>
      <x:c r="F518" s="0" t="s">
        <x:v>66</x:v>
      </x:c>
      <x:c r="G518" s="0" t="s">
        <x:v>52</x:v>
      </x:c>
      <x:c r="H518" s="0" t="s">
        <x:v>52</x:v>
      </x:c>
      <x:c r="I518" s="0" t="s">
        <x:v>53</x:v>
      </x:c>
      <x:c r="J518" s="0">
        <x:v>684</x:v>
      </x:c>
    </x:row>
    <x:row r="519" spans="1:10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65</x:v>
      </x:c>
      <x:c r="F519" s="0" t="s">
        <x:v>66</x:v>
      </x:c>
      <x:c r="G519" s="0" t="s">
        <x:v>54</x:v>
      </x:c>
      <x:c r="H519" s="0" t="s">
        <x:v>54</x:v>
      </x:c>
      <x:c r="I519" s="0" t="s">
        <x:v>53</x:v>
      </x:c>
      <x:c r="J519" s="0">
        <x:v>1154</x:v>
      </x:c>
    </x:row>
    <x:row r="520" spans="1:10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67</x:v>
      </x:c>
      <x:c r="F520" s="0" t="s">
        <x:v>68</x:v>
      </x:c>
      <x:c r="G520" s="0" t="s">
        <x:v>52</x:v>
      </x:c>
      <x:c r="H520" s="0" t="s">
        <x:v>52</x:v>
      </x:c>
      <x:c r="I520" s="0" t="s">
        <x:v>53</x:v>
      </x:c>
      <x:c r="J520" s="0">
        <x:v>777</x:v>
      </x:c>
    </x:row>
    <x:row r="521" spans="1:10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67</x:v>
      </x:c>
      <x:c r="F521" s="0" t="s">
        <x:v>68</x:v>
      </x:c>
      <x:c r="G521" s="0" t="s">
        <x:v>54</x:v>
      </x:c>
      <x:c r="H521" s="0" t="s">
        <x:v>54</x:v>
      </x:c>
      <x:c r="I521" s="0" t="s">
        <x:v>53</x:v>
      </x:c>
      <x:c r="J521" s="0">
        <x:v>1035</x:v>
      </x:c>
    </x:row>
    <x:row r="522" spans="1:10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69</x:v>
      </x:c>
      <x:c r="F522" s="0" t="s">
        <x:v>70</x:v>
      </x:c>
      <x:c r="G522" s="0" t="s">
        <x:v>52</x:v>
      </x:c>
      <x:c r="H522" s="0" t="s">
        <x:v>52</x:v>
      </x:c>
      <x:c r="I522" s="0" t="s">
        <x:v>53</x:v>
      </x:c>
      <x:c r="J522" s="0">
        <x:v>87</x:v>
      </x:c>
    </x:row>
    <x:row r="523" spans="1:10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69</x:v>
      </x:c>
      <x:c r="F523" s="0" t="s">
        <x:v>70</x:v>
      </x:c>
      <x:c r="G523" s="0" t="s">
        <x:v>54</x:v>
      </x:c>
      <x:c r="H523" s="0" t="s">
        <x:v>54</x:v>
      </x:c>
      <x:c r="I523" s="0" t="s">
        <x:v>53</x:v>
      </x:c>
      <x:c r="J523" s="0">
        <x:v>75</x:v>
      </x:c>
    </x:row>
    <x:row r="524" spans="1:10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71</x:v>
      </x:c>
      <x:c r="F524" s="0" t="s">
        <x:v>72</x:v>
      </x:c>
      <x:c r="G524" s="0" t="s">
        <x:v>52</x:v>
      </x:c>
      <x:c r="H524" s="0" t="s">
        <x:v>52</x:v>
      </x:c>
      <x:c r="I524" s="0" t="s">
        <x:v>53</x:v>
      </x:c>
      <x:c r="J524" s="0">
        <x:v>3839</x:v>
      </x:c>
    </x:row>
    <x:row r="525" spans="1:10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71</x:v>
      </x:c>
      <x:c r="F525" s="0" t="s">
        <x:v>72</x:v>
      </x:c>
      <x:c r="G525" s="0" t="s">
        <x:v>54</x:v>
      </x:c>
      <x:c r="H525" s="0" t="s">
        <x:v>54</x:v>
      </x:c>
      <x:c r="I525" s="0" t="s">
        <x:v>53</x:v>
      </x:c>
      <x:c r="J525" s="0">
        <x:v>5339</x:v>
      </x:c>
    </x:row>
    <x:row r="526" spans="1:10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73</x:v>
      </x:c>
      <x:c r="F526" s="0" t="s">
        <x:v>74</x:v>
      </x:c>
      <x:c r="G526" s="0" t="s">
        <x:v>52</x:v>
      </x:c>
      <x:c r="H526" s="0" t="s">
        <x:v>52</x:v>
      </x:c>
      <x:c r="I526" s="0" t="s">
        <x:v>53</x:v>
      </x:c>
      <x:c r="J526" s="0">
        <x:v>3707</x:v>
      </x:c>
    </x:row>
    <x:row r="527" spans="1:10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73</x:v>
      </x:c>
      <x:c r="F527" s="0" t="s">
        <x:v>74</x:v>
      </x:c>
      <x:c r="G527" s="0" t="s">
        <x:v>54</x:v>
      </x:c>
      <x:c r="H527" s="0" t="s">
        <x:v>54</x:v>
      </x:c>
      <x:c r="I527" s="0" t="s">
        <x:v>53</x:v>
      </x:c>
      <x:c r="J527" s="0">
        <x:v>4808</x:v>
      </x:c>
    </x:row>
    <x:row r="528" spans="1:10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75</x:v>
      </x:c>
      <x:c r="F528" s="0" t="s">
        <x:v>76</x:v>
      </x:c>
      <x:c r="G528" s="0" t="s">
        <x:v>52</x:v>
      </x:c>
      <x:c r="H528" s="0" t="s">
        <x:v>52</x:v>
      </x:c>
      <x:c r="I528" s="0" t="s">
        <x:v>53</x:v>
      </x:c>
      <x:c r="J528" s="0">
        <x:v>3133</x:v>
      </x:c>
    </x:row>
    <x:row r="529" spans="1:10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75</x:v>
      </x:c>
      <x:c r="F529" s="0" t="s">
        <x:v>76</x:v>
      </x:c>
      <x:c r="G529" s="0" t="s">
        <x:v>54</x:v>
      </x:c>
      <x:c r="H529" s="0" t="s">
        <x:v>54</x:v>
      </x:c>
      <x:c r="I529" s="0" t="s">
        <x:v>53</x:v>
      </x:c>
      <x:c r="J529" s="0">
        <x:v>3803</x:v>
      </x:c>
    </x:row>
    <x:row r="530" spans="1:10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77</x:v>
      </x:c>
      <x:c r="F530" s="0" t="s">
        <x:v>78</x:v>
      </x:c>
      <x:c r="G530" s="0" t="s">
        <x:v>52</x:v>
      </x:c>
      <x:c r="H530" s="0" t="s">
        <x:v>52</x:v>
      </x:c>
      <x:c r="I530" s="0" t="s">
        <x:v>53</x:v>
      </x:c>
      <x:c r="J530" s="0">
        <x:v>904</x:v>
      </x:c>
    </x:row>
    <x:row r="531" spans="1:10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77</x:v>
      </x:c>
      <x:c r="F531" s="0" t="s">
        <x:v>78</x:v>
      </x:c>
      <x:c r="G531" s="0" t="s">
        <x:v>54</x:v>
      </x:c>
      <x:c r="H531" s="0" t="s">
        <x:v>54</x:v>
      </x:c>
      <x:c r="I531" s="0" t="s">
        <x:v>53</x:v>
      </x:c>
      <x:c r="J531" s="0">
        <x:v>1088</x:v>
      </x:c>
    </x:row>
    <x:row r="532" spans="1:10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79</x:v>
      </x:c>
      <x:c r="F532" s="0" t="s">
        <x:v>80</x:v>
      </x:c>
      <x:c r="G532" s="0" t="s">
        <x:v>52</x:v>
      </x:c>
      <x:c r="H532" s="0" t="s">
        <x:v>52</x:v>
      </x:c>
      <x:c r="I532" s="0" t="s">
        <x:v>53</x:v>
      </x:c>
      <x:c r="J532" s="0">
        <x:v>35259</x:v>
      </x:c>
    </x:row>
    <x:row r="533" spans="1:10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79</x:v>
      </x:c>
      <x:c r="F533" s="0" t="s">
        <x:v>80</x:v>
      </x:c>
      <x:c r="G533" s="0" t="s">
        <x:v>54</x:v>
      </x:c>
      <x:c r="H533" s="0" t="s">
        <x:v>54</x:v>
      </x:c>
      <x:c r="I533" s="0" t="s">
        <x:v>53</x:v>
      </x:c>
      <x:c r="J533" s="0">
        <x:v>37664</x:v>
      </x:c>
    </x:row>
    <x:row r="534" spans="1:10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81</x:v>
      </x:c>
      <x:c r="F534" s="0" t="s">
        <x:v>82</x:v>
      </x:c>
      <x:c r="G534" s="0" t="s">
        <x:v>52</x:v>
      </x:c>
      <x:c r="H534" s="0" t="s">
        <x:v>52</x:v>
      </x:c>
      <x:c r="I534" s="0" t="s">
        <x:v>53</x:v>
      </x:c>
      <x:c r="J534" s="0">
        <x:v>2201</x:v>
      </x:c>
    </x:row>
    <x:row r="535" spans="1:10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81</x:v>
      </x:c>
      <x:c r="F535" s="0" t="s">
        <x:v>82</x:v>
      </x:c>
      <x:c r="G535" s="0" t="s">
        <x:v>54</x:v>
      </x:c>
      <x:c r="H535" s="0" t="s">
        <x:v>54</x:v>
      </x:c>
      <x:c r="I535" s="0" t="s">
        <x:v>53</x:v>
      </x:c>
      <x:c r="J535" s="0">
        <x:v>2686</x:v>
      </x:c>
    </x:row>
    <x:row r="536" spans="1:10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83</x:v>
      </x:c>
      <x:c r="F536" s="0" t="s">
        <x:v>84</x:v>
      </x:c>
      <x:c r="G536" s="0" t="s">
        <x:v>52</x:v>
      </x:c>
      <x:c r="H536" s="0" t="s">
        <x:v>52</x:v>
      </x:c>
      <x:c r="I536" s="0" t="s">
        <x:v>53</x:v>
      </x:c>
      <x:c r="J536" s="0">
        <x:v>726</x:v>
      </x:c>
    </x:row>
    <x:row r="537" spans="1:10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83</x:v>
      </x:c>
      <x:c r="F537" s="0" t="s">
        <x:v>84</x:v>
      </x:c>
      <x:c r="G537" s="0" t="s">
        <x:v>54</x:v>
      </x:c>
      <x:c r="H537" s="0" t="s">
        <x:v>54</x:v>
      </x:c>
      <x:c r="I537" s="0" t="s">
        <x:v>53</x:v>
      </x:c>
      <x:c r="J537" s="0">
        <x:v>903</x:v>
      </x:c>
    </x:row>
    <x:row r="538" spans="1:10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85</x:v>
      </x:c>
      <x:c r="F538" s="0" t="s">
        <x:v>86</x:v>
      </x:c>
      <x:c r="G538" s="0" t="s">
        <x:v>52</x:v>
      </x:c>
      <x:c r="H538" s="0" t="s">
        <x:v>52</x:v>
      </x:c>
      <x:c r="I538" s="0" t="s">
        <x:v>53</x:v>
      </x:c>
      <x:c r="J538" s="0">
        <x:v>1686</x:v>
      </x:c>
    </x:row>
    <x:row r="539" spans="1:10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85</x:v>
      </x:c>
      <x:c r="F539" s="0" t="s">
        <x:v>86</x:v>
      </x:c>
      <x:c r="G539" s="0" t="s">
        <x:v>54</x:v>
      </x:c>
      <x:c r="H539" s="0" t="s">
        <x:v>54</x:v>
      </x:c>
      <x:c r="I539" s="0" t="s">
        <x:v>53</x:v>
      </x:c>
      <x:c r="J539" s="0">
        <x:v>1950</x:v>
      </x:c>
    </x:row>
    <x:row r="540" spans="1:10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87</x:v>
      </x:c>
      <x:c r="F540" s="0" t="s">
        <x:v>88</x:v>
      </x:c>
      <x:c r="G540" s="0" t="s">
        <x:v>52</x:v>
      </x:c>
      <x:c r="H540" s="0" t="s">
        <x:v>52</x:v>
      </x:c>
      <x:c r="I540" s="0" t="s">
        <x:v>53</x:v>
      </x:c>
      <x:c r="J540" s="0">
        <x:v>2189</x:v>
      </x:c>
    </x:row>
    <x:row r="541" spans="1:10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87</x:v>
      </x:c>
      <x:c r="F541" s="0" t="s">
        <x:v>88</x:v>
      </x:c>
      <x:c r="G541" s="0" t="s">
        <x:v>54</x:v>
      </x:c>
      <x:c r="H541" s="0" t="s">
        <x:v>54</x:v>
      </x:c>
      <x:c r="I541" s="0" t="s">
        <x:v>53</x:v>
      </x:c>
      <x:c r="J541" s="0">
        <x:v>2730</x:v>
      </x:c>
    </x:row>
    <x:row r="542" spans="1:10">
      <x:c r="A542" s="0" t="s">
        <x:v>2</x:v>
      </x:c>
      <x:c r="B542" s="0" t="s">
        <x:v>4</x:v>
      </x:c>
      <x:c r="C542" s="0" t="s">
        <x:v>124</x:v>
      </x:c>
      <x:c r="D542" s="0" t="s">
        <x:v>125</x:v>
      </x:c>
      <x:c r="E542" s="0" t="s">
        <x:v>89</x:v>
      </x:c>
      <x:c r="F542" s="0" t="s">
        <x:v>90</x:v>
      </x:c>
      <x:c r="G542" s="0" t="s">
        <x:v>52</x:v>
      </x:c>
      <x:c r="H542" s="0" t="s">
        <x:v>52</x:v>
      </x:c>
      <x:c r="I542" s="0" t="s">
        <x:v>53</x:v>
      </x:c>
      <x:c r="J542" s="0">
        <x:v>1306</x:v>
      </x:c>
    </x:row>
    <x:row r="543" spans="1:10">
      <x:c r="A543" s="0" t="s">
        <x:v>2</x:v>
      </x:c>
      <x:c r="B543" s="0" t="s">
        <x:v>4</x:v>
      </x:c>
      <x:c r="C543" s="0" t="s">
        <x:v>124</x:v>
      </x:c>
      <x:c r="D543" s="0" t="s">
        <x:v>125</x:v>
      </x:c>
      <x:c r="E543" s="0" t="s">
        <x:v>89</x:v>
      </x:c>
      <x:c r="F543" s="0" t="s">
        <x:v>90</x:v>
      </x:c>
      <x:c r="G543" s="0" t="s">
        <x:v>54</x:v>
      </x:c>
      <x:c r="H543" s="0" t="s">
        <x:v>54</x:v>
      </x:c>
      <x:c r="I543" s="0" t="s">
        <x:v>53</x:v>
      </x:c>
      <x:c r="J543" s="0">
        <x:v>1764</x:v>
      </x:c>
    </x:row>
    <x:row r="544" spans="1:10">
      <x:c r="A544" s="0" t="s">
        <x:v>2</x:v>
      </x:c>
      <x:c r="B544" s="0" t="s">
        <x:v>4</x:v>
      </x:c>
      <x:c r="C544" s="0" t="s">
        <x:v>124</x:v>
      </x:c>
      <x:c r="D544" s="0" t="s">
        <x:v>125</x:v>
      </x:c>
      <x:c r="E544" s="0" t="s">
        <x:v>91</x:v>
      </x:c>
      <x:c r="F544" s="0" t="s">
        <x:v>92</x:v>
      </x:c>
      <x:c r="G544" s="0" t="s">
        <x:v>52</x:v>
      </x:c>
      <x:c r="H544" s="0" t="s">
        <x:v>52</x:v>
      </x:c>
      <x:c r="I544" s="0" t="s">
        <x:v>53</x:v>
      </x:c>
      <x:c r="J544" s="0">
        <x:v>1264</x:v>
      </x:c>
    </x:row>
    <x:row r="545" spans="1:10">
      <x:c r="A545" s="0" t="s">
        <x:v>2</x:v>
      </x:c>
      <x:c r="B545" s="0" t="s">
        <x:v>4</x:v>
      </x:c>
      <x:c r="C545" s="0" t="s">
        <x:v>124</x:v>
      </x:c>
      <x:c r="D545" s="0" t="s">
        <x:v>125</x:v>
      </x:c>
      <x:c r="E545" s="0" t="s">
        <x:v>91</x:v>
      </x:c>
      <x:c r="F545" s="0" t="s">
        <x:v>92</x:v>
      </x:c>
      <x:c r="G545" s="0" t="s">
        <x:v>54</x:v>
      </x:c>
      <x:c r="H545" s="0" t="s">
        <x:v>54</x:v>
      </x:c>
      <x:c r="I545" s="0" t="s">
        <x:v>53</x:v>
      </x:c>
      <x:c r="J545" s="0">
        <x:v>1361</x:v>
      </x:c>
    </x:row>
    <x:row r="546" spans="1:10">
      <x:c r="A546" s="0" t="s">
        <x:v>2</x:v>
      </x:c>
      <x:c r="B546" s="0" t="s">
        <x:v>4</x:v>
      </x:c>
      <x:c r="C546" s="0" t="s">
        <x:v>124</x:v>
      </x:c>
      <x:c r="D546" s="0" t="s">
        <x:v>125</x:v>
      </x:c>
      <x:c r="E546" s="0" t="s">
        <x:v>93</x:v>
      </x:c>
      <x:c r="F546" s="0" t="s">
        <x:v>94</x:v>
      </x:c>
      <x:c r="G546" s="0" t="s">
        <x:v>52</x:v>
      </x:c>
      <x:c r="H546" s="0" t="s">
        <x:v>52</x:v>
      </x:c>
      <x:c r="I546" s="0" t="s">
        <x:v>53</x:v>
      </x:c>
      <x:c r="J546" s="0">
        <x:v>211</x:v>
      </x:c>
    </x:row>
    <x:row r="547" spans="1:10">
      <x:c r="A547" s="0" t="s">
        <x:v>2</x:v>
      </x:c>
      <x:c r="B547" s="0" t="s">
        <x:v>4</x:v>
      </x:c>
      <x:c r="C547" s="0" t="s">
        <x:v>124</x:v>
      </x:c>
      <x:c r="D547" s="0" t="s">
        <x:v>125</x:v>
      </x:c>
      <x:c r="E547" s="0" t="s">
        <x:v>93</x:v>
      </x:c>
      <x:c r="F547" s="0" t="s">
        <x:v>94</x:v>
      </x:c>
      <x:c r="G547" s="0" t="s">
        <x:v>54</x:v>
      </x:c>
      <x:c r="H547" s="0" t="s">
        <x:v>54</x:v>
      </x:c>
      <x:c r="I547" s="0" t="s">
        <x:v>53</x:v>
      </x:c>
      <x:c r="J547" s="0">
        <x:v>517</x:v>
      </x:c>
    </x:row>
    <x:row r="548" spans="1:10">
      <x:c r="A548" s="0" t="s">
        <x:v>2</x:v>
      </x:c>
      <x:c r="B548" s="0" t="s">
        <x:v>4</x:v>
      </x:c>
      <x:c r="C548" s="0" t="s">
        <x:v>124</x:v>
      </x:c>
      <x:c r="D548" s="0" t="s">
        <x:v>125</x:v>
      </x:c>
      <x:c r="E548" s="0" t="s">
        <x:v>95</x:v>
      </x:c>
      <x:c r="F548" s="0" t="s">
        <x:v>96</x:v>
      </x:c>
      <x:c r="G548" s="0" t="s">
        <x:v>52</x:v>
      </x:c>
      <x:c r="H548" s="0" t="s">
        <x:v>52</x:v>
      </x:c>
      <x:c r="I548" s="0" t="s">
        <x:v>53</x:v>
      </x:c>
      <x:c r="J548" s="0">
        <x:v>462</x:v>
      </x:c>
    </x:row>
    <x:row r="549" spans="1:10">
      <x:c r="A549" s="0" t="s">
        <x:v>2</x:v>
      </x:c>
      <x:c r="B549" s="0" t="s">
        <x:v>4</x:v>
      </x:c>
      <x:c r="C549" s="0" t="s">
        <x:v>124</x:v>
      </x:c>
      <x:c r="D549" s="0" t="s">
        <x:v>125</x:v>
      </x:c>
      <x:c r="E549" s="0" t="s">
        <x:v>95</x:v>
      </x:c>
      <x:c r="F549" s="0" t="s">
        <x:v>96</x:v>
      </x:c>
      <x:c r="G549" s="0" t="s">
        <x:v>54</x:v>
      </x:c>
      <x:c r="H549" s="0" t="s">
        <x:v>54</x:v>
      </x:c>
      <x:c r="I549" s="0" t="s">
        <x:v>53</x:v>
      </x:c>
      <x:c r="J549" s="0">
        <x:v>592</x:v>
      </x:c>
    </x:row>
    <x:row r="550" spans="1:10">
      <x:c r="A550" s="0" t="s">
        <x:v>2</x:v>
      </x:c>
      <x:c r="B550" s="0" t="s">
        <x:v>4</x:v>
      </x:c>
      <x:c r="C550" s="0" t="s">
        <x:v>124</x:v>
      </x:c>
      <x:c r="D550" s="0" t="s">
        <x:v>125</x:v>
      </x:c>
      <x:c r="E550" s="0" t="s">
        <x:v>97</x:v>
      </x:c>
      <x:c r="F550" s="0" t="s">
        <x:v>98</x:v>
      </x:c>
      <x:c r="G550" s="0" t="s">
        <x:v>52</x:v>
      </x:c>
      <x:c r="H550" s="0" t="s">
        <x:v>52</x:v>
      </x:c>
      <x:c r="I550" s="0" t="s">
        <x:v>53</x:v>
      </x:c>
      <x:c r="J550" s="0">
        <x:v>1394</x:v>
      </x:c>
    </x:row>
    <x:row r="551" spans="1:10">
      <x:c r="A551" s="0" t="s">
        <x:v>2</x:v>
      </x:c>
      <x:c r="B551" s="0" t="s">
        <x:v>4</x:v>
      </x:c>
      <x:c r="C551" s="0" t="s">
        <x:v>124</x:v>
      </x:c>
      <x:c r="D551" s="0" t="s">
        <x:v>125</x:v>
      </x:c>
      <x:c r="E551" s="0" t="s">
        <x:v>97</x:v>
      </x:c>
      <x:c r="F551" s="0" t="s">
        <x:v>98</x:v>
      </x:c>
      <x:c r="G551" s="0" t="s">
        <x:v>54</x:v>
      </x:c>
      <x:c r="H551" s="0" t="s">
        <x:v>54</x:v>
      </x:c>
      <x:c r="I551" s="0" t="s">
        <x:v>53</x:v>
      </x:c>
      <x:c r="J551" s="0">
        <x:v>1287</x:v>
      </x:c>
    </x:row>
    <x:row r="552" spans="1:10">
      <x:c r="A552" s="0" t="s">
        <x:v>2</x:v>
      </x:c>
      <x:c r="B552" s="0" t="s">
        <x:v>4</x:v>
      </x:c>
      <x:c r="C552" s="0" t="s">
        <x:v>124</x:v>
      </x:c>
      <x:c r="D552" s="0" t="s">
        <x:v>125</x:v>
      </x:c>
      <x:c r="E552" s="0" t="s">
        <x:v>99</x:v>
      </x:c>
      <x:c r="F552" s="0" t="s">
        <x:v>100</x:v>
      </x:c>
      <x:c r="G552" s="0" t="s">
        <x:v>52</x:v>
      </x:c>
      <x:c r="H552" s="0" t="s">
        <x:v>52</x:v>
      </x:c>
      <x:c r="I552" s="0" t="s">
        <x:v>53</x:v>
      </x:c>
      <x:c r="J552" s="0">
        <x:v>786</x:v>
      </x:c>
    </x:row>
    <x:row r="553" spans="1:10">
      <x:c r="A553" s="0" t="s">
        <x:v>2</x:v>
      </x:c>
      <x:c r="B553" s="0" t="s">
        <x:v>4</x:v>
      </x:c>
      <x:c r="C553" s="0" t="s">
        <x:v>124</x:v>
      </x:c>
      <x:c r="D553" s="0" t="s">
        <x:v>125</x:v>
      </x:c>
      <x:c r="E553" s="0" t="s">
        <x:v>99</x:v>
      </x:c>
      <x:c r="F553" s="0" t="s">
        <x:v>100</x:v>
      </x:c>
      <x:c r="G553" s="0" t="s">
        <x:v>54</x:v>
      </x:c>
      <x:c r="H553" s="0" t="s">
        <x:v>54</x:v>
      </x:c>
      <x:c r="I553" s="0" t="s">
        <x:v>53</x:v>
      </x:c>
      <x:c r="J553" s="0">
        <x:v>857</x:v>
      </x:c>
    </x:row>
    <x:row r="554" spans="1:10">
      <x:c r="A554" s="0" t="s">
        <x:v>2</x:v>
      </x:c>
      <x:c r="B554" s="0" t="s">
        <x:v>4</x:v>
      </x:c>
      <x:c r="C554" s="0" t="s">
        <x:v>124</x:v>
      </x:c>
      <x:c r="D554" s="0" t="s">
        <x:v>125</x:v>
      </x:c>
      <x:c r="E554" s="0" t="s">
        <x:v>101</x:v>
      </x:c>
      <x:c r="F554" s="0" t="s">
        <x:v>102</x:v>
      </x:c>
      <x:c r="G554" s="0" t="s">
        <x:v>52</x:v>
      </x:c>
      <x:c r="H554" s="0" t="s">
        <x:v>52</x:v>
      </x:c>
      <x:c r="I554" s="0" t="s">
        <x:v>53</x:v>
      </x:c>
      <x:c r="J554" s="0">
        <x:v>783</x:v>
      </x:c>
    </x:row>
    <x:row r="555" spans="1:10">
      <x:c r="A555" s="0" t="s">
        <x:v>2</x:v>
      </x:c>
      <x:c r="B555" s="0" t="s">
        <x:v>4</x:v>
      </x:c>
      <x:c r="C555" s="0" t="s">
        <x:v>124</x:v>
      </x:c>
      <x:c r="D555" s="0" t="s">
        <x:v>125</x:v>
      </x:c>
      <x:c r="E555" s="0" t="s">
        <x:v>101</x:v>
      </x:c>
      <x:c r="F555" s="0" t="s">
        <x:v>102</x:v>
      </x:c>
      <x:c r="G555" s="0" t="s">
        <x:v>54</x:v>
      </x:c>
      <x:c r="H555" s="0" t="s">
        <x:v>54</x:v>
      </x:c>
      <x:c r="I555" s="0" t="s">
        <x:v>53</x:v>
      </x:c>
      <x:c r="J555" s="0">
        <x:v>662</x:v>
      </x:c>
    </x:row>
    <x:row r="556" spans="1:10">
      <x:c r="A556" s="0" t="s">
        <x:v>2</x:v>
      </x:c>
      <x:c r="B556" s="0" t="s">
        <x:v>4</x:v>
      </x:c>
      <x:c r="C556" s="0" t="s">
        <x:v>124</x:v>
      </x:c>
      <x:c r="D556" s="0" t="s">
        <x:v>125</x:v>
      </x:c>
      <x:c r="E556" s="0" t="s">
        <x:v>103</x:v>
      </x:c>
      <x:c r="F556" s="0" t="s">
        <x:v>104</x:v>
      </x:c>
      <x:c r="G556" s="0" t="s">
        <x:v>52</x:v>
      </x:c>
      <x:c r="H556" s="0" t="s">
        <x:v>52</x:v>
      </x:c>
      <x:c r="I556" s="0" t="s">
        <x:v>53</x:v>
      </x:c>
      <x:c r="J556" s="0">
        <x:v>2663</x:v>
      </x:c>
    </x:row>
    <x:row r="557" spans="1:10">
      <x:c r="A557" s="0" t="s">
        <x:v>2</x:v>
      </x:c>
      <x:c r="B557" s="0" t="s">
        <x:v>4</x:v>
      </x:c>
      <x:c r="C557" s="0" t="s">
        <x:v>124</x:v>
      </x:c>
      <x:c r="D557" s="0" t="s">
        <x:v>125</x:v>
      </x:c>
      <x:c r="E557" s="0" t="s">
        <x:v>103</x:v>
      </x:c>
      <x:c r="F557" s="0" t="s">
        <x:v>104</x:v>
      </x:c>
      <x:c r="G557" s="0" t="s">
        <x:v>54</x:v>
      </x:c>
      <x:c r="H557" s="0" t="s">
        <x:v>54</x:v>
      </x:c>
      <x:c r="I557" s="0" t="s">
        <x:v>53</x:v>
      </x:c>
      <x:c r="J557" s="0">
        <x:v>2349</x:v>
      </x:c>
    </x:row>
    <x:row r="558" spans="1:10">
      <x:c r="A558" s="0" t="s">
        <x:v>2</x:v>
      </x:c>
      <x:c r="B558" s="0" t="s">
        <x:v>4</x:v>
      </x:c>
      <x:c r="C558" s="0" t="s">
        <x:v>124</x:v>
      </x:c>
      <x:c r="D558" s="0" t="s">
        <x:v>125</x:v>
      </x:c>
      <x:c r="E558" s="0" t="s">
        <x:v>105</x:v>
      </x:c>
      <x:c r="F558" s="0" t="s">
        <x:v>106</x:v>
      </x:c>
      <x:c r="G558" s="0" t="s">
        <x:v>52</x:v>
      </x:c>
      <x:c r="H558" s="0" t="s">
        <x:v>52</x:v>
      </x:c>
      <x:c r="I558" s="0" t="s">
        <x:v>53</x:v>
      </x:c>
      <x:c r="J558" s="0" t="s">
        <x:v>107</x:v>
      </x:c>
    </x:row>
    <x:row r="559" spans="1:10">
      <x:c r="A559" s="0" t="s">
        <x:v>2</x:v>
      </x:c>
      <x:c r="B559" s="0" t="s">
        <x:v>4</x:v>
      </x:c>
      <x:c r="C559" s="0" t="s">
        <x:v>124</x:v>
      </x:c>
      <x:c r="D559" s="0" t="s">
        <x:v>125</x:v>
      </x:c>
      <x:c r="E559" s="0" t="s">
        <x:v>105</x:v>
      </x:c>
      <x:c r="F559" s="0" t="s">
        <x:v>106</x:v>
      </x:c>
      <x:c r="G559" s="0" t="s">
        <x:v>54</x:v>
      </x:c>
      <x:c r="H559" s="0" t="s">
        <x:v>54</x:v>
      </x:c>
      <x:c r="I559" s="0" t="s">
        <x:v>53</x:v>
      </x:c>
      <x:c r="J559" s="0" t="s">
        <x:v>107</x:v>
      </x:c>
    </x:row>
    <x:row r="560" spans="1:10">
      <x:c r="A560" s="0" t="s">
        <x:v>2</x:v>
      </x:c>
      <x:c r="B560" s="0" t="s">
        <x:v>4</x:v>
      </x:c>
      <x:c r="C560" s="0" t="s">
        <x:v>124</x:v>
      </x:c>
      <x:c r="D560" s="0" t="s">
        <x:v>125</x:v>
      </x:c>
      <x:c r="E560" s="0" t="s">
        <x:v>108</x:v>
      </x:c>
      <x:c r="F560" s="0" t="s">
        <x:v>109</x:v>
      </x:c>
      <x:c r="G560" s="0" t="s">
        <x:v>52</x:v>
      </x:c>
      <x:c r="H560" s="0" t="s">
        <x:v>52</x:v>
      </x:c>
      <x:c r="I560" s="0" t="s">
        <x:v>53</x:v>
      </x:c>
      <x:c r="J560" s="0">
        <x:v>83326</x:v>
      </x:c>
    </x:row>
    <x:row r="561" spans="1:10">
      <x:c r="A561" s="0" t="s">
        <x:v>2</x:v>
      </x:c>
      <x:c r="B561" s="0" t="s">
        <x:v>4</x:v>
      </x:c>
      <x:c r="C561" s="0" t="s">
        <x:v>124</x:v>
      </x:c>
      <x:c r="D561" s="0" t="s">
        <x:v>125</x:v>
      </x:c>
      <x:c r="E561" s="0" t="s">
        <x:v>108</x:v>
      </x:c>
      <x:c r="F561" s="0" t="s">
        <x:v>109</x:v>
      </x:c>
      <x:c r="G561" s="0" t="s">
        <x:v>54</x:v>
      </x:c>
      <x:c r="H561" s="0" t="s">
        <x:v>54</x:v>
      </x:c>
      <x:c r="I561" s="0" t="s">
        <x:v>53</x:v>
      </x:c>
      <x:c r="J561" s="0">
        <x:v>94955</x:v>
      </x:c>
    </x:row>
    <x:row r="562" spans="1:10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50</x:v>
      </x:c>
      <x:c r="F562" s="0" t="s">
        <x:v>51</x:v>
      </x:c>
      <x:c r="G562" s="0" t="s">
        <x:v>52</x:v>
      </x:c>
      <x:c r="H562" s="0" t="s">
        <x:v>52</x:v>
      </x:c>
      <x:c r="I562" s="0" t="s">
        <x:v>53</x:v>
      </x:c>
      <x:c r="J562" s="0">
        <x:v>1043</x:v>
      </x:c>
    </x:row>
    <x:row r="563" spans="1:10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50</x:v>
      </x:c>
      <x:c r="F563" s="0" t="s">
        <x:v>51</x:v>
      </x:c>
      <x:c r="G563" s="0" t="s">
        <x:v>54</x:v>
      </x:c>
      <x:c r="H563" s="0" t="s">
        <x:v>54</x:v>
      </x:c>
      <x:c r="I563" s="0" t="s">
        <x:v>53</x:v>
      </x:c>
      <x:c r="J563" s="0">
        <x:v>1083</x:v>
      </x:c>
    </x:row>
    <x:row r="564" spans="1:10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55</x:v>
      </x:c>
      <x:c r="F564" s="0" t="s">
        <x:v>56</x:v>
      </x:c>
      <x:c r="G564" s="0" t="s">
        <x:v>52</x:v>
      </x:c>
      <x:c r="H564" s="0" t="s">
        <x:v>52</x:v>
      </x:c>
      <x:c r="I564" s="0" t="s">
        <x:v>53</x:v>
      </x:c>
      <x:c r="J564" s="0">
        <x:v>932</x:v>
      </x:c>
    </x:row>
    <x:row r="565" spans="1:10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55</x:v>
      </x:c>
      <x:c r="F565" s="0" t="s">
        <x:v>56</x:v>
      </x:c>
      <x:c r="G565" s="0" t="s">
        <x:v>54</x:v>
      </x:c>
      <x:c r="H565" s="0" t="s">
        <x:v>54</x:v>
      </x:c>
      <x:c r="I565" s="0" t="s">
        <x:v>53</x:v>
      </x:c>
      <x:c r="J565" s="0">
        <x:v>963</x:v>
      </x:c>
    </x:row>
    <x:row r="566" spans="1:10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57</x:v>
      </x:c>
      <x:c r="F566" s="0" t="s">
        <x:v>58</x:v>
      </x:c>
      <x:c r="G566" s="0" t="s">
        <x:v>52</x:v>
      </x:c>
      <x:c r="H566" s="0" t="s">
        <x:v>52</x:v>
      </x:c>
      <x:c r="I566" s="0" t="s">
        <x:v>53</x:v>
      </x:c>
      <x:c r="J566" s="0">
        <x:v>492</x:v>
      </x:c>
    </x:row>
    <x:row r="567" spans="1:10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57</x:v>
      </x:c>
      <x:c r="F567" s="0" t="s">
        <x:v>58</x:v>
      </x:c>
      <x:c r="G567" s="0" t="s">
        <x:v>54</x:v>
      </x:c>
      <x:c r="H567" s="0" t="s">
        <x:v>54</x:v>
      </x:c>
      <x:c r="I567" s="0" t="s">
        <x:v>53</x:v>
      </x:c>
      <x:c r="J567" s="0">
        <x:v>681</x:v>
      </x:c>
    </x:row>
    <x:row r="568" spans="1:10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59</x:v>
      </x:c>
      <x:c r="F568" s="0" t="s">
        <x:v>60</x:v>
      </x:c>
      <x:c r="G568" s="0" t="s">
        <x:v>52</x:v>
      </x:c>
      <x:c r="H568" s="0" t="s">
        <x:v>52</x:v>
      </x:c>
      <x:c r="I568" s="0" t="s">
        <x:v>53</x:v>
      </x:c>
      <x:c r="J568" s="0">
        <x:v>692</x:v>
      </x:c>
    </x:row>
    <x:row r="569" spans="1:10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59</x:v>
      </x:c>
      <x:c r="F569" s="0" t="s">
        <x:v>60</x:v>
      </x:c>
      <x:c r="G569" s="0" t="s">
        <x:v>54</x:v>
      </x:c>
      <x:c r="H569" s="0" t="s">
        <x:v>54</x:v>
      </x:c>
      <x:c r="I569" s="0" t="s">
        <x:v>53</x:v>
      </x:c>
      <x:c r="J569" s="0">
        <x:v>768</x:v>
      </x:c>
    </x:row>
    <x:row r="570" spans="1:10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61</x:v>
      </x:c>
      <x:c r="F570" s="0" t="s">
        <x:v>62</x:v>
      </x:c>
      <x:c r="G570" s="0" t="s">
        <x:v>52</x:v>
      </x:c>
      <x:c r="H570" s="0" t="s">
        <x:v>52</x:v>
      </x:c>
      <x:c r="I570" s="0" t="s">
        <x:v>53</x:v>
      </x:c>
      <x:c r="J570" s="0">
        <x:v>643</x:v>
      </x:c>
    </x:row>
    <x:row r="571" spans="1:10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61</x:v>
      </x:c>
      <x:c r="F571" s="0" t="s">
        <x:v>62</x:v>
      </x:c>
      <x:c r="G571" s="0" t="s">
        <x:v>54</x:v>
      </x:c>
      <x:c r="H571" s="0" t="s">
        <x:v>54</x:v>
      </x:c>
      <x:c r="I571" s="0" t="s">
        <x:v>53</x:v>
      </x:c>
      <x:c r="J571" s="0">
        <x:v>731</x:v>
      </x:c>
    </x:row>
    <x:row r="572" spans="1:10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63</x:v>
      </x:c>
      <x:c r="F572" s="0" t="s">
        <x:v>64</x:v>
      </x:c>
      <x:c r="G572" s="0" t="s">
        <x:v>52</x:v>
      </x:c>
      <x:c r="H572" s="0" t="s">
        <x:v>52</x:v>
      </x:c>
      <x:c r="I572" s="0" t="s">
        <x:v>53</x:v>
      </x:c>
      <x:c r="J572" s="0">
        <x:v>920</x:v>
      </x:c>
    </x:row>
    <x:row r="573" spans="1:10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63</x:v>
      </x:c>
      <x:c r="F573" s="0" t="s">
        <x:v>64</x:v>
      </x:c>
      <x:c r="G573" s="0" t="s">
        <x:v>54</x:v>
      </x:c>
      <x:c r="H573" s="0" t="s">
        <x:v>54</x:v>
      </x:c>
      <x:c r="I573" s="0" t="s">
        <x:v>53</x:v>
      </x:c>
      <x:c r="J573" s="0">
        <x:v>1175</x:v>
      </x:c>
    </x:row>
    <x:row r="574" spans="1:10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65</x:v>
      </x:c>
      <x:c r="F574" s="0" t="s">
        <x:v>66</x:v>
      </x:c>
      <x:c r="G574" s="0" t="s">
        <x:v>52</x:v>
      </x:c>
      <x:c r="H574" s="0" t="s">
        <x:v>52</x:v>
      </x:c>
      <x:c r="I574" s="0" t="s">
        <x:v>53</x:v>
      </x:c>
      <x:c r="J574" s="0">
        <x:v>254</x:v>
      </x:c>
    </x:row>
    <x:row r="575" spans="1:10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65</x:v>
      </x:c>
      <x:c r="F575" s="0" t="s">
        <x:v>66</x:v>
      </x:c>
      <x:c r="G575" s="0" t="s">
        <x:v>54</x:v>
      </x:c>
      <x:c r="H575" s="0" t="s">
        <x:v>54</x:v>
      </x:c>
      <x:c r="I575" s="0" t="s">
        <x:v>53</x:v>
      </x:c>
      <x:c r="J575" s="0">
        <x:v>270</x:v>
      </x:c>
    </x:row>
    <x:row r="576" spans="1:10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67</x:v>
      </x:c>
      <x:c r="F576" s="0" t="s">
        <x:v>68</x:v>
      </x:c>
      <x:c r="G576" s="0" t="s">
        <x:v>52</x:v>
      </x:c>
      <x:c r="H576" s="0" t="s">
        <x:v>52</x:v>
      </x:c>
      <x:c r="I576" s="0" t="s">
        <x:v>53</x:v>
      </x:c>
      <x:c r="J576" s="0">
        <x:v>257</x:v>
      </x:c>
    </x:row>
    <x:row r="577" spans="1:10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67</x:v>
      </x:c>
      <x:c r="F577" s="0" t="s">
        <x:v>68</x:v>
      </x:c>
      <x:c r="G577" s="0" t="s">
        <x:v>54</x:v>
      </x:c>
      <x:c r="H577" s="0" t="s">
        <x:v>54</x:v>
      </x:c>
      <x:c r="I577" s="0" t="s">
        <x:v>53</x:v>
      </x:c>
      <x:c r="J577" s="0">
        <x:v>294</x:v>
      </x:c>
    </x:row>
    <x:row r="578" spans="1:10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69</x:v>
      </x:c>
      <x:c r="F578" s="0" t="s">
        <x:v>70</x:v>
      </x:c>
      <x:c r="G578" s="0" t="s">
        <x:v>52</x:v>
      </x:c>
      <x:c r="H578" s="0" t="s">
        <x:v>52</x:v>
      </x:c>
      <x:c r="I578" s="0" t="s">
        <x:v>53</x:v>
      </x:c>
      <x:c r="J578" s="0">
        <x:v>182</x:v>
      </x:c>
    </x:row>
    <x:row r="579" spans="1:10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69</x:v>
      </x:c>
      <x:c r="F579" s="0" t="s">
        <x:v>70</x:v>
      </x:c>
      <x:c r="G579" s="0" t="s">
        <x:v>54</x:v>
      </x:c>
      <x:c r="H579" s="0" t="s">
        <x:v>54</x:v>
      </x:c>
      <x:c r="I579" s="0" t="s">
        <x:v>53</x:v>
      </x:c>
      <x:c r="J579" s="0">
        <x:v>248</x:v>
      </x:c>
    </x:row>
    <x:row r="580" spans="1:10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71</x:v>
      </x:c>
      <x:c r="F580" s="0" t="s">
        <x:v>72</x:v>
      </x:c>
      <x:c r="G580" s="0" t="s">
        <x:v>52</x:v>
      </x:c>
      <x:c r="H580" s="0" t="s">
        <x:v>52</x:v>
      </x:c>
      <x:c r="I580" s="0" t="s">
        <x:v>53</x:v>
      </x:c>
      <x:c r="J580" s="0">
        <x:v>764</x:v>
      </x:c>
    </x:row>
    <x:row r="581" spans="1:10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71</x:v>
      </x:c>
      <x:c r="F581" s="0" t="s">
        <x:v>72</x:v>
      </x:c>
      <x:c r="G581" s="0" t="s">
        <x:v>54</x:v>
      </x:c>
      <x:c r="H581" s="0" t="s">
        <x:v>54</x:v>
      </x:c>
      <x:c r="I581" s="0" t="s">
        <x:v>53</x:v>
      </x:c>
      <x:c r="J581" s="0">
        <x:v>938</x:v>
      </x:c>
    </x:row>
    <x:row r="582" spans="1:10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73</x:v>
      </x:c>
      <x:c r="F582" s="0" t="s">
        <x:v>74</x:v>
      </x:c>
      <x:c r="G582" s="0" t="s">
        <x:v>52</x:v>
      </x:c>
      <x:c r="H582" s="0" t="s">
        <x:v>52</x:v>
      </x:c>
      <x:c r="I582" s="0" t="s">
        <x:v>53</x:v>
      </x:c>
      <x:c r="J582" s="0">
        <x:v>859</x:v>
      </x:c>
    </x:row>
    <x:row r="583" spans="1:10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73</x:v>
      </x:c>
      <x:c r="F583" s="0" t="s">
        <x:v>74</x:v>
      </x:c>
      <x:c r="G583" s="0" t="s">
        <x:v>54</x:v>
      </x:c>
      <x:c r="H583" s="0" t="s">
        <x:v>54</x:v>
      </x:c>
      <x:c r="I583" s="0" t="s">
        <x:v>53</x:v>
      </x:c>
      <x:c r="J583" s="0">
        <x:v>1038</x:v>
      </x:c>
    </x:row>
    <x:row r="584" spans="1:10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75</x:v>
      </x:c>
      <x:c r="F584" s="0" t="s">
        <x:v>76</x:v>
      </x:c>
      <x:c r="G584" s="0" t="s">
        <x:v>52</x:v>
      </x:c>
      <x:c r="H584" s="0" t="s">
        <x:v>52</x:v>
      </x:c>
      <x:c r="I584" s="0" t="s">
        <x:v>53</x:v>
      </x:c>
      <x:c r="J584" s="0">
        <x:v>1767</x:v>
      </x:c>
    </x:row>
    <x:row r="585" spans="1:10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75</x:v>
      </x:c>
      <x:c r="F585" s="0" t="s">
        <x:v>76</x:v>
      </x:c>
      <x:c r="G585" s="0" t="s">
        <x:v>54</x:v>
      </x:c>
      <x:c r="H585" s="0" t="s">
        <x:v>54</x:v>
      </x:c>
      <x:c r="I585" s="0" t="s">
        <x:v>53</x:v>
      </x:c>
      <x:c r="J585" s="0">
        <x:v>1775</x:v>
      </x:c>
    </x:row>
    <x:row r="586" spans="1:10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77</x:v>
      </x:c>
      <x:c r="F586" s="0" t="s">
        <x:v>78</x:v>
      </x:c>
      <x:c r="G586" s="0" t="s">
        <x:v>52</x:v>
      </x:c>
      <x:c r="H586" s="0" t="s">
        <x:v>52</x:v>
      </x:c>
      <x:c r="I586" s="0" t="s">
        <x:v>53</x:v>
      </x:c>
      <x:c r="J586" s="0">
        <x:v>552</x:v>
      </x:c>
    </x:row>
    <x:row r="587" spans="1:10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77</x:v>
      </x:c>
      <x:c r="F587" s="0" t="s">
        <x:v>78</x:v>
      </x:c>
      <x:c r="G587" s="0" t="s">
        <x:v>54</x:v>
      </x:c>
      <x:c r="H587" s="0" t="s">
        <x:v>54</x:v>
      </x:c>
      <x:c r="I587" s="0" t="s">
        <x:v>53</x:v>
      </x:c>
      <x:c r="J587" s="0">
        <x:v>588</x:v>
      </x:c>
    </x:row>
    <x:row r="588" spans="1:10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79</x:v>
      </x:c>
      <x:c r="F588" s="0" t="s">
        <x:v>80</x:v>
      </x:c>
      <x:c r="G588" s="0" t="s">
        <x:v>52</x:v>
      </x:c>
      <x:c r="H588" s="0" t="s">
        <x:v>52</x:v>
      </x:c>
      <x:c r="I588" s="0" t="s">
        <x:v>53</x:v>
      </x:c>
      <x:c r="J588" s="0">
        <x:v>12113</x:v>
      </x:c>
    </x:row>
    <x:row r="589" spans="1:10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79</x:v>
      </x:c>
      <x:c r="F589" s="0" t="s">
        <x:v>80</x:v>
      </x:c>
      <x:c r="G589" s="0" t="s">
        <x:v>54</x:v>
      </x:c>
      <x:c r="H589" s="0" t="s">
        <x:v>54</x:v>
      </x:c>
      <x:c r="I589" s="0" t="s">
        <x:v>53</x:v>
      </x:c>
      <x:c r="J589" s="0">
        <x:v>7934</x:v>
      </x:c>
    </x:row>
    <x:row r="590" spans="1:10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81</x:v>
      </x:c>
      <x:c r="F590" s="0" t="s">
        <x:v>82</x:v>
      </x:c>
      <x:c r="G590" s="0" t="s">
        <x:v>52</x:v>
      </x:c>
      <x:c r="H590" s="0" t="s">
        <x:v>52</x:v>
      </x:c>
      <x:c r="I590" s="0" t="s">
        <x:v>53</x:v>
      </x:c>
      <x:c r="J590" s="0">
        <x:v>779</x:v>
      </x:c>
    </x:row>
    <x:row r="591" spans="1:10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81</x:v>
      </x:c>
      <x:c r="F591" s="0" t="s">
        <x:v>82</x:v>
      </x:c>
      <x:c r="G591" s="0" t="s">
        <x:v>54</x:v>
      </x:c>
      <x:c r="H591" s="0" t="s">
        <x:v>54</x:v>
      </x:c>
      <x:c r="I591" s="0" t="s">
        <x:v>53</x:v>
      </x:c>
      <x:c r="J591" s="0">
        <x:v>807</x:v>
      </x:c>
    </x:row>
    <x:row r="592" spans="1:10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83</x:v>
      </x:c>
      <x:c r="F592" s="0" t="s">
        <x:v>84</x:v>
      </x:c>
      <x:c r="G592" s="0" t="s">
        <x:v>52</x:v>
      </x:c>
      <x:c r="H592" s="0" t="s">
        <x:v>52</x:v>
      </x:c>
      <x:c r="I592" s="0" t="s">
        <x:v>53</x:v>
      </x:c>
      <x:c r="J592" s="0">
        <x:v>1037</x:v>
      </x:c>
    </x:row>
    <x:row r="593" spans="1:10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83</x:v>
      </x:c>
      <x:c r="F593" s="0" t="s">
        <x:v>84</x:v>
      </x:c>
      <x:c r="G593" s="0" t="s">
        <x:v>54</x:v>
      </x:c>
      <x:c r="H593" s="0" t="s">
        <x:v>54</x:v>
      </x:c>
      <x:c r="I593" s="0" t="s">
        <x:v>53</x:v>
      </x:c>
      <x:c r="J593" s="0">
        <x:v>1049</x:v>
      </x:c>
    </x:row>
    <x:row r="594" spans="1:10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85</x:v>
      </x:c>
      <x:c r="F594" s="0" t="s">
        <x:v>86</x:v>
      </x:c>
      <x:c r="G594" s="0" t="s">
        <x:v>52</x:v>
      </x:c>
      <x:c r="H594" s="0" t="s">
        <x:v>52</x:v>
      </x:c>
      <x:c r="I594" s="0" t="s">
        <x:v>53</x:v>
      </x:c>
      <x:c r="J594" s="0">
        <x:v>806</x:v>
      </x:c>
    </x:row>
    <x:row r="595" spans="1:10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85</x:v>
      </x:c>
      <x:c r="F595" s="0" t="s">
        <x:v>86</x:v>
      </x:c>
      <x:c r="G595" s="0" t="s">
        <x:v>54</x:v>
      </x:c>
      <x:c r="H595" s="0" t="s">
        <x:v>54</x:v>
      </x:c>
      <x:c r="I595" s="0" t="s">
        <x:v>53</x:v>
      </x:c>
      <x:c r="J595" s="0">
        <x:v>895</x:v>
      </x:c>
    </x:row>
    <x:row r="596" spans="1:10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87</x:v>
      </x:c>
      <x:c r="F596" s="0" t="s">
        <x:v>88</x:v>
      </x:c>
      <x:c r="G596" s="0" t="s">
        <x:v>52</x:v>
      </x:c>
      <x:c r="H596" s="0" t="s">
        <x:v>52</x:v>
      </x:c>
      <x:c r="I596" s="0" t="s">
        <x:v>53</x:v>
      </x:c>
      <x:c r="J596" s="0">
        <x:v>1644</x:v>
      </x:c>
    </x:row>
    <x:row r="597" spans="1:10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87</x:v>
      </x:c>
      <x:c r="F597" s="0" t="s">
        <x:v>88</x:v>
      </x:c>
      <x:c r="G597" s="0" t="s">
        <x:v>54</x:v>
      </x:c>
      <x:c r="H597" s="0" t="s">
        <x:v>54</x:v>
      </x:c>
      <x:c r="I597" s="0" t="s">
        <x:v>53</x:v>
      </x:c>
      <x:c r="J597" s="0">
        <x:v>1796</x:v>
      </x:c>
    </x:row>
    <x:row r="598" spans="1:10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89</x:v>
      </x:c>
      <x:c r="F598" s="0" t="s">
        <x:v>90</x:v>
      </x:c>
      <x:c r="G598" s="0" t="s">
        <x:v>52</x:v>
      </x:c>
      <x:c r="H598" s="0" t="s">
        <x:v>52</x:v>
      </x:c>
      <x:c r="I598" s="0" t="s">
        <x:v>53</x:v>
      </x:c>
      <x:c r="J598" s="0">
        <x:v>738</x:v>
      </x:c>
    </x:row>
    <x:row r="599" spans="1:10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89</x:v>
      </x:c>
      <x:c r="F599" s="0" t="s">
        <x:v>90</x:v>
      </x:c>
      <x:c r="G599" s="0" t="s">
        <x:v>54</x:v>
      </x:c>
      <x:c r="H599" s="0" t="s">
        <x:v>54</x:v>
      </x:c>
      <x:c r="I599" s="0" t="s">
        <x:v>53</x:v>
      </x:c>
      <x:c r="J599" s="0">
        <x:v>863</x:v>
      </x:c>
    </x:row>
    <x:row r="600" spans="1:10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91</x:v>
      </x:c>
      <x:c r="F600" s="0" t="s">
        <x:v>92</x:v>
      </x:c>
      <x:c r="G600" s="0" t="s">
        <x:v>52</x:v>
      </x:c>
      <x:c r="H600" s="0" t="s">
        <x:v>52</x:v>
      </x:c>
      <x:c r="I600" s="0" t="s">
        <x:v>53</x:v>
      </x:c>
      <x:c r="J600" s="0">
        <x:v>1689</x:v>
      </x:c>
    </x:row>
    <x:row r="601" spans="1:10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91</x:v>
      </x:c>
      <x:c r="F601" s="0" t="s">
        <x:v>92</x:v>
      </x:c>
      <x:c r="G601" s="0" t="s">
        <x:v>54</x:v>
      </x:c>
      <x:c r="H601" s="0" t="s">
        <x:v>54</x:v>
      </x:c>
      <x:c r="I601" s="0" t="s">
        <x:v>53</x:v>
      </x:c>
      <x:c r="J601" s="0">
        <x:v>1704</x:v>
      </x:c>
    </x:row>
    <x:row r="602" spans="1:10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93</x:v>
      </x:c>
      <x:c r="F602" s="0" t="s">
        <x:v>94</x:v>
      </x:c>
      <x:c r="G602" s="0" t="s">
        <x:v>52</x:v>
      </x:c>
      <x:c r="H602" s="0" t="s">
        <x:v>52</x:v>
      </x:c>
      <x:c r="I602" s="0" t="s">
        <x:v>53</x:v>
      </x:c>
      <x:c r="J602" s="0">
        <x:v>179</x:v>
      </x:c>
    </x:row>
    <x:row r="603" spans="1:10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93</x:v>
      </x:c>
      <x:c r="F603" s="0" t="s">
        <x:v>94</x:v>
      </x:c>
      <x:c r="G603" s="0" t="s">
        <x:v>54</x:v>
      </x:c>
      <x:c r="H603" s="0" t="s">
        <x:v>54</x:v>
      </x:c>
      <x:c r="I603" s="0" t="s">
        <x:v>53</x:v>
      </x:c>
      <x:c r="J603" s="0">
        <x:v>216</x:v>
      </x:c>
    </x:row>
    <x:row r="604" spans="1:10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95</x:v>
      </x:c>
      <x:c r="F604" s="0" t="s">
        <x:v>96</x:v>
      </x:c>
      <x:c r="G604" s="0" t="s">
        <x:v>52</x:v>
      </x:c>
      <x:c r="H604" s="0" t="s">
        <x:v>52</x:v>
      </x:c>
      <x:c r="I604" s="0" t="s">
        <x:v>53</x:v>
      </x:c>
      <x:c r="J604" s="0">
        <x:v>894</x:v>
      </x:c>
    </x:row>
    <x:row r="605" spans="1:10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95</x:v>
      </x:c>
      <x:c r="F605" s="0" t="s">
        <x:v>96</x:v>
      </x:c>
      <x:c r="G605" s="0" t="s">
        <x:v>54</x:v>
      </x:c>
      <x:c r="H605" s="0" t="s">
        <x:v>54</x:v>
      </x:c>
      <x:c r="I605" s="0" t="s">
        <x:v>53</x:v>
      </x:c>
      <x:c r="J605" s="0">
        <x:v>911</x:v>
      </x:c>
    </x:row>
    <x:row r="606" spans="1:10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97</x:v>
      </x:c>
      <x:c r="F606" s="0" t="s">
        <x:v>98</x:v>
      </x:c>
      <x:c r="G606" s="0" t="s">
        <x:v>52</x:v>
      </x:c>
      <x:c r="H606" s="0" t="s">
        <x:v>52</x:v>
      </x:c>
      <x:c r="I606" s="0" t="s">
        <x:v>53</x:v>
      </x:c>
      <x:c r="J606" s="0">
        <x:v>1175</x:v>
      </x:c>
    </x:row>
    <x:row r="607" spans="1:10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97</x:v>
      </x:c>
      <x:c r="F607" s="0" t="s">
        <x:v>98</x:v>
      </x:c>
      <x:c r="G607" s="0" t="s">
        <x:v>54</x:v>
      </x:c>
      <x:c r="H607" s="0" t="s">
        <x:v>54</x:v>
      </x:c>
      <x:c r="I607" s="0" t="s">
        <x:v>53</x:v>
      </x:c>
      <x:c r="J607" s="0">
        <x:v>1176</x:v>
      </x:c>
    </x:row>
    <x:row r="608" spans="1:10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99</x:v>
      </x:c>
      <x:c r="F608" s="0" t="s">
        <x:v>100</x:v>
      </x:c>
      <x:c r="G608" s="0" t="s">
        <x:v>52</x:v>
      </x:c>
      <x:c r="H608" s="0" t="s">
        <x:v>52</x:v>
      </x:c>
      <x:c r="I608" s="0" t="s">
        <x:v>53</x:v>
      </x:c>
      <x:c r="J608" s="0">
        <x:v>884</x:v>
      </x:c>
    </x:row>
    <x:row r="609" spans="1:10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99</x:v>
      </x:c>
      <x:c r="F609" s="0" t="s">
        <x:v>100</x:v>
      </x:c>
      <x:c r="G609" s="0" t="s">
        <x:v>54</x:v>
      </x:c>
      <x:c r="H609" s="0" t="s">
        <x:v>54</x:v>
      </x:c>
      <x:c r="I609" s="0" t="s">
        <x:v>53</x:v>
      </x:c>
      <x:c r="J609" s="0">
        <x:v>810</x:v>
      </x:c>
    </x:row>
    <x:row r="610" spans="1:10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101</x:v>
      </x:c>
      <x:c r="F610" s="0" t="s">
        <x:v>102</x:v>
      </x:c>
      <x:c r="G610" s="0" t="s">
        <x:v>52</x:v>
      </x:c>
      <x:c r="H610" s="0" t="s">
        <x:v>52</x:v>
      </x:c>
      <x:c r="I610" s="0" t="s">
        <x:v>53</x:v>
      </x:c>
      <x:c r="J610" s="0">
        <x:v>2101</x:v>
      </x:c>
    </x:row>
    <x:row r="611" spans="1:10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101</x:v>
      </x:c>
      <x:c r="F611" s="0" t="s">
        <x:v>102</x:v>
      </x:c>
      <x:c r="G611" s="0" t="s">
        <x:v>54</x:v>
      </x:c>
      <x:c r="H611" s="0" t="s">
        <x:v>54</x:v>
      </x:c>
      <x:c r="I611" s="0" t="s">
        <x:v>53</x:v>
      </x:c>
      <x:c r="J611" s="0">
        <x:v>2203</x:v>
      </x:c>
    </x:row>
    <x:row r="612" spans="1:10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103</x:v>
      </x:c>
      <x:c r="F612" s="0" t="s">
        <x:v>104</x:v>
      </x:c>
      <x:c r="G612" s="0" t="s">
        <x:v>52</x:v>
      </x:c>
      <x:c r="H612" s="0" t="s">
        <x:v>52</x:v>
      </x:c>
      <x:c r="I612" s="0" t="s">
        <x:v>53</x:v>
      </x:c>
      <x:c r="J612" s="0">
        <x:v>30864</x:v>
      </x:c>
    </x:row>
    <x:row r="613" spans="1:10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103</x:v>
      </x:c>
      <x:c r="F613" s="0" t="s">
        <x:v>104</x:v>
      </x:c>
      <x:c r="G613" s="0" t="s">
        <x:v>54</x:v>
      </x:c>
      <x:c r="H613" s="0" t="s">
        <x:v>54</x:v>
      </x:c>
      <x:c r="I613" s="0" t="s">
        <x:v>53</x:v>
      </x:c>
      <x:c r="J613" s="0">
        <x:v>62793</x:v>
      </x:c>
    </x:row>
    <x:row r="614" spans="1:10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105</x:v>
      </x:c>
      <x:c r="F614" s="0" t="s">
        <x:v>106</x:v>
      </x:c>
      <x:c r="G614" s="0" t="s">
        <x:v>52</x:v>
      </x:c>
      <x:c r="H614" s="0" t="s">
        <x:v>52</x:v>
      </x:c>
      <x:c r="I614" s="0" t="s">
        <x:v>53</x:v>
      </x:c>
      <x:c r="J614" s="0" t="s">
        <x:v>107</x:v>
      </x:c>
    </x:row>
    <x:row r="615" spans="1:10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105</x:v>
      </x:c>
      <x:c r="F615" s="0" t="s">
        <x:v>106</x:v>
      </x:c>
      <x:c r="G615" s="0" t="s">
        <x:v>54</x:v>
      </x:c>
      <x:c r="H615" s="0" t="s">
        <x:v>54</x:v>
      </x:c>
      <x:c r="I615" s="0" t="s">
        <x:v>53</x:v>
      </x:c>
      <x:c r="J615" s="0" t="s">
        <x:v>107</x:v>
      </x:c>
    </x:row>
    <x:row r="616" spans="1:10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108</x:v>
      </x:c>
      <x:c r="F616" s="0" t="s">
        <x:v>109</x:v>
      </x:c>
      <x:c r="G616" s="0" t="s">
        <x:v>52</x:v>
      </x:c>
      <x:c r="H616" s="0" t="s">
        <x:v>52</x:v>
      </x:c>
      <x:c r="I616" s="0" t="s">
        <x:v>53</x:v>
      </x:c>
      <x:c r="J616" s="0">
        <x:v>64260</x:v>
      </x:c>
    </x:row>
    <x:row r="617" spans="1:10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108</x:v>
      </x:c>
      <x:c r="F617" s="0" t="s">
        <x:v>109</x:v>
      </x:c>
      <x:c r="G617" s="0" t="s">
        <x:v>54</x:v>
      </x:c>
      <x:c r="H617" s="0" t="s">
        <x:v>54</x:v>
      </x:c>
      <x:c r="I617" s="0" t="s">
        <x:v>53</x:v>
      </x:c>
      <x:c r="J617" s="0">
        <x:v>93709</x:v>
      </x:c>
    </x:row>
    <x:row r="618" spans="1:10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50</x:v>
      </x:c>
      <x:c r="F618" s="0" t="s">
        <x:v>51</x:v>
      </x:c>
      <x:c r="G618" s="0" t="s">
        <x:v>52</x:v>
      </x:c>
      <x:c r="H618" s="0" t="s">
        <x:v>52</x:v>
      </x:c>
      <x:c r="I618" s="0" t="s">
        <x:v>53</x:v>
      </x:c>
      <x:c r="J618" s="0">
        <x:v>108994</x:v>
      </x:c>
    </x:row>
    <x:row r="619" spans="1:10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50</x:v>
      </x:c>
      <x:c r="F619" s="0" t="s">
        <x:v>51</x:v>
      </x:c>
      <x:c r="G619" s="0" t="s">
        <x:v>54</x:v>
      </x:c>
      <x:c r="H619" s="0" t="s">
        <x:v>54</x:v>
      </x:c>
      <x:c r="I619" s="0" t="s">
        <x:v>53</x:v>
      </x:c>
      <x:c r="J619" s="0">
        <x:v>106565</x:v>
      </x:c>
    </x:row>
    <x:row r="620" spans="1:10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55</x:v>
      </x:c>
      <x:c r="F620" s="0" t="s">
        <x:v>56</x:v>
      </x:c>
      <x:c r="G620" s="0" t="s">
        <x:v>52</x:v>
      </x:c>
      <x:c r="H620" s="0" t="s">
        <x:v>52</x:v>
      </x:c>
      <x:c r="I620" s="0" t="s">
        <x:v>53</x:v>
      </x:c>
      <x:c r="J620" s="0">
        <x:v>46285</x:v>
      </x:c>
    </x:row>
    <x:row r="621" spans="1:10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55</x:v>
      </x:c>
      <x:c r="F621" s="0" t="s">
        <x:v>56</x:v>
      </x:c>
      <x:c r="G621" s="0" t="s">
        <x:v>54</x:v>
      </x:c>
      <x:c r="H621" s="0" t="s">
        <x:v>54</x:v>
      </x:c>
      <x:c r="I621" s="0" t="s">
        <x:v>53</x:v>
      </x:c>
      <x:c r="J621" s="0">
        <x:v>51472</x:v>
      </x:c>
    </x:row>
    <x:row r="622" spans="1:10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57</x:v>
      </x:c>
      <x:c r="F622" s="0" t="s">
        <x:v>58</x:v>
      </x:c>
      <x:c r="G622" s="0" t="s">
        <x:v>52</x:v>
      </x:c>
      <x:c r="H622" s="0" t="s">
        <x:v>52</x:v>
      </x:c>
      <x:c r="I622" s="0" t="s">
        <x:v>53</x:v>
      </x:c>
      <x:c r="J622" s="0">
        <x:v>70512</x:v>
      </x:c>
    </x:row>
    <x:row r="623" spans="1:10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57</x:v>
      </x:c>
      <x:c r="F623" s="0" t="s">
        <x:v>58</x:v>
      </x:c>
      <x:c r="G623" s="0" t="s">
        <x:v>54</x:v>
      </x:c>
      <x:c r="H623" s="0" t="s">
        <x:v>54</x:v>
      </x:c>
      <x:c r="I623" s="0" t="s">
        <x:v>53</x:v>
      </x:c>
      <x:c r="J623" s="0">
        <x:v>89213</x:v>
      </x:c>
    </x:row>
    <x:row r="624" spans="1:10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59</x:v>
      </x:c>
      <x:c r="F624" s="0" t="s">
        <x:v>60</x:v>
      </x:c>
      <x:c r="G624" s="0" t="s">
        <x:v>52</x:v>
      </x:c>
      <x:c r="H624" s="0" t="s">
        <x:v>52</x:v>
      </x:c>
      <x:c r="I624" s="0" t="s">
        <x:v>53</x:v>
      </x:c>
      <x:c r="J624" s="0">
        <x:v>85422</x:v>
      </x:c>
    </x:row>
    <x:row r="625" spans="1:10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59</x:v>
      </x:c>
      <x:c r="F625" s="0" t="s">
        <x:v>60</x:v>
      </x:c>
      <x:c r="G625" s="0" t="s">
        <x:v>54</x:v>
      </x:c>
      <x:c r="H625" s="0" t="s">
        <x:v>54</x:v>
      </x:c>
      <x:c r="I625" s="0" t="s">
        <x:v>53</x:v>
      </x:c>
      <x:c r="J625" s="0">
        <x:v>90210</x:v>
      </x:c>
    </x:row>
    <x:row r="626" spans="1:10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61</x:v>
      </x:c>
      <x:c r="F626" s="0" t="s">
        <x:v>62</x:v>
      </x:c>
      <x:c r="G626" s="0" t="s">
        <x:v>52</x:v>
      </x:c>
      <x:c r="H626" s="0" t="s">
        <x:v>52</x:v>
      </x:c>
      <x:c r="I626" s="0" t="s">
        <x:v>53</x:v>
      </x:c>
      <x:c r="J626" s="0">
        <x:v>91980</x:v>
      </x:c>
    </x:row>
    <x:row r="627" spans="1:10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61</x:v>
      </x:c>
      <x:c r="F627" s="0" t="s">
        <x:v>62</x:v>
      </x:c>
      <x:c r="G627" s="0" t="s">
        <x:v>54</x:v>
      </x:c>
      <x:c r="H627" s="0" t="s">
        <x:v>54</x:v>
      </x:c>
      <x:c r="I627" s="0" t="s">
        <x:v>53</x:v>
      </x:c>
      <x:c r="J627" s="0">
        <x:v>98055</x:v>
      </x:c>
    </x:row>
    <x:row r="628" spans="1:10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63</x:v>
      </x:c>
      <x:c r="F628" s="0" t="s">
        <x:v>64</x:v>
      </x:c>
      <x:c r="G628" s="0" t="s">
        <x:v>52</x:v>
      </x:c>
      <x:c r="H628" s="0" t="s">
        <x:v>52</x:v>
      </x:c>
      <x:c r="I628" s="0" t="s">
        <x:v>53</x:v>
      </x:c>
      <x:c r="J628" s="0">
        <x:v>80373</x:v>
      </x:c>
    </x:row>
    <x:row r="629" spans="1:10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63</x:v>
      </x:c>
      <x:c r="F629" s="0" t="s">
        <x:v>64</x:v>
      </x:c>
      <x:c r="G629" s="0" t="s">
        <x:v>54</x:v>
      </x:c>
      <x:c r="H629" s="0" t="s">
        <x:v>54</x:v>
      </x:c>
      <x:c r="I629" s="0" t="s">
        <x:v>53</x:v>
      </x:c>
      <x:c r="J629" s="0">
        <x:v>95967</x:v>
      </x:c>
    </x:row>
    <x:row r="630" spans="1:10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65</x:v>
      </x:c>
      <x:c r="F630" s="0" t="s">
        <x:v>66</x:v>
      </x:c>
      <x:c r="G630" s="0" t="s">
        <x:v>52</x:v>
      </x:c>
      <x:c r="H630" s="0" t="s">
        <x:v>52</x:v>
      </x:c>
      <x:c r="I630" s="0" t="s">
        <x:v>53</x:v>
      </x:c>
      <x:c r="J630" s="0">
        <x:v>33540</x:v>
      </x:c>
    </x:row>
    <x:row r="631" spans="1:10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65</x:v>
      </x:c>
      <x:c r="F631" s="0" t="s">
        <x:v>66</x:v>
      </x:c>
      <x:c r="G631" s="0" t="s">
        <x:v>54</x:v>
      </x:c>
      <x:c r="H631" s="0" t="s">
        <x:v>54</x:v>
      </x:c>
      <x:c r="I631" s="0" t="s">
        <x:v>53</x:v>
      </x:c>
      <x:c r="J631" s="0">
        <x:v>36234</x:v>
      </x:c>
    </x:row>
    <x:row r="632" spans="1:10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67</x:v>
      </x:c>
      <x:c r="F632" s="0" t="s">
        <x:v>68</x:v>
      </x:c>
      <x:c r="G632" s="0" t="s">
        <x:v>52</x:v>
      </x:c>
      <x:c r="H632" s="0" t="s">
        <x:v>52</x:v>
      </x:c>
      <x:c r="I632" s="0" t="s">
        <x:v>53</x:v>
      </x:c>
      <x:c r="J632" s="0">
        <x:v>20075</x:v>
      </x:c>
    </x:row>
    <x:row r="633" spans="1:10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67</x:v>
      </x:c>
      <x:c r="F633" s="0" t="s">
        <x:v>68</x:v>
      </x:c>
      <x:c r="G633" s="0" t="s">
        <x:v>54</x:v>
      </x:c>
      <x:c r="H633" s="0" t="s">
        <x:v>54</x:v>
      </x:c>
      <x:c r="I633" s="0" t="s">
        <x:v>53</x:v>
      </x:c>
      <x:c r="J633" s="0">
        <x:v>21813</x:v>
      </x:c>
    </x:row>
    <x:row r="634" spans="1:10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69</x:v>
      </x:c>
      <x:c r="F634" s="0" t="s">
        <x:v>70</x:v>
      </x:c>
      <x:c r="G634" s="0" t="s">
        <x:v>52</x:v>
      </x:c>
      <x:c r="H634" s="0" t="s">
        <x:v>52</x:v>
      </x:c>
      <x:c r="I634" s="0" t="s">
        <x:v>53</x:v>
      </x:c>
      <x:c r="J634" s="0">
        <x:v>25568</x:v>
      </x:c>
    </x:row>
    <x:row r="635" spans="1:10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69</x:v>
      </x:c>
      <x:c r="F635" s="0" t="s">
        <x:v>70</x:v>
      </x:c>
      <x:c r="G635" s="0" t="s">
        <x:v>54</x:v>
      </x:c>
      <x:c r="H635" s="0" t="s">
        <x:v>54</x:v>
      </x:c>
      <x:c r="I635" s="0" t="s">
        <x:v>53</x:v>
      </x:c>
      <x:c r="J635" s="0">
        <x:v>23740</x:v>
      </x:c>
    </x:row>
    <x:row r="636" spans="1:10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71</x:v>
      </x:c>
      <x:c r="F636" s="0" t="s">
        <x:v>72</x:v>
      </x:c>
      <x:c r="G636" s="0" t="s">
        <x:v>52</x:v>
      </x:c>
      <x:c r="H636" s="0" t="s">
        <x:v>52</x:v>
      </x:c>
      <x:c r="I636" s="0" t="s">
        <x:v>53</x:v>
      </x:c>
      <x:c r="J636" s="0">
        <x:v>24420</x:v>
      </x:c>
    </x:row>
    <x:row r="637" spans="1:10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71</x:v>
      </x:c>
      <x:c r="F637" s="0" t="s">
        <x:v>72</x:v>
      </x:c>
      <x:c r="G637" s="0" t="s">
        <x:v>54</x:v>
      </x:c>
      <x:c r="H637" s="0" t="s">
        <x:v>54</x:v>
      </x:c>
      <x:c r="I637" s="0" t="s">
        <x:v>53</x:v>
      </x:c>
      <x:c r="J637" s="0">
        <x:v>30872</x:v>
      </x:c>
    </x:row>
    <x:row r="638" spans="1:10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73</x:v>
      </x:c>
      <x:c r="F638" s="0" t="s">
        <x:v>74</x:v>
      </x:c>
      <x:c r="G638" s="0" t="s">
        <x:v>52</x:v>
      </x:c>
      <x:c r="H638" s="0" t="s">
        <x:v>52</x:v>
      </x:c>
      <x:c r="I638" s="0" t="s">
        <x:v>53</x:v>
      </x:c>
      <x:c r="J638" s="0">
        <x:v>103046</x:v>
      </x:c>
    </x:row>
    <x:row r="639" spans="1:10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73</x:v>
      </x:c>
      <x:c r="F639" s="0" t="s">
        <x:v>74</x:v>
      </x:c>
      <x:c r="G639" s="0" t="s">
        <x:v>54</x:v>
      </x:c>
      <x:c r="H639" s="0" t="s">
        <x:v>54</x:v>
      </x:c>
      <x:c r="I639" s="0" t="s">
        <x:v>53</x:v>
      </x:c>
      <x:c r="J639" s="0">
        <x:v>117838</x:v>
      </x:c>
    </x:row>
    <x:row r="640" spans="1:10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75</x:v>
      </x:c>
      <x:c r="F640" s="0" t="s">
        <x:v>76</x:v>
      </x:c>
      <x:c r="G640" s="0" t="s">
        <x:v>52</x:v>
      </x:c>
      <x:c r="H640" s="0" t="s">
        <x:v>52</x:v>
      </x:c>
      <x:c r="I640" s="0" t="s">
        <x:v>53</x:v>
      </x:c>
      <x:c r="J640" s="0">
        <x:v>167274</x:v>
      </x:c>
    </x:row>
    <x:row r="641" spans="1:10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75</x:v>
      </x:c>
      <x:c r="F641" s="0" t="s">
        <x:v>76</x:v>
      </x:c>
      <x:c r="G641" s="0" t="s">
        <x:v>54</x:v>
      </x:c>
      <x:c r="H641" s="0" t="s">
        <x:v>54</x:v>
      </x:c>
      <x:c r="I641" s="0" t="s">
        <x:v>53</x:v>
      </x:c>
      <x:c r="J641" s="0">
        <x:v>174663</x:v>
      </x:c>
    </x:row>
    <x:row r="642" spans="1:10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77</x:v>
      </x:c>
      <x:c r="F642" s="0" t="s">
        <x:v>78</x:v>
      </x:c>
      <x:c r="G642" s="0" t="s">
        <x:v>52</x:v>
      </x:c>
      <x:c r="H642" s="0" t="s">
        <x:v>52</x:v>
      </x:c>
      <x:c r="I642" s="0" t="s">
        <x:v>53</x:v>
      </x:c>
      <x:c r="J642" s="0">
        <x:v>36203</x:v>
      </x:c>
    </x:row>
    <x:row r="643" spans="1:10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77</x:v>
      </x:c>
      <x:c r="F643" s="0" t="s">
        <x:v>78</x:v>
      </x:c>
      <x:c r="G643" s="0" t="s">
        <x:v>54</x:v>
      </x:c>
      <x:c r="H643" s="0" t="s">
        <x:v>54</x:v>
      </x:c>
      <x:c r="I643" s="0" t="s">
        <x:v>53</x:v>
      </x:c>
      <x:c r="J643" s="0">
        <x:v>36854</x:v>
      </x:c>
    </x:row>
    <x:row r="644" spans="1:10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79</x:v>
      </x:c>
      <x:c r="F644" s="0" t="s">
        <x:v>80</x:v>
      </x:c>
      <x:c r="G644" s="0" t="s">
        <x:v>52</x:v>
      </x:c>
      <x:c r="H644" s="0" t="s">
        <x:v>52</x:v>
      </x:c>
      <x:c r="I644" s="0" t="s">
        <x:v>53</x:v>
      </x:c>
      <x:c r="J644" s="0">
        <x:v>83671</x:v>
      </x:c>
    </x:row>
    <x:row r="645" spans="1:10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79</x:v>
      </x:c>
      <x:c r="F645" s="0" t="s">
        <x:v>80</x:v>
      </x:c>
      <x:c r="G645" s="0" t="s">
        <x:v>54</x:v>
      </x:c>
      <x:c r="H645" s="0" t="s">
        <x:v>54</x:v>
      </x:c>
      <x:c r="I645" s="0" t="s">
        <x:v>53</x:v>
      </x:c>
      <x:c r="J645" s="0">
        <x:v>80969</x:v>
      </x:c>
    </x:row>
    <x:row r="646" spans="1:10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81</x:v>
      </x:c>
      <x:c r="F646" s="0" t="s">
        <x:v>82</x:v>
      </x:c>
      <x:c r="G646" s="0" t="s">
        <x:v>52</x:v>
      </x:c>
      <x:c r="H646" s="0" t="s">
        <x:v>52</x:v>
      </x:c>
      <x:c r="I646" s="0" t="s">
        <x:v>53</x:v>
      </x:c>
      <x:c r="J646" s="0">
        <x:v>72621</x:v>
      </x:c>
    </x:row>
    <x:row r="647" spans="1:10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81</x:v>
      </x:c>
      <x:c r="F647" s="0" t="s">
        <x:v>82</x:v>
      </x:c>
      <x:c r="G647" s="0" t="s">
        <x:v>54</x:v>
      </x:c>
      <x:c r="H647" s="0" t="s">
        <x:v>54</x:v>
      </x:c>
      <x:c r="I647" s="0" t="s">
        <x:v>53</x:v>
      </x:c>
      <x:c r="J647" s="0">
        <x:v>80098</x:v>
      </x:c>
    </x:row>
    <x:row r="648" spans="1:10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83</x:v>
      </x:c>
      <x:c r="F648" s="0" t="s">
        <x:v>84</x:v>
      </x:c>
      <x:c r="G648" s="0" t="s">
        <x:v>52</x:v>
      </x:c>
      <x:c r="H648" s="0" t="s">
        <x:v>52</x:v>
      </x:c>
      <x:c r="I648" s="0" t="s">
        <x:v>53</x:v>
      </x:c>
      <x:c r="J648" s="0">
        <x:v>55621</x:v>
      </x:c>
    </x:row>
    <x:row r="649" spans="1:10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83</x:v>
      </x:c>
      <x:c r="F649" s="0" t="s">
        <x:v>84</x:v>
      </x:c>
      <x:c r="G649" s="0" t="s">
        <x:v>54</x:v>
      </x:c>
      <x:c r="H649" s="0" t="s">
        <x:v>54</x:v>
      </x:c>
      <x:c r="I649" s="0" t="s">
        <x:v>53</x:v>
      </x:c>
      <x:c r="J649" s="0">
        <x:v>62157</x:v>
      </x:c>
    </x:row>
    <x:row r="650" spans="1:10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85</x:v>
      </x:c>
      <x:c r="F650" s="0" t="s">
        <x:v>86</x:v>
      </x:c>
      <x:c r="G650" s="0" t="s">
        <x:v>52</x:v>
      </x:c>
      <x:c r="H650" s="0" t="s">
        <x:v>52</x:v>
      </x:c>
      <x:c r="I650" s="0" t="s">
        <x:v>53</x:v>
      </x:c>
      <x:c r="J650" s="0">
        <x:v>50073</x:v>
      </x:c>
    </x:row>
    <x:row r="651" spans="1:10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85</x:v>
      </x:c>
      <x:c r="F651" s="0" t="s">
        <x:v>86</x:v>
      </x:c>
      <x:c r="G651" s="0" t="s">
        <x:v>54</x:v>
      </x:c>
      <x:c r="H651" s="0" t="s">
        <x:v>54</x:v>
      </x:c>
      <x:c r="I651" s="0" t="s">
        <x:v>53</x:v>
      </x:c>
      <x:c r="J651" s="0">
        <x:v>55162</x:v>
      </x:c>
    </x:row>
    <x:row r="652" spans="1:10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87</x:v>
      </x:c>
      <x:c r="F652" s="0" t="s">
        <x:v>88</x:v>
      </x:c>
      <x:c r="G652" s="0" t="s">
        <x:v>52</x:v>
      </x:c>
      <x:c r="H652" s="0" t="s">
        <x:v>52</x:v>
      </x:c>
      <x:c r="I652" s="0" t="s">
        <x:v>53</x:v>
      </x:c>
      <x:c r="J652" s="0">
        <x:v>87023</x:v>
      </x:c>
    </x:row>
    <x:row r="653" spans="1:10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87</x:v>
      </x:c>
      <x:c r="F653" s="0" t="s">
        <x:v>88</x:v>
      </x:c>
      <x:c r="G653" s="0" t="s">
        <x:v>54</x:v>
      </x:c>
      <x:c r="H653" s="0" t="s">
        <x:v>54</x:v>
      </x:c>
      <x:c r="I653" s="0" t="s">
        <x:v>53</x:v>
      </x:c>
      <x:c r="J653" s="0">
        <x:v>102847</x:v>
      </x:c>
    </x:row>
    <x:row r="654" spans="1:10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89</x:v>
      </x:c>
      <x:c r="F654" s="0" t="s">
        <x:v>90</x:v>
      </x:c>
      <x:c r="G654" s="0" t="s">
        <x:v>52</x:v>
      </x:c>
      <x:c r="H654" s="0" t="s">
        <x:v>52</x:v>
      </x:c>
      <x:c r="I654" s="0" t="s">
        <x:v>53</x:v>
      </x:c>
      <x:c r="J654" s="0">
        <x:v>41006</x:v>
      </x:c>
    </x:row>
    <x:row r="655" spans="1:10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89</x:v>
      </x:c>
      <x:c r="F655" s="0" t="s">
        <x:v>90</x:v>
      </x:c>
      <x:c r="G655" s="0" t="s">
        <x:v>54</x:v>
      </x:c>
      <x:c r="H655" s="0" t="s">
        <x:v>54</x:v>
      </x:c>
      <x:c r="I655" s="0" t="s">
        <x:v>53</x:v>
      </x:c>
      <x:c r="J655" s="0">
        <x:v>48690</x:v>
      </x:c>
    </x:row>
    <x:row r="656" spans="1:10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91</x:v>
      </x:c>
      <x:c r="F656" s="0" t="s">
        <x:v>92</x:v>
      </x:c>
      <x:c r="G656" s="0" t="s">
        <x:v>52</x:v>
      </x:c>
      <x:c r="H656" s="0" t="s">
        <x:v>52</x:v>
      </x:c>
      <x:c r="I656" s="0" t="s">
        <x:v>53</x:v>
      </x:c>
      <x:c r="J656" s="0">
        <x:v>111677</x:v>
      </x:c>
    </x:row>
    <x:row r="657" spans="1:10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91</x:v>
      </x:c>
      <x:c r="F657" s="0" t="s">
        <x:v>92</x:v>
      </x:c>
      <x:c r="G657" s="0" t="s">
        <x:v>54</x:v>
      </x:c>
      <x:c r="H657" s="0" t="s">
        <x:v>54</x:v>
      </x:c>
      <x:c r="I657" s="0" t="s">
        <x:v>53</x:v>
      </x:c>
      <x:c r="J657" s="0">
        <x:v>113555</x:v>
      </x:c>
    </x:row>
    <x:row r="658" spans="1:10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93</x:v>
      </x:c>
      <x:c r="F658" s="0" t="s">
        <x:v>94</x:v>
      </x:c>
      <x:c r="G658" s="0" t="s">
        <x:v>52</x:v>
      </x:c>
      <x:c r="H658" s="0" t="s">
        <x:v>52</x:v>
      </x:c>
      <x:c r="I658" s="0" t="s">
        <x:v>53</x:v>
      </x:c>
      <x:c r="J658" s="0">
        <x:v>20016</x:v>
      </x:c>
    </x:row>
    <x:row r="659" spans="1:10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93</x:v>
      </x:c>
      <x:c r="F659" s="0" t="s">
        <x:v>94</x:v>
      </x:c>
      <x:c r="G659" s="0" t="s">
        <x:v>54</x:v>
      </x:c>
      <x:c r="H659" s="0" t="s">
        <x:v>54</x:v>
      </x:c>
      <x:c r="I659" s="0" t="s">
        <x:v>53</x:v>
      </x:c>
      <x:c r="J659" s="0">
        <x:v>23642</x:v>
      </x:c>
    </x:row>
    <x:row r="660" spans="1:10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95</x:v>
      </x:c>
      <x:c r="F660" s="0" t="s">
        <x:v>96</x:v>
      </x:c>
      <x:c r="G660" s="0" t="s">
        <x:v>52</x:v>
      </x:c>
      <x:c r="H660" s="0" t="s">
        <x:v>52</x:v>
      </x:c>
      <x:c r="I660" s="0" t="s">
        <x:v>53</x:v>
      </x:c>
      <x:c r="J660" s="0">
        <x:v>64106</x:v>
      </x:c>
    </x:row>
    <x:row r="661" spans="1:10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95</x:v>
      </x:c>
      <x:c r="F661" s="0" t="s">
        <x:v>96</x:v>
      </x:c>
      <x:c r="G661" s="0" t="s">
        <x:v>54</x:v>
      </x:c>
      <x:c r="H661" s="0" t="s">
        <x:v>54</x:v>
      </x:c>
      <x:c r="I661" s="0" t="s">
        <x:v>53</x:v>
      </x:c>
      <x:c r="J661" s="0">
        <x:v>74916</x:v>
      </x:c>
    </x:row>
    <x:row r="662" spans="1:10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97</x:v>
      </x:c>
      <x:c r="F662" s="0" t="s">
        <x:v>98</x:v>
      </x:c>
      <x:c r="G662" s="0" t="s">
        <x:v>52</x:v>
      </x:c>
      <x:c r="H662" s="0" t="s">
        <x:v>52</x:v>
      </x:c>
      <x:c r="I662" s="0" t="s">
        <x:v>53</x:v>
      </x:c>
      <x:c r="J662" s="0">
        <x:v>66611</x:v>
      </x:c>
    </x:row>
    <x:row r="663" spans="1:10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97</x:v>
      </x:c>
      <x:c r="F663" s="0" t="s">
        <x:v>98</x:v>
      </x:c>
      <x:c r="G663" s="0" t="s">
        <x:v>54</x:v>
      </x:c>
      <x:c r="H663" s="0" t="s">
        <x:v>54</x:v>
      </x:c>
      <x:c r="I663" s="0" t="s">
        <x:v>53</x:v>
      </x:c>
      <x:c r="J663" s="0">
        <x:v>68106</x:v>
      </x:c>
    </x:row>
    <x:row r="664" spans="1:10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99</x:v>
      </x:c>
      <x:c r="F664" s="0" t="s">
        <x:v>100</x:v>
      </x:c>
      <x:c r="G664" s="0" t="s">
        <x:v>52</x:v>
      </x:c>
      <x:c r="H664" s="0" t="s">
        <x:v>52</x:v>
      </x:c>
      <x:c r="I664" s="0" t="s">
        <x:v>53</x:v>
      </x:c>
      <x:c r="J664" s="0">
        <x:v>29369</x:v>
      </x:c>
    </x:row>
    <x:row r="665" spans="1:10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99</x:v>
      </x:c>
      <x:c r="F665" s="0" t="s">
        <x:v>100</x:v>
      </x:c>
      <x:c r="G665" s="0" t="s">
        <x:v>54</x:v>
      </x:c>
      <x:c r="H665" s="0" t="s">
        <x:v>54</x:v>
      </x:c>
      <x:c r="I665" s="0" t="s">
        <x:v>53</x:v>
      </x:c>
      <x:c r="J665" s="0">
        <x:v>34023</x:v>
      </x:c>
    </x:row>
    <x:row r="666" spans="1:10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101</x:v>
      </x:c>
      <x:c r="F666" s="0" t="s">
        <x:v>102</x:v>
      </x:c>
      <x:c r="G666" s="0" t="s">
        <x:v>52</x:v>
      </x:c>
      <x:c r="H666" s="0" t="s">
        <x:v>52</x:v>
      </x:c>
      <x:c r="I666" s="0" t="s">
        <x:v>53</x:v>
      </x:c>
      <x:c r="J666" s="0">
        <x:v>124259</x:v>
      </x:c>
    </x:row>
    <x:row r="667" spans="1:10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101</x:v>
      </x:c>
      <x:c r="F667" s="0" t="s">
        <x:v>102</x:v>
      </x:c>
      <x:c r="G667" s="0" t="s">
        <x:v>54</x:v>
      </x:c>
      <x:c r="H667" s="0" t="s">
        <x:v>54</x:v>
      </x:c>
      <x:c r="I667" s="0" t="s">
        <x:v>53</x:v>
      </x:c>
      <x:c r="J667" s="0">
        <x:v>134512</x:v>
      </x:c>
    </x:row>
    <x:row r="668" spans="1:10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103</x:v>
      </x:c>
      <x:c r="F668" s="0" t="s">
        <x:v>104</x:v>
      </x:c>
      <x:c r="G668" s="0" t="s">
        <x:v>52</x:v>
      </x:c>
      <x:c r="H668" s="0" t="s">
        <x:v>52</x:v>
      </x:c>
      <x:c r="I668" s="0" t="s">
        <x:v>53</x:v>
      </x:c>
      <x:c r="J668" s="0">
        <x:v>78655</x:v>
      </x:c>
    </x:row>
    <x:row r="669" spans="1:10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103</x:v>
      </x:c>
      <x:c r="F669" s="0" t="s">
        <x:v>104</x:v>
      </x:c>
      <x:c r="G669" s="0" t="s">
        <x:v>54</x:v>
      </x:c>
      <x:c r="H669" s="0" t="s">
        <x:v>54</x:v>
      </x:c>
      <x:c r="I669" s="0" t="s">
        <x:v>53</x:v>
      </x:c>
      <x:c r="J669" s="0">
        <x:v>118555</x:v>
      </x:c>
    </x:row>
    <x:row r="670" spans="1:10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105</x:v>
      </x:c>
      <x:c r="F670" s="0" t="s">
        <x:v>106</x:v>
      </x:c>
      <x:c r="G670" s="0" t="s">
        <x:v>52</x:v>
      </x:c>
      <x:c r="H670" s="0" t="s">
        <x:v>52</x:v>
      </x:c>
      <x:c r="I670" s="0" t="s">
        <x:v>53</x:v>
      </x:c>
      <x:c r="J670" s="0" t="s">
        <x:v>107</x:v>
      </x:c>
    </x:row>
    <x:row r="671" spans="1:10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105</x:v>
      </x:c>
      <x:c r="F671" s="0" t="s">
        <x:v>106</x:v>
      </x:c>
      <x:c r="G671" s="0" t="s">
        <x:v>54</x:v>
      </x:c>
      <x:c r="H671" s="0" t="s">
        <x:v>54</x:v>
      </x:c>
      <x:c r="I671" s="0" t="s">
        <x:v>53</x:v>
      </x:c>
      <x:c r="J671" s="0" t="s">
        <x:v>107</x:v>
      </x:c>
    </x:row>
    <x:row r="672" spans="1:10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108</x:v>
      </x:c>
      <x:c r="F672" s="0" t="s">
        <x:v>109</x:v>
      </x:c>
      <x:c r="G672" s="0" t="s">
        <x:v>52</x:v>
      </x:c>
      <x:c r="H672" s="0" t="s">
        <x:v>52</x:v>
      </x:c>
      <x:c r="I672" s="0" t="s">
        <x:v>53</x:v>
      </x:c>
      <x:c r="J672" s="0">
        <x:v>1778400</x:v>
      </x:c>
    </x:row>
    <x:row r="673" spans="1:10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108</x:v>
      </x:c>
      <x:c r="F673" s="0" t="s">
        <x:v>109</x:v>
      </x:c>
      <x:c r="G673" s="0" t="s">
        <x:v>54</x:v>
      </x:c>
      <x:c r="H673" s="0" t="s">
        <x:v>54</x:v>
      </x:c>
      <x:c r="I673" s="0" t="s">
        <x:v>53</x:v>
      </x:c>
      <x:c r="J673" s="0">
        <x:v>1970728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60"/>
      </x:sharedItems>
    </x:cacheField>
    <x:cacheField name="Statistic Label">
      <x:sharedItems count="1">
        <x:s v="Population Aged 15 Years and Over At Work Usually Resident and Present in the State 2011 to 2016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1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9" maxValue="1970728" count="622">
        <x:n v="7214"/>
        <x:n v="6599"/>
        <x:n v="5419"/>
        <x:n v="5366"/>
        <x:n v="4361"/>
        <x:n v="5974"/>
        <x:n v="6757"/>
        <x:n v="6488"/>
        <x:n v="4815"/>
        <x:n v="4467"/>
        <x:n v="8453"/>
        <x:n v="9710"/>
        <x:n v="1778"/>
        <x:n v="2047"/>
        <x:n v="1662"/>
        <x:n v="1791"/>
        <x:n v="806"/>
        <x:n v="625"/>
        <x:n v="1997"/>
        <x:n v="2505"/>
        <x:n v="6359"/>
        <x:n v="8199"/>
        <x:n v="12866"/>
        <x:n v="12880"/>
        <x:n v="3814"/>
        <x:n v="3801"/>
        <x:n v="7363"/>
        <x:n v="6160"/>
        <x:n v="3096"/>
        <x:n v="2958"/>
        <x:n v="1211"/>
        <x:n v="1180"/>
        <x:n v="8865"/>
        <x:n v="9097"/>
        <x:n v="10082"/>
        <x:n v="10241"/>
        <x:n v="5953"/>
        <x:n v="6717"/>
        <x:n v="22455"/>
        <x:n v="21257"/>
        <x:n v="2339"/>
        <x:n v="2499"/>
        <x:n v="4773"/>
        <x:n v="5261"/>
        <x:n v="2091"/>
        <x:n v="2015"/>
        <x:n v="2908"/>
        <x:n v="2681"/>
        <x:n v="25677"/>
        <x:n v="26166"/>
        <x:n v="7396"/>
        <x:n v="8396"/>
        <x:s v=""/>
        <x:n v="170510"/>
        <x:n v="175080"/>
        <x:n v="2069"/>
        <x:n v="2526"/>
        <x:n v="801"/>
        <x:n v="1259"/>
        <x:n v="3416"/>
        <x:n v="5593"/>
        <x:n v="1657"/>
        <x:n v="2369"/>
        <x:n v="2247"/>
        <x:n v="2615"/>
        <x:n v="3351"/>
        <x:n v="5310"/>
        <x:n v="1089"/>
        <x:n v="1511"/>
        <x:n v="428"/>
        <x:n v="486"/>
        <x:n v="788"/>
        <x:n v="624"/>
        <x:n v="1231"/>
        <x:n v="1816"/>
        <x:n v="2250"/>
        <x:n v="4164"/>
        <x:n v="3167"/>
        <x:n v="4540"/>
        <x:n v="437"/>
        <x:n v="559"/>
        <x:n v="508"/>
        <x:n v="526"/>
        <x:n v="1208"/>
        <x:n v="1623"/>
        <x:n v="494"/>
        <x:n v="651"/>
        <x:n v="1571"/>
        <x:n v="2342"/>
        <x:n v="1146"/>
        <x:n v="1586"/>
        <x:n v="754"/>
        <x:n v="1076"/>
        <x:n v="1800"/>
        <x:n v="2677"/>
        <x:n v="461"/>
        <x:n v="846"/>
        <x:n v="1497"/>
        <x:n v="1913"/>
        <x:n v="909"/>
        <x:n v="1035"/>
        <x:n v="735"/>
        <x:n v="928"/>
        <x:n v="4541"/>
        <x:n v="6241"/>
        <x:n v="1248"/>
        <x:n v="2021"/>
        <x:n v="39803"/>
        <x:n v="56837"/>
        <x:n v="4105"/>
        <x:n v="4331"/>
        <x:n v="1456"/>
        <x:n v="1920"/>
        <x:n v="3742"/>
        <x:n v="6178"/>
        <x:n v="2398"/>
        <x:n v="2917"/>
        <x:n v="2331"/>
        <x:n v="2580"/>
        <x:n v="5279"/>
        <x:n v="7328"/>
        <x:n v="1848"/>
        <x:n v="2512"/>
        <x:n v="786"/>
        <x:n v="885"/>
        <x:n v="337"/>
        <x:n v="344"/>
        <x:n v="1210"/>
        <x:n v="1885"/>
        <x:n v="6120"/>
        <x:n v="8212"/>
        <x:n v="14291"/>
        <x:n v="15202"/>
        <x:n v="2546"/>
        <x:n v="2715"/>
        <x:n v="375"/>
        <x:n v="314"/>
        <x:n v="1320"/>
        <x:n v="1708"/>
        <x:n v="860"/>
        <x:n v="1246"/>
        <x:n v="2699"/>
        <x:n v="3321"/>
        <x:n v="3929"/>
        <x:n v="5016"/>
        <x:n v="3115"/>
        <x:n v="4205"/>
        <x:n v="9272"/>
        <x:n v="10484"/>
        <x:n v="2487"/>
        <x:n v="3508"/>
        <x:n v="1558"/>
        <x:n v="1968"/>
        <x:n v="2256"/>
        <x:n v="2249"/>
        <x:n v="900"/>
        <x:n v="1107"/>
        <x:n v="11952"/>
        <x:n v="13873"/>
        <x:n v="4504"/>
        <x:n v="5428"/>
        <x:n v="91676"/>
        <x:n v="111436"/>
        <x:n v="4431"/>
        <x:n v="4740"/>
        <x:n v="1061"/>
        <x:n v="1342"/>
        <x:n v="4686"/>
        <x:n v="6665"/>
        <x:n v="1308"/>
        <x:n v="1488"/>
        <x:n v="1574"/>
        <x:n v="1729"/>
        <x:n v="6890"/>
        <x:n v="8888"/>
        <x:n v="1367"/>
        <x:n v="1688"/>
        <x:n v="408"/>
        <x:n v="433"/>
        <x:n v="278"/>
        <x:n v="211"/>
        <x:n v="1128"/>
        <x:n v="6648"/>
        <x:n v="8801"/>
        <x:n v="10237"/>
        <x:n v="10566"/>
        <x:n v="1506"/>
        <x:n v="1476"/>
        <x:n v="58"/>
        <x:n v="78"/>
        <x:n v="741"/>
        <x:n v="1002"/>
        <x:n v="234"/>
        <x:n v="347"/>
        <x:n v="772"/>
        <x:n v="1000"/>
        <x:n v="815"/>
        <x:n v="1083"/>
        <x:n v="891"/>
        <x:n v="1058"/>
        <x:n v="2540"/>
        <x:n v="2662"/>
        <x:n v="1068"/>
        <x:n v="1254"/>
        <x:n v="362"/>
        <x:n v="472"/>
        <x:n v="266"/>
        <x:n v="154"/>
        <x:n v="271"/>
        <x:n v="2502"/>
        <x:n v="2836"/>
        <x:n v="1067"/>
        <x:n v="1601"/>
        <x:n v="52749"/>
        <x:n v="63133"/>
        <x:n v="499"/>
        <x:n v="222"/>
        <x:n v="726"/>
        <x:n v="731"/>
        <x:n v="208"/>
        <x:n v="276"/>
        <x:n v="254"/>
        <x:n v="476"/>
        <x:n v="484"/>
        <x:n v="302"/>
        <x:n v="298"/>
        <x:n v="72"/>
        <x:n v="68"/>
        <x:n v="387"/>
        <x:n v="294"/>
        <x:n v="195"/>
        <x:n v="150"/>
        <x:n v="496"/>
        <x:n v="488"/>
        <x:n v="609"/>
        <x:n v="602"/>
        <x:n v="67"/>
        <x:n v="62"/>
        <x:n v="79"/>
        <x:n v="70"/>
        <x:n v="521"/>
        <x:n v="490"/>
        <x:n v="148"/>
        <x:n v="125"/>
        <x:n v="373"/>
        <x:n v="341"/>
        <x:n v="168"/>
        <x:n v="207"/>
        <x:n v="139"/>
        <x:n v="160"/>
        <x:n v="313"/>
        <x:n v="289"/>
        <x:n v="80"/>
        <x:n v="81"/>
        <x:n v="348"/>
        <x:n v="331"/>
        <x:n v="473"/>
        <x:n v="414"/>
        <x:n v="159"/>
        <x:n v="163"/>
        <x:n v="789"/>
        <x:n v="723"/>
        <x:n v="201"/>
        <x:n v="236"/>
        <x:n v="8443"/>
        <x:n v="7990"/>
        <x:n v="76841"/>
        <x:n v="74456"/>
        <x:n v="27082"/>
        <x:n v="30802"/>
        <x:n v="45052"/>
        <x:n v="53757"/>
        <x:n v="68046"/>
        <x:n v="71900"/>
        <x:n v="76454"/>
        <x:n v="82052"/>
        <x:n v="47882"/>
        <x:n v="54608"/>
        <x:n v="22837"/>
        <x:n v="23408"/>
        <x:n v="14890"/>
        <x:n v="15944"/>
        <x:n v="21513"/>
        <x:n v="20232"/>
        <x:n v="12578"/>
        <x:n v="15054"/>
        <x:n v="70281"/>
        <x:n v="75467"/>
        <x:n v="113454"/>
        <x:n v="117312"/>
        <x:n v="24713"/>
        <x:n v="24963"/>
        <x:n v="16709"/>
        <x:n v="16616"/>
        <x:n v="39456"/>
        <x:n v="44050"/>
        <x:n v="17762"/>
        <x:n v="19315"/>
        <x:n v="27489"/>
        <x:n v="29996"/>
        <x:n v="61969"/>
        <x:n v="74509"/>
        <x:n v="24985"/>
        <x:n v="28859"/>
        <x:n v="60581"/>
        <x:n v="61340"/>
        <x:n v="11959"/>
        <x:n v="12941"/>
        <x:n v="42481"/>
        <x:n v="49649"/>
        <x:n v="42943"/>
        <x:n v="44939"/>
        <x:n v="14798"/>
        <x:n v="17033"/>
        <x:n v="61032"/>
        <x:n v="65909"/>
        <x:n v="23664"/>
        <x:n v="27520"/>
        <x:n v="1067451"/>
        <x:n v="1152631"/>
        <x:n v="2355"/>
        <x:n v="2024"/>
        <x:n v="1120"/>
        <x:n v="1194"/>
        <x:n v="1235"/>
        <x:n v="1572"/>
        <x:n v="2762"/>
        <x:n v="2417"/>
        <x:n v="1947"/>
        <x:n v="1803"/>
        <x:n v="1528"/>
        <x:n v="1646"/>
        <x:n v="967"/>
        <x:n v="1097"/>
        <x:n v="511"/>
        <x:n v="563"/>
        <x:n v="442"/>
        <x:n v="409"/>
        <x:n v="562"/>
        <x:n v="796"/>
        <x:n v="2074"/>
        <x:n v="2311"/>
        <x:n v="6646"/>
        <x:n v="6582"/>
        <x:n v="1578"/>
        <x:n v="1529"/>
        <x:n v="792"/>
        <x:n v="904"/>
        <x:n v="2044"/>
        <x:n v="2840"/>
        <x:n v="1942"/>
        <x:n v="2960"/>
        <x:n v="2750"/>
        <x:n v="3192"/>
        <x:n v="4327"/>
        <x:n v="4778"/>
        <x:n v="2180"/>
        <x:n v="2671"/>
        <x:n v="7926"/>
        <x:n v="8516"/>
        <x:n v="1641"/>
        <x:n v="5777"/>
        <x:n v="6994"/>
        <x:n v="1119"/>
        <x:n v="1154"/>
        <x:n v="2866"/>
        <x:n v="3494"/>
        <x:n v="9104"/>
        <x:n v="10087"/>
        <x:n v="3542"/>
        <x:n v="4161"/>
        <x:n v="69164"/>
        <x:n v="77335"/>
        <x:n v="5770"/>
        <x:n v="5551"/>
        <x:n v="3106"/>
        <x:n v="3150"/>
        <x:n v="2964"/>
        <x:n v="3185"/>
        <x:n v="439"/>
        <x:n v="327"/>
        <x:n v="678"/>
        <x:n v="836"/>
        <x:n v="2200"/>
        <x:n v="2083"/>
        <x:n v="272"/>
        <x:n v="704"/>
        <x:n v="633"/>
        <x:n v="1072"/>
        <x:n v="1184"/>
        <x:n v="3879"/>
        <x:n v="4087"/>
        <x:n v="968"/>
        <x:n v="1282"/>
        <x:n v="73"/>
        <x:n v="60"/>
        <x:n v="8176"/>
        <x:n v="8833"/>
        <x:n v="20521"/>
        <x:n v="21427"/>
        <x:n v="30023"/>
        <x:n v="33603"/>
        <x:n v="2951"/>
        <x:n v="2943"/>
        <x:n v="699"/>
        <x:n v="832"/>
        <x:n v="861"/>
        <x:n v="1228"/>
        <x:n v="3513"/>
        <x:n v="3078"/>
        <x:n v="155"/>
        <x:n v="121"/>
        <x:n v="5332"/>
        <x:n v="6312"/>
        <x:n v="8313"/>
        <x:n v="9048"/>
        <x:n v="4639"/>
        <x:n v="6182"/>
        <x:n v="5499"/>
        <x:n v="5597"/>
        <x:n v="3114"/>
        <x:n v="3699"/>
        <x:n v="116248"/>
        <x:n v="126029"/>
        <x:n v="666"/>
        <x:n v="506"/>
        <x:n v="430"/>
        <x:n v="293"/>
        <x:n v="277"/>
        <x:n v="194"/>
        <x:n v="108"/>
        <x:n v="75"/>
        <x:n v="35"/>
        <x:n v="33"/>
        <x:n v="130"/>
        <x:n v="214"/>
        <x:n v="166"/>
        <x:n v="12"/>
        <x:n v="25"/>
        <x:n v="44"/>
        <x:n v="45"/>
        <x:n v="87"/>
        <x:n v="77"/>
        <x:n v="263"/>
        <x:n v="136"/>
        <x:n v="119"/>
        <x:n v="13"/>
        <x:n v="2239"/>
        <x:n v="1870"/>
        <x:n v="734"/>
        <x:n v="507"/>
        <x:n v="778"/>
        <x:n v="111"/>
        <x:n v="85"/>
        <x:n v="55"/>
        <x:n v="69"/>
        <x:n v="84"/>
        <x:n v="89"/>
        <x:n v="324"/>
        <x:n v="187"/>
        <x:n v="9"/>
        <x:n v="18"/>
        <x:n v="622"/>
        <x:n v="513"/>
        <x:n v="5672"/>
        <x:n v="4475"/>
        <x:n v="540"/>
        <x:n v="497"/>
        <x:n v="279"/>
        <x:n v="215"/>
        <x:n v="392"/>
        <x:n v="351"/>
        <x:n v="14770"/>
        <x:n v="11593"/>
        <x:n v="3876"/>
        <x:n v="4250"/>
        <x:n v="4667"/>
        <x:n v="4961"/>
        <x:n v="3561"/>
        <x:n v="4683"/>
        <x:n v="1044"/>
        <x:n v="1141"/>
        <x:n v="1331"/>
        <x:n v="1444"/>
        <x:n v="4786"/>
        <x:n v="5852"/>
        <x:n v="684"/>
        <x:n v="777"/>
        <x:n v="3839"/>
        <x:n v="5339"/>
        <x:n v="3707"/>
        <x:n v="4808"/>
        <x:n v="3133"/>
        <x:n v="3803"/>
        <x:n v="1088"/>
        <x:n v="35259"/>
        <x:n v="37664"/>
        <x:n v="2201"/>
        <x:n v="2686"/>
        <x:n v="903"/>
        <x:n v="1686"/>
        <x:n v="1950"/>
        <x:n v="2189"/>
        <x:n v="2730"/>
        <x:n v="1306"/>
        <x:n v="1764"/>
        <x:n v="1264"/>
        <x:n v="1361"/>
        <x:n v="517"/>
        <x:n v="462"/>
        <x:n v="592"/>
        <x:n v="1394"/>
        <x:n v="1287"/>
        <x:n v="857"/>
        <x:n v="783"/>
        <x:n v="662"/>
        <x:n v="2663"/>
        <x:n v="2349"/>
        <x:n v="83326"/>
        <x:n v="94955"/>
        <x:n v="1043"/>
        <x:n v="932"/>
        <x:n v="963"/>
        <x:n v="492"/>
        <x:n v="681"/>
        <x:n v="692"/>
        <x:n v="768"/>
        <x:n v="643"/>
        <x:n v="920"/>
        <x:n v="1175"/>
        <x:n v="270"/>
        <x:n v="257"/>
        <x:n v="182"/>
        <x:n v="248"/>
        <x:n v="764"/>
        <x:n v="938"/>
        <x:n v="859"/>
        <x:n v="1038"/>
        <x:n v="1767"/>
        <x:n v="1775"/>
        <x:n v="552"/>
        <x:n v="588"/>
        <x:n v="12113"/>
        <x:n v="7934"/>
        <x:n v="779"/>
        <x:n v="807"/>
        <x:n v="1037"/>
        <x:n v="1049"/>
        <x:n v="895"/>
        <x:n v="1644"/>
        <x:n v="1796"/>
        <x:n v="738"/>
        <x:n v="863"/>
        <x:n v="1689"/>
        <x:n v="1704"/>
        <x:n v="179"/>
        <x:n v="216"/>
        <x:n v="894"/>
        <x:n v="911"/>
        <x:n v="1176"/>
        <x:n v="884"/>
        <x:n v="810"/>
        <x:n v="2101"/>
        <x:n v="2203"/>
        <x:n v="30864"/>
        <x:n v="62793"/>
        <x:n v="64260"/>
        <x:n v="93709"/>
        <x:n v="108994"/>
        <x:n v="106565"/>
        <x:n v="46285"/>
        <x:n v="51472"/>
        <x:n v="70512"/>
        <x:n v="89213"/>
        <x:n v="85422"/>
        <x:n v="90210"/>
        <x:n v="91980"/>
        <x:n v="98055"/>
        <x:n v="80373"/>
        <x:n v="95967"/>
        <x:n v="33540"/>
        <x:n v="36234"/>
        <x:n v="20075"/>
        <x:n v="21813"/>
        <x:n v="25568"/>
        <x:n v="23740"/>
        <x:n v="24420"/>
        <x:n v="30872"/>
        <x:n v="103046"/>
        <x:n v="117838"/>
        <x:n v="167274"/>
        <x:n v="174663"/>
        <x:n v="36203"/>
        <x:n v="36854"/>
        <x:n v="83671"/>
        <x:n v="80969"/>
        <x:n v="72621"/>
        <x:n v="80098"/>
        <x:n v="55621"/>
        <x:n v="62157"/>
        <x:n v="50073"/>
        <x:n v="55162"/>
        <x:n v="87023"/>
        <x:n v="102847"/>
        <x:n v="41006"/>
        <x:n v="48690"/>
        <x:n v="111677"/>
        <x:n v="113555"/>
        <x:n v="20016"/>
        <x:n v="23642"/>
        <x:n v="64106"/>
        <x:n v="74916"/>
        <x:n v="66611"/>
        <x:n v="68106"/>
        <x:n v="29369"/>
        <x:n v="34023"/>
        <x:n v="124259"/>
        <x:n v="134512"/>
        <x:n v="78655"/>
        <x:n v="118555"/>
        <x:n v="1778400"/>
        <x:n v="19707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60"/>
    <s v="Population Aged 15 Years and Over At Work Usually Resident and Present in the State 2011 to 2016"/>
    <s v="01"/>
    <s v="On foot"/>
    <s v="11"/>
    <s v="Corporate managers and directors"/>
    <s v="2011"/>
    <s v="2011"/>
    <s v="Number"/>
    <n v="7214"/>
  </r>
  <r>
    <s v="EB060"/>
    <s v="Population Aged 15 Years and Over At Work Usually Resident and Present in the State 2011 to 2016"/>
    <s v="01"/>
    <s v="On foot"/>
    <s v="11"/>
    <s v="Corporate managers and directors"/>
    <s v="2016"/>
    <s v="2016"/>
    <s v="Number"/>
    <n v="6599"/>
  </r>
  <r>
    <s v="EB060"/>
    <s v="Population Aged 15 Years and Over At Work Usually Resident and Present in the State 2011 to 2016"/>
    <s v="01"/>
    <s v="On foot"/>
    <s v="12"/>
    <s v="Other managers and proprietors"/>
    <s v="2011"/>
    <s v="2011"/>
    <s v="Number"/>
    <n v="5419"/>
  </r>
  <r>
    <s v="EB060"/>
    <s v="Population Aged 15 Years and Over At Work Usually Resident and Present in the State 2011 to 2016"/>
    <s v="01"/>
    <s v="On foot"/>
    <s v="12"/>
    <s v="Other managers and proprietors"/>
    <s v="2016"/>
    <s v="2016"/>
    <s v="Number"/>
    <n v="5366"/>
  </r>
  <r>
    <s v="EB060"/>
    <s v="Population Aged 15 Years and Over At Work Usually Resident and Present in the State 2011 to 2016"/>
    <s v="01"/>
    <s v="On foot"/>
    <s v="21"/>
    <s v="Science, research, engineering and technology professionals"/>
    <s v="2011"/>
    <s v="2011"/>
    <s v="Number"/>
    <n v="4361"/>
  </r>
  <r>
    <s v="EB060"/>
    <s v="Population Aged 15 Years and Over At Work Usually Resident and Present in the State 2011 to 2016"/>
    <s v="01"/>
    <s v="On foot"/>
    <s v="21"/>
    <s v="Science, research, engineering and technology professionals"/>
    <s v="2016"/>
    <s v="2016"/>
    <s v="Number"/>
    <n v="5974"/>
  </r>
  <r>
    <s v="EB060"/>
    <s v="Population Aged 15 Years and Over At Work Usually Resident and Present in the State 2011 to 2016"/>
    <s v="01"/>
    <s v="On foot"/>
    <s v="22"/>
    <s v="Health professionals"/>
    <s v="2011"/>
    <s v="2011"/>
    <s v="Number"/>
    <n v="6757"/>
  </r>
  <r>
    <s v="EB060"/>
    <s v="Population Aged 15 Years and Over At Work Usually Resident and Present in the State 2011 to 2016"/>
    <s v="01"/>
    <s v="On foot"/>
    <s v="22"/>
    <s v="Health professionals"/>
    <s v="2016"/>
    <s v="2016"/>
    <s v="Number"/>
    <n v="6488"/>
  </r>
  <r>
    <s v="EB060"/>
    <s v="Population Aged 15 Years and Over At Work Usually Resident and Present in the State 2011 to 2016"/>
    <s v="01"/>
    <s v="On foot"/>
    <s v="23"/>
    <s v="Teaching and educational professionals"/>
    <s v="2011"/>
    <s v="2011"/>
    <s v="Number"/>
    <n v="4815"/>
  </r>
  <r>
    <s v="EB060"/>
    <s v="Population Aged 15 Years and Over At Work Usually Resident and Present in the State 2011 to 2016"/>
    <s v="01"/>
    <s v="On foot"/>
    <s v="23"/>
    <s v="Teaching and educational professionals"/>
    <s v="2016"/>
    <s v="2016"/>
    <s v="Number"/>
    <n v="4467"/>
  </r>
  <r>
    <s v="EB060"/>
    <s v="Population Aged 15 Years and Over At Work Usually Resident and Present in the State 2011 to 2016"/>
    <s v="01"/>
    <s v="On foot"/>
    <s v="24"/>
    <s v="Business, media and public service professionals"/>
    <s v="2011"/>
    <s v="2011"/>
    <s v="Number"/>
    <n v="8453"/>
  </r>
  <r>
    <s v="EB060"/>
    <s v="Population Aged 15 Years and Over At Work Usually Resident and Present in the State 2011 to 2016"/>
    <s v="01"/>
    <s v="On foot"/>
    <s v="24"/>
    <s v="Business, media and public service professionals"/>
    <s v="2016"/>
    <s v="2016"/>
    <s v="Number"/>
    <n v="9710"/>
  </r>
  <r>
    <s v="EB060"/>
    <s v="Population Aged 15 Years and Over At Work Usually Resident and Present in the State 2011 to 2016"/>
    <s v="01"/>
    <s v="On foot"/>
    <s v="31"/>
    <s v="Science, engineering and technology associate professionals"/>
    <s v="2011"/>
    <s v="2011"/>
    <s v="Number"/>
    <n v="1778"/>
  </r>
  <r>
    <s v="EB060"/>
    <s v="Population Aged 15 Years and Over At Work Usually Resident and Present in the State 2011 to 2016"/>
    <s v="01"/>
    <s v="On foot"/>
    <s v="31"/>
    <s v="Science, engineering and technology associate professionals"/>
    <s v="2016"/>
    <s v="2016"/>
    <s v="Number"/>
    <n v="2047"/>
  </r>
  <r>
    <s v="EB060"/>
    <s v="Population Aged 15 Years and Over At Work Usually Resident and Present in the State 2011 to 2016"/>
    <s v="01"/>
    <s v="On foot"/>
    <s v="32"/>
    <s v="Health and social care associate professionals"/>
    <s v="2011"/>
    <s v="2011"/>
    <s v="Number"/>
    <n v="1662"/>
  </r>
  <r>
    <s v="EB060"/>
    <s v="Population Aged 15 Years and Over At Work Usually Resident and Present in the State 2011 to 2016"/>
    <s v="01"/>
    <s v="On foot"/>
    <s v="32"/>
    <s v="Health and social care associate professionals"/>
    <s v="2016"/>
    <s v="2016"/>
    <s v="Number"/>
    <n v="1791"/>
  </r>
  <r>
    <s v="EB060"/>
    <s v="Population Aged 15 Years and Over At Work Usually Resident and Present in the State 2011 to 2016"/>
    <s v="01"/>
    <s v="On foot"/>
    <s v="33"/>
    <s v="Protective service occupations"/>
    <s v="2011"/>
    <s v="2011"/>
    <s v="Number"/>
    <n v="806"/>
  </r>
  <r>
    <s v="EB060"/>
    <s v="Population Aged 15 Years and Over At Work Usually Resident and Present in the State 2011 to 2016"/>
    <s v="01"/>
    <s v="On foot"/>
    <s v="33"/>
    <s v="Protective service occupations"/>
    <s v="2016"/>
    <s v="2016"/>
    <s v="Number"/>
    <n v="625"/>
  </r>
  <r>
    <s v="EB060"/>
    <s v="Population Aged 15 Years and Over At Work Usually Resident and Present in the State 2011 to 2016"/>
    <s v="01"/>
    <s v="On foot"/>
    <s v="34"/>
    <s v="Culture, media and sports occupations"/>
    <s v="2011"/>
    <s v="2011"/>
    <s v="Number"/>
    <n v="1997"/>
  </r>
  <r>
    <s v="EB060"/>
    <s v="Population Aged 15 Years and Over At Work Usually Resident and Present in the State 2011 to 2016"/>
    <s v="01"/>
    <s v="On foot"/>
    <s v="34"/>
    <s v="Culture, media and sports occupations"/>
    <s v="2016"/>
    <s v="2016"/>
    <s v="Number"/>
    <n v="2505"/>
  </r>
  <r>
    <s v="EB060"/>
    <s v="Population Aged 15 Years and Over At Work Usually Resident and Present in the State 2011 to 2016"/>
    <s v="01"/>
    <s v="On foot"/>
    <s v="35"/>
    <s v="Business and public service associate professionals"/>
    <s v="2011"/>
    <s v="2011"/>
    <s v="Number"/>
    <n v="6359"/>
  </r>
  <r>
    <s v="EB060"/>
    <s v="Population Aged 15 Years and Over At Work Usually Resident and Present in the State 2011 to 2016"/>
    <s v="01"/>
    <s v="On foot"/>
    <s v="35"/>
    <s v="Business and public service associate professionals"/>
    <s v="2016"/>
    <s v="2016"/>
    <s v="Number"/>
    <n v="8199"/>
  </r>
  <r>
    <s v="EB060"/>
    <s v="Population Aged 15 Years and Over At Work Usually Resident and Present in the State 2011 to 2016"/>
    <s v="01"/>
    <s v="On foot"/>
    <s v="41"/>
    <s v="Administrative occupations"/>
    <s v="2011"/>
    <s v="2011"/>
    <s v="Number"/>
    <n v="12866"/>
  </r>
  <r>
    <s v="EB060"/>
    <s v="Population Aged 15 Years and Over At Work Usually Resident and Present in the State 2011 to 2016"/>
    <s v="01"/>
    <s v="On foot"/>
    <s v="41"/>
    <s v="Administrative occupations"/>
    <s v="2016"/>
    <s v="2016"/>
    <s v="Number"/>
    <n v="12880"/>
  </r>
  <r>
    <s v="EB060"/>
    <s v="Population Aged 15 Years and Over At Work Usually Resident and Present in the State 2011 to 2016"/>
    <s v="01"/>
    <s v="On foot"/>
    <s v="42"/>
    <s v="Secretarial and related occupations"/>
    <s v="2011"/>
    <s v="2011"/>
    <s v="Number"/>
    <n v="3814"/>
  </r>
  <r>
    <s v="EB060"/>
    <s v="Population Aged 15 Years and Over At Work Usually Resident and Present in the State 2011 to 2016"/>
    <s v="01"/>
    <s v="On foot"/>
    <s v="42"/>
    <s v="Secretarial and related occupations"/>
    <s v="2016"/>
    <s v="2016"/>
    <s v="Number"/>
    <n v="3801"/>
  </r>
  <r>
    <s v="EB060"/>
    <s v="Population Aged 15 Years and Over At Work Usually Resident and Present in the State 2011 to 2016"/>
    <s v="01"/>
    <s v="On foot"/>
    <s v="51"/>
    <s v="Skilled agricultural and related trades"/>
    <s v="2011"/>
    <s v="2011"/>
    <s v="Number"/>
    <n v="7363"/>
  </r>
  <r>
    <s v="EB060"/>
    <s v="Population Aged 15 Years and Over At Work Usually Resident and Present in the State 2011 to 2016"/>
    <s v="01"/>
    <s v="On foot"/>
    <s v="51"/>
    <s v="Skilled agricultural and related trades"/>
    <s v="2016"/>
    <s v="2016"/>
    <s v="Number"/>
    <n v="6160"/>
  </r>
  <r>
    <s v="EB060"/>
    <s v="Population Aged 15 Years and Over At Work Usually Resident and Present in the State 2011 to 2016"/>
    <s v="01"/>
    <s v="On foot"/>
    <s v="52"/>
    <s v="Skilled metal, electrical and electronic trades"/>
    <s v="2011"/>
    <s v="2011"/>
    <s v="Number"/>
    <n v="3096"/>
  </r>
  <r>
    <s v="EB060"/>
    <s v="Population Aged 15 Years and Over At Work Usually Resident and Present in the State 2011 to 2016"/>
    <s v="01"/>
    <s v="On foot"/>
    <s v="52"/>
    <s v="Skilled metal, electrical and electronic trades"/>
    <s v="2016"/>
    <s v="2016"/>
    <s v="Number"/>
    <n v="2958"/>
  </r>
  <r>
    <s v="EB060"/>
    <s v="Population Aged 15 Years and Over At Work Usually Resident and Present in the State 2011 to 2016"/>
    <s v="01"/>
    <s v="On foot"/>
    <s v="53"/>
    <s v="Skilled construction and building trades"/>
    <s v="2011"/>
    <s v="2011"/>
    <s v="Number"/>
    <n v="1211"/>
  </r>
  <r>
    <s v="EB060"/>
    <s v="Population Aged 15 Years and Over At Work Usually Resident and Present in the State 2011 to 2016"/>
    <s v="01"/>
    <s v="On foot"/>
    <s v="53"/>
    <s v="Skilled construction and building trades"/>
    <s v="2016"/>
    <s v="2016"/>
    <s v="Number"/>
    <n v="1180"/>
  </r>
  <r>
    <s v="EB060"/>
    <s v="Population Aged 15 Years and Over At Work Usually Resident and Present in the State 2011 to 2016"/>
    <s v="01"/>
    <s v="On foot"/>
    <s v="54"/>
    <s v="Textiles, printing and other skilled trades"/>
    <s v="2011"/>
    <s v="2011"/>
    <s v="Number"/>
    <n v="8865"/>
  </r>
  <r>
    <s v="EB060"/>
    <s v="Population Aged 15 Years and Over At Work Usually Resident and Present in the State 2011 to 2016"/>
    <s v="01"/>
    <s v="On foot"/>
    <s v="54"/>
    <s v="Textiles, printing and other skilled trades"/>
    <s v="2016"/>
    <s v="2016"/>
    <s v="Number"/>
    <n v="9097"/>
  </r>
  <r>
    <s v="EB060"/>
    <s v="Population Aged 15 Years and Over At Work Usually Resident and Present in the State 2011 to 2016"/>
    <s v="01"/>
    <s v="On foot"/>
    <s v="61"/>
    <s v="Caring personal service occupations"/>
    <s v="2011"/>
    <s v="2011"/>
    <s v="Number"/>
    <n v="10082"/>
  </r>
  <r>
    <s v="EB060"/>
    <s v="Population Aged 15 Years and Over At Work Usually Resident and Present in the State 2011 to 2016"/>
    <s v="01"/>
    <s v="On foot"/>
    <s v="61"/>
    <s v="Caring personal service occupations"/>
    <s v="2016"/>
    <s v="2016"/>
    <s v="Number"/>
    <n v="10241"/>
  </r>
  <r>
    <s v="EB060"/>
    <s v="Population Aged 15 Years and Over At Work Usually Resident and Present in the State 2011 to 2016"/>
    <s v="01"/>
    <s v="On foot"/>
    <s v="62"/>
    <s v="Leisure, travel and related personal service occupations"/>
    <s v="2011"/>
    <s v="2011"/>
    <s v="Number"/>
    <n v="5953"/>
  </r>
  <r>
    <s v="EB060"/>
    <s v="Population Aged 15 Years and Over At Work Usually Resident and Present in the State 2011 to 2016"/>
    <s v="01"/>
    <s v="On foot"/>
    <s v="62"/>
    <s v="Leisure, travel and related personal service occupations"/>
    <s v="2016"/>
    <s v="2016"/>
    <s v="Number"/>
    <n v="6717"/>
  </r>
  <r>
    <s v="EB060"/>
    <s v="Population Aged 15 Years and Over At Work Usually Resident and Present in the State 2011 to 2016"/>
    <s v="01"/>
    <s v="On foot"/>
    <s v="71"/>
    <s v="Sales occupations"/>
    <s v="2011"/>
    <s v="2011"/>
    <s v="Number"/>
    <n v="22455"/>
  </r>
  <r>
    <s v="EB060"/>
    <s v="Population Aged 15 Years and Over At Work Usually Resident and Present in the State 2011 to 2016"/>
    <s v="01"/>
    <s v="On foot"/>
    <s v="71"/>
    <s v="Sales occupations"/>
    <s v="2016"/>
    <s v="2016"/>
    <s v="Number"/>
    <n v="21257"/>
  </r>
  <r>
    <s v="EB060"/>
    <s v="Population Aged 15 Years and Over At Work Usually Resident and Present in the State 2011 to 2016"/>
    <s v="01"/>
    <s v="On foot"/>
    <s v="72"/>
    <s v="Customer service occupations"/>
    <s v="2011"/>
    <s v="2011"/>
    <s v="Number"/>
    <n v="2339"/>
  </r>
  <r>
    <s v="EB060"/>
    <s v="Population Aged 15 Years and Over At Work Usually Resident and Present in the State 2011 to 2016"/>
    <s v="01"/>
    <s v="On foot"/>
    <s v="72"/>
    <s v="Customer service occupations"/>
    <s v="2016"/>
    <s v="2016"/>
    <s v="Number"/>
    <n v="2499"/>
  </r>
  <r>
    <s v="EB060"/>
    <s v="Population Aged 15 Years and Over At Work Usually Resident and Present in the State 2011 to 2016"/>
    <s v="01"/>
    <s v="On foot"/>
    <s v="81"/>
    <s v="Process, plant and machine operatives"/>
    <s v="2011"/>
    <s v="2011"/>
    <s v="Number"/>
    <n v="4773"/>
  </r>
  <r>
    <s v="EB060"/>
    <s v="Population Aged 15 Years and Over At Work Usually Resident and Present in the State 2011 to 2016"/>
    <s v="01"/>
    <s v="On foot"/>
    <s v="81"/>
    <s v="Process, plant and machine operatives"/>
    <s v="2016"/>
    <s v="2016"/>
    <s v="Number"/>
    <n v="5261"/>
  </r>
  <r>
    <s v="EB060"/>
    <s v="Population Aged 15 Years and Over At Work Usually Resident and Present in the State 2011 to 2016"/>
    <s v="01"/>
    <s v="On foot"/>
    <s v="82"/>
    <s v="Transport and mobile machine drivers and operatives"/>
    <s v="2011"/>
    <s v="2011"/>
    <s v="Number"/>
    <n v="2091"/>
  </r>
  <r>
    <s v="EB060"/>
    <s v="Population Aged 15 Years and Over At Work Usually Resident and Present in the State 2011 to 2016"/>
    <s v="01"/>
    <s v="On foot"/>
    <s v="82"/>
    <s v="Transport and mobile machine drivers and operatives"/>
    <s v="2016"/>
    <s v="2016"/>
    <s v="Number"/>
    <n v="2015"/>
  </r>
  <r>
    <s v="EB060"/>
    <s v="Population Aged 15 Years and Over At Work Usually Resident and Present in the State 2011 to 2016"/>
    <s v="01"/>
    <s v="On foot"/>
    <s v="91"/>
    <s v="Elementary trades and related occupations"/>
    <s v="2011"/>
    <s v="2011"/>
    <s v="Number"/>
    <n v="2908"/>
  </r>
  <r>
    <s v="EB060"/>
    <s v="Population Aged 15 Years and Over At Work Usually Resident and Present in the State 2011 to 2016"/>
    <s v="01"/>
    <s v="On foot"/>
    <s v="91"/>
    <s v="Elementary trades and related occupations"/>
    <s v="2016"/>
    <s v="2016"/>
    <s v="Number"/>
    <n v="2681"/>
  </r>
  <r>
    <s v="EB060"/>
    <s v="Population Aged 15 Years and Over At Work Usually Resident and Present in the State 2011 to 2016"/>
    <s v="01"/>
    <s v="On foot"/>
    <s v="92"/>
    <s v="Elementary administration and service occupations"/>
    <s v="2011"/>
    <s v="2011"/>
    <s v="Number"/>
    <n v="25677"/>
  </r>
  <r>
    <s v="EB060"/>
    <s v="Population Aged 15 Years and Over At Work Usually Resident and Present in the State 2011 to 2016"/>
    <s v="01"/>
    <s v="On foot"/>
    <s v="92"/>
    <s v="Elementary administration and service occupations"/>
    <s v="2016"/>
    <s v="2016"/>
    <s v="Number"/>
    <n v="26166"/>
  </r>
  <r>
    <s v="EB060"/>
    <s v="Population Aged 15 Years and Over At Work Usually Resident and Present in the State 2011 to 2016"/>
    <s v="01"/>
    <s v="On foot"/>
    <s v="X9"/>
    <s v="Other/not stated"/>
    <s v="2011"/>
    <s v="2011"/>
    <s v="Number"/>
    <n v="7396"/>
  </r>
  <r>
    <s v="EB060"/>
    <s v="Population Aged 15 Years and Over At Work Usually Resident and Present in the State 2011 to 2016"/>
    <s v="01"/>
    <s v="On foot"/>
    <s v="X9"/>
    <s v="Other/not stated"/>
    <s v="2016"/>
    <s v="2016"/>
    <s v="Number"/>
    <n v="8396"/>
  </r>
  <r>
    <s v="EB060"/>
    <s v="Population Aged 15 Years and Over At Work Usually Resident and Present in the State 2011 to 2016"/>
    <s v="01"/>
    <s v="On foot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01"/>
    <s v="On foot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01"/>
    <s v="On foot"/>
    <s v="X21"/>
    <s v="Total in labour force"/>
    <s v="2011"/>
    <s v="2011"/>
    <s v="Number"/>
    <n v="170510"/>
  </r>
  <r>
    <s v="EB060"/>
    <s v="Population Aged 15 Years and Over At Work Usually Resident and Present in the State 2011 to 2016"/>
    <s v="01"/>
    <s v="On foot"/>
    <s v="X21"/>
    <s v="Total in labour force"/>
    <s v="2016"/>
    <s v="2016"/>
    <s v="Number"/>
    <n v="175080"/>
  </r>
  <r>
    <s v="EB060"/>
    <s v="Population Aged 15 Years and Over At Work Usually Resident and Present in the State 2011 to 2016"/>
    <s v="02"/>
    <s v="Bicycle"/>
    <s v="11"/>
    <s v="Corporate managers and directors"/>
    <s v="2011"/>
    <s v="2011"/>
    <s v="Number"/>
    <n v="2069"/>
  </r>
  <r>
    <s v="EB060"/>
    <s v="Population Aged 15 Years and Over At Work Usually Resident and Present in the State 2011 to 2016"/>
    <s v="02"/>
    <s v="Bicycle"/>
    <s v="11"/>
    <s v="Corporate managers and directors"/>
    <s v="2016"/>
    <s v="2016"/>
    <s v="Number"/>
    <n v="2526"/>
  </r>
  <r>
    <s v="EB060"/>
    <s v="Population Aged 15 Years and Over At Work Usually Resident and Present in the State 2011 to 2016"/>
    <s v="02"/>
    <s v="Bicycle"/>
    <s v="12"/>
    <s v="Other managers and proprietors"/>
    <s v="2011"/>
    <s v="2011"/>
    <s v="Number"/>
    <n v="801"/>
  </r>
  <r>
    <s v="EB060"/>
    <s v="Population Aged 15 Years and Over At Work Usually Resident and Present in the State 2011 to 2016"/>
    <s v="02"/>
    <s v="Bicycle"/>
    <s v="12"/>
    <s v="Other managers and proprietors"/>
    <s v="2016"/>
    <s v="2016"/>
    <s v="Number"/>
    <n v="1259"/>
  </r>
  <r>
    <s v="EB060"/>
    <s v="Population Aged 15 Years and Over At Work Usually Resident and Present in the State 2011 to 2016"/>
    <s v="02"/>
    <s v="Bicycle"/>
    <s v="21"/>
    <s v="Science, research, engineering and technology professionals"/>
    <s v="2011"/>
    <s v="2011"/>
    <s v="Number"/>
    <n v="3416"/>
  </r>
  <r>
    <s v="EB060"/>
    <s v="Population Aged 15 Years and Over At Work Usually Resident and Present in the State 2011 to 2016"/>
    <s v="02"/>
    <s v="Bicycle"/>
    <s v="21"/>
    <s v="Science, research, engineering and technology professionals"/>
    <s v="2016"/>
    <s v="2016"/>
    <s v="Number"/>
    <n v="5593"/>
  </r>
  <r>
    <s v="EB060"/>
    <s v="Population Aged 15 Years and Over At Work Usually Resident and Present in the State 2011 to 2016"/>
    <s v="02"/>
    <s v="Bicycle"/>
    <s v="22"/>
    <s v="Health professionals"/>
    <s v="2011"/>
    <s v="2011"/>
    <s v="Number"/>
    <n v="1657"/>
  </r>
  <r>
    <s v="EB060"/>
    <s v="Population Aged 15 Years and Over At Work Usually Resident and Present in the State 2011 to 2016"/>
    <s v="02"/>
    <s v="Bicycle"/>
    <s v="22"/>
    <s v="Health professionals"/>
    <s v="2016"/>
    <s v="2016"/>
    <s v="Number"/>
    <n v="2369"/>
  </r>
  <r>
    <s v="EB060"/>
    <s v="Population Aged 15 Years and Over At Work Usually Resident and Present in the State 2011 to 2016"/>
    <s v="02"/>
    <s v="Bicycle"/>
    <s v="23"/>
    <s v="Teaching and educational professionals"/>
    <s v="2011"/>
    <s v="2011"/>
    <s v="Number"/>
    <n v="2247"/>
  </r>
  <r>
    <s v="EB060"/>
    <s v="Population Aged 15 Years and Over At Work Usually Resident and Present in the State 2011 to 2016"/>
    <s v="02"/>
    <s v="Bicycle"/>
    <s v="23"/>
    <s v="Teaching and educational professionals"/>
    <s v="2016"/>
    <s v="2016"/>
    <s v="Number"/>
    <n v="2615"/>
  </r>
  <r>
    <s v="EB060"/>
    <s v="Population Aged 15 Years and Over At Work Usually Resident and Present in the State 2011 to 2016"/>
    <s v="02"/>
    <s v="Bicycle"/>
    <s v="24"/>
    <s v="Business, media and public service professionals"/>
    <s v="2011"/>
    <s v="2011"/>
    <s v="Number"/>
    <n v="3351"/>
  </r>
  <r>
    <s v="EB060"/>
    <s v="Population Aged 15 Years and Over At Work Usually Resident and Present in the State 2011 to 2016"/>
    <s v="02"/>
    <s v="Bicycle"/>
    <s v="24"/>
    <s v="Business, media and public service professionals"/>
    <s v="2016"/>
    <s v="2016"/>
    <s v="Number"/>
    <n v="5310"/>
  </r>
  <r>
    <s v="EB060"/>
    <s v="Population Aged 15 Years and Over At Work Usually Resident and Present in the State 2011 to 2016"/>
    <s v="02"/>
    <s v="Bicycle"/>
    <s v="31"/>
    <s v="Science, engineering and technology associate professionals"/>
    <s v="2011"/>
    <s v="2011"/>
    <s v="Number"/>
    <n v="1089"/>
  </r>
  <r>
    <s v="EB060"/>
    <s v="Population Aged 15 Years and Over At Work Usually Resident and Present in the State 2011 to 2016"/>
    <s v="02"/>
    <s v="Bicycle"/>
    <s v="31"/>
    <s v="Science, engineering and technology associate professionals"/>
    <s v="2016"/>
    <s v="2016"/>
    <s v="Number"/>
    <n v="1511"/>
  </r>
  <r>
    <s v="EB060"/>
    <s v="Population Aged 15 Years and Over At Work Usually Resident and Present in the State 2011 to 2016"/>
    <s v="02"/>
    <s v="Bicycle"/>
    <s v="32"/>
    <s v="Health and social care associate professionals"/>
    <s v="2011"/>
    <s v="2011"/>
    <s v="Number"/>
    <n v="428"/>
  </r>
  <r>
    <s v="EB060"/>
    <s v="Population Aged 15 Years and Over At Work Usually Resident and Present in the State 2011 to 2016"/>
    <s v="02"/>
    <s v="Bicycle"/>
    <s v="32"/>
    <s v="Health and social care associate professionals"/>
    <s v="2016"/>
    <s v="2016"/>
    <s v="Number"/>
    <n v="486"/>
  </r>
  <r>
    <s v="EB060"/>
    <s v="Population Aged 15 Years and Over At Work Usually Resident and Present in the State 2011 to 2016"/>
    <s v="02"/>
    <s v="Bicycle"/>
    <s v="33"/>
    <s v="Protective service occupations"/>
    <s v="2011"/>
    <s v="2011"/>
    <s v="Number"/>
    <n v="788"/>
  </r>
  <r>
    <s v="EB060"/>
    <s v="Population Aged 15 Years and Over At Work Usually Resident and Present in the State 2011 to 2016"/>
    <s v="02"/>
    <s v="Bicycle"/>
    <s v="33"/>
    <s v="Protective service occupations"/>
    <s v="2016"/>
    <s v="2016"/>
    <s v="Number"/>
    <n v="624"/>
  </r>
  <r>
    <s v="EB060"/>
    <s v="Population Aged 15 Years and Over At Work Usually Resident and Present in the State 2011 to 2016"/>
    <s v="02"/>
    <s v="Bicycle"/>
    <s v="34"/>
    <s v="Culture, media and sports occupations"/>
    <s v="2011"/>
    <s v="2011"/>
    <s v="Number"/>
    <n v="1231"/>
  </r>
  <r>
    <s v="EB060"/>
    <s v="Population Aged 15 Years and Over At Work Usually Resident and Present in the State 2011 to 2016"/>
    <s v="02"/>
    <s v="Bicycle"/>
    <s v="34"/>
    <s v="Culture, media and sports occupations"/>
    <s v="2016"/>
    <s v="2016"/>
    <s v="Number"/>
    <n v="1816"/>
  </r>
  <r>
    <s v="EB060"/>
    <s v="Population Aged 15 Years and Over At Work Usually Resident and Present in the State 2011 to 2016"/>
    <s v="02"/>
    <s v="Bicycle"/>
    <s v="35"/>
    <s v="Business and public service associate professionals"/>
    <s v="2011"/>
    <s v="2011"/>
    <s v="Number"/>
    <n v="2250"/>
  </r>
  <r>
    <s v="EB060"/>
    <s v="Population Aged 15 Years and Over At Work Usually Resident and Present in the State 2011 to 2016"/>
    <s v="02"/>
    <s v="Bicycle"/>
    <s v="35"/>
    <s v="Business and public service associate professionals"/>
    <s v="2016"/>
    <s v="2016"/>
    <s v="Number"/>
    <n v="4164"/>
  </r>
  <r>
    <s v="EB060"/>
    <s v="Population Aged 15 Years and Over At Work Usually Resident and Present in the State 2011 to 2016"/>
    <s v="02"/>
    <s v="Bicycle"/>
    <s v="41"/>
    <s v="Administrative occupations"/>
    <s v="2011"/>
    <s v="2011"/>
    <s v="Number"/>
    <n v="3167"/>
  </r>
  <r>
    <s v="EB060"/>
    <s v="Population Aged 15 Years and Over At Work Usually Resident and Present in the State 2011 to 2016"/>
    <s v="02"/>
    <s v="Bicycle"/>
    <s v="41"/>
    <s v="Administrative occupations"/>
    <s v="2016"/>
    <s v="2016"/>
    <s v="Number"/>
    <n v="4540"/>
  </r>
  <r>
    <s v="EB060"/>
    <s v="Population Aged 15 Years and Over At Work Usually Resident and Present in the State 2011 to 2016"/>
    <s v="02"/>
    <s v="Bicycle"/>
    <s v="42"/>
    <s v="Secretarial and related occupations"/>
    <s v="2011"/>
    <s v="2011"/>
    <s v="Number"/>
    <n v="437"/>
  </r>
  <r>
    <s v="EB060"/>
    <s v="Population Aged 15 Years and Over At Work Usually Resident and Present in the State 2011 to 2016"/>
    <s v="02"/>
    <s v="Bicycle"/>
    <s v="42"/>
    <s v="Secretarial and related occupations"/>
    <s v="2016"/>
    <s v="2016"/>
    <s v="Number"/>
    <n v="559"/>
  </r>
  <r>
    <s v="EB060"/>
    <s v="Population Aged 15 Years and Over At Work Usually Resident and Present in the State 2011 to 2016"/>
    <s v="02"/>
    <s v="Bicycle"/>
    <s v="51"/>
    <s v="Skilled agricultural and related trades"/>
    <s v="2011"/>
    <s v="2011"/>
    <s v="Number"/>
    <n v="508"/>
  </r>
  <r>
    <s v="EB060"/>
    <s v="Population Aged 15 Years and Over At Work Usually Resident and Present in the State 2011 to 2016"/>
    <s v="02"/>
    <s v="Bicycle"/>
    <s v="51"/>
    <s v="Skilled agricultural and related trades"/>
    <s v="2016"/>
    <s v="2016"/>
    <s v="Number"/>
    <n v="526"/>
  </r>
  <r>
    <s v="EB060"/>
    <s v="Population Aged 15 Years and Over At Work Usually Resident and Present in the State 2011 to 2016"/>
    <s v="02"/>
    <s v="Bicycle"/>
    <s v="52"/>
    <s v="Skilled metal, electrical and electronic trades"/>
    <s v="2011"/>
    <s v="2011"/>
    <s v="Number"/>
    <n v="1208"/>
  </r>
  <r>
    <s v="EB060"/>
    <s v="Population Aged 15 Years and Over At Work Usually Resident and Present in the State 2011 to 2016"/>
    <s v="02"/>
    <s v="Bicycle"/>
    <s v="52"/>
    <s v="Skilled metal, electrical and electronic trades"/>
    <s v="2016"/>
    <s v="2016"/>
    <s v="Number"/>
    <n v="1623"/>
  </r>
  <r>
    <s v="EB060"/>
    <s v="Population Aged 15 Years and Over At Work Usually Resident and Present in the State 2011 to 2016"/>
    <s v="02"/>
    <s v="Bicycle"/>
    <s v="53"/>
    <s v="Skilled construction and building trades"/>
    <s v="2011"/>
    <s v="2011"/>
    <s v="Number"/>
    <n v="494"/>
  </r>
  <r>
    <s v="EB060"/>
    <s v="Population Aged 15 Years and Over At Work Usually Resident and Present in the State 2011 to 2016"/>
    <s v="02"/>
    <s v="Bicycle"/>
    <s v="53"/>
    <s v="Skilled construction and building trades"/>
    <s v="2016"/>
    <s v="2016"/>
    <s v="Number"/>
    <n v="651"/>
  </r>
  <r>
    <s v="EB060"/>
    <s v="Population Aged 15 Years and Over At Work Usually Resident and Present in the State 2011 to 2016"/>
    <s v="02"/>
    <s v="Bicycle"/>
    <s v="54"/>
    <s v="Textiles, printing and other skilled trades"/>
    <s v="2011"/>
    <s v="2011"/>
    <s v="Number"/>
    <n v="1571"/>
  </r>
  <r>
    <s v="EB060"/>
    <s v="Population Aged 15 Years and Over At Work Usually Resident and Present in the State 2011 to 2016"/>
    <s v="02"/>
    <s v="Bicycle"/>
    <s v="54"/>
    <s v="Textiles, printing and other skilled trades"/>
    <s v="2016"/>
    <s v="2016"/>
    <s v="Number"/>
    <n v="2342"/>
  </r>
  <r>
    <s v="EB060"/>
    <s v="Population Aged 15 Years and Over At Work Usually Resident and Present in the State 2011 to 2016"/>
    <s v="02"/>
    <s v="Bicycle"/>
    <s v="61"/>
    <s v="Caring personal service occupations"/>
    <s v="2011"/>
    <s v="2011"/>
    <s v="Number"/>
    <n v="1146"/>
  </r>
  <r>
    <s v="EB060"/>
    <s v="Population Aged 15 Years and Over At Work Usually Resident and Present in the State 2011 to 2016"/>
    <s v="02"/>
    <s v="Bicycle"/>
    <s v="61"/>
    <s v="Caring personal service occupations"/>
    <s v="2016"/>
    <s v="2016"/>
    <s v="Number"/>
    <n v="1586"/>
  </r>
  <r>
    <s v="EB060"/>
    <s v="Population Aged 15 Years and Over At Work Usually Resident and Present in the State 2011 to 2016"/>
    <s v="02"/>
    <s v="Bicycle"/>
    <s v="62"/>
    <s v="Leisure, travel and related personal service occupations"/>
    <s v="2011"/>
    <s v="2011"/>
    <s v="Number"/>
    <n v="754"/>
  </r>
  <r>
    <s v="EB060"/>
    <s v="Population Aged 15 Years and Over At Work Usually Resident and Present in the State 2011 to 2016"/>
    <s v="02"/>
    <s v="Bicycle"/>
    <s v="62"/>
    <s v="Leisure, travel and related personal service occupations"/>
    <s v="2016"/>
    <s v="2016"/>
    <s v="Number"/>
    <n v="1076"/>
  </r>
  <r>
    <s v="EB060"/>
    <s v="Population Aged 15 Years and Over At Work Usually Resident and Present in the State 2011 to 2016"/>
    <s v="02"/>
    <s v="Bicycle"/>
    <s v="71"/>
    <s v="Sales occupations"/>
    <s v="2011"/>
    <s v="2011"/>
    <s v="Number"/>
    <n v="1800"/>
  </r>
  <r>
    <s v="EB060"/>
    <s v="Population Aged 15 Years and Over At Work Usually Resident and Present in the State 2011 to 2016"/>
    <s v="02"/>
    <s v="Bicycle"/>
    <s v="71"/>
    <s v="Sales occupations"/>
    <s v="2016"/>
    <s v="2016"/>
    <s v="Number"/>
    <n v="2677"/>
  </r>
  <r>
    <s v="EB060"/>
    <s v="Population Aged 15 Years and Over At Work Usually Resident and Present in the State 2011 to 2016"/>
    <s v="02"/>
    <s v="Bicycle"/>
    <s v="72"/>
    <s v="Customer service occupations"/>
    <s v="2011"/>
    <s v="2011"/>
    <s v="Number"/>
    <n v="461"/>
  </r>
  <r>
    <s v="EB060"/>
    <s v="Population Aged 15 Years and Over At Work Usually Resident and Present in the State 2011 to 2016"/>
    <s v="02"/>
    <s v="Bicycle"/>
    <s v="72"/>
    <s v="Customer service occupations"/>
    <s v="2016"/>
    <s v="2016"/>
    <s v="Number"/>
    <n v="846"/>
  </r>
  <r>
    <s v="EB060"/>
    <s v="Population Aged 15 Years and Over At Work Usually Resident and Present in the State 2011 to 2016"/>
    <s v="02"/>
    <s v="Bicycle"/>
    <s v="81"/>
    <s v="Process, plant and machine operatives"/>
    <s v="2011"/>
    <s v="2011"/>
    <s v="Number"/>
    <n v="1497"/>
  </r>
  <r>
    <s v="EB060"/>
    <s v="Population Aged 15 Years and Over At Work Usually Resident and Present in the State 2011 to 2016"/>
    <s v="02"/>
    <s v="Bicycle"/>
    <s v="81"/>
    <s v="Process, plant and machine operatives"/>
    <s v="2016"/>
    <s v="2016"/>
    <s v="Number"/>
    <n v="1913"/>
  </r>
  <r>
    <s v="EB060"/>
    <s v="Population Aged 15 Years and Over At Work Usually Resident and Present in the State 2011 to 2016"/>
    <s v="02"/>
    <s v="Bicycle"/>
    <s v="82"/>
    <s v="Transport and mobile machine drivers and operatives"/>
    <s v="2011"/>
    <s v="2011"/>
    <s v="Number"/>
    <n v="909"/>
  </r>
  <r>
    <s v="EB060"/>
    <s v="Population Aged 15 Years and Over At Work Usually Resident and Present in the State 2011 to 2016"/>
    <s v="02"/>
    <s v="Bicycle"/>
    <s v="82"/>
    <s v="Transport and mobile machine drivers and operatives"/>
    <s v="2016"/>
    <s v="2016"/>
    <s v="Number"/>
    <n v="1035"/>
  </r>
  <r>
    <s v="EB060"/>
    <s v="Population Aged 15 Years and Over At Work Usually Resident and Present in the State 2011 to 2016"/>
    <s v="02"/>
    <s v="Bicycle"/>
    <s v="91"/>
    <s v="Elementary trades and related occupations"/>
    <s v="2011"/>
    <s v="2011"/>
    <s v="Number"/>
    <n v="735"/>
  </r>
  <r>
    <s v="EB060"/>
    <s v="Population Aged 15 Years and Over At Work Usually Resident and Present in the State 2011 to 2016"/>
    <s v="02"/>
    <s v="Bicycle"/>
    <s v="91"/>
    <s v="Elementary trades and related occupations"/>
    <s v="2016"/>
    <s v="2016"/>
    <s v="Number"/>
    <n v="928"/>
  </r>
  <r>
    <s v="EB060"/>
    <s v="Population Aged 15 Years and Over At Work Usually Resident and Present in the State 2011 to 2016"/>
    <s v="02"/>
    <s v="Bicycle"/>
    <s v="92"/>
    <s v="Elementary administration and service occupations"/>
    <s v="2011"/>
    <s v="2011"/>
    <s v="Number"/>
    <n v="4541"/>
  </r>
  <r>
    <s v="EB060"/>
    <s v="Population Aged 15 Years and Over At Work Usually Resident and Present in the State 2011 to 2016"/>
    <s v="02"/>
    <s v="Bicycle"/>
    <s v="92"/>
    <s v="Elementary administration and service occupations"/>
    <s v="2016"/>
    <s v="2016"/>
    <s v="Number"/>
    <n v="6241"/>
  </r>
  <r>
    <s v="EB060"/>
    <s v="Population Aged 15 Years and Over At Work Usually Resident and Present in the State 2011 to 2016"/>
    <s v="02"/>
    <s v="Bicycle"/>
    <s v="X9"/>
    <s v="Other/not stated"/>
    <s v="2011"/>
    <s v="2011"/>
    <s v="Number"/>
    <n v="1248"/>
  </r>
  <r>
    <s v="EB060"/>
    <s v="Population Aged 15 Years and Over At Work Usually Resident and Present in the State 2011 to 2016"/>
    <s v="02"/>
    <s v="Bicycle"/>
    <s v="X9"/>
    <s v="Other/not stated"/>
    <s v="2016"/>
    <s v="2016"/>
    <s v="Number"/>
    <n v="2021"/>
  </r>
  <r>
    <s v="EB060"/>
    <s v="Population Aged 15 Years and Over At Work Usually Resident and Present in the State 2011 to 2016"/>
    <s v="02"/>
    <s v="Bicycle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02"/>
    <s v="Bicycle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02"/>
    <s v="Bicycle"/>
    <s v="X21"/>
    <s v="Total in labour force"/>
    <s v="2011"/>
    <s v="2011"/>
    <s v="Number"/>
    <n v="39803"/>
  </r>
  <r>
    <s v="EB060"/>
    <s v="Population Aged 15 Years and Over At Work Usually Resident and Present in the State 2011 to 2016"/>
    <s v="02"/>
    <s v="Bicycle"/>
    <s v="X21"/>
    <s v="Total in labour force"/>
    <s v="2016"/>
    <s v="2016"/>
    <s v="Number"/>
    <n v="56837"/>
  </r>
  <r>
    <s v="EB060"/>
    <s v="Population Aged 15 Years and Over At Work Usually Resident and Present in the State 2011 to 2016"/>
    <s v="03"/>
    <s v="Bus, minibus or coach"/>
    <s v="11"/>
    <s v="Corporate managers and directors"/>
    <s v="2011"/>
    <s v="2011"/>
    <s v="Number"/>
    <n v="4105"/>
  </r>
  <r>
    <s v="EB060"/>
    <s v="Population Aged 15 Years and Over At Work Usually Resident and Present in the State 2011 to 2016"/>
    <s v="03"/>
    <s v="Bus, minibus or coach"/>
    <s v="11"/>
    <s v="Corporate managers and directors"/>
    <s v="2016"/>
    <s v="2016"/>
    <s v="Number"/>
    <n v="4331"/>
  </r>
  <r>
    <s v="EB060"/>
    <s v="Population Aged 15 Years and Over At Work Usually Resident and Present in the State 2011 to 2016"/>
    <s v="03"/>
    <s v="Bus, minibus or coach"/>
    <s v="12"/>
    <s v="Other managers and proprietors"/>
    <s v="2011"/>
    <s v="2011"/>
    <s v="Number"/>
    <n v="1456"/>
  </r>
  <r>
    <s v="EB060"/>
    <s v="Population Aged 15 Years and Over At Work Usually Resident and Present in the State 2011 to 2016"/>
    <s v="03"/>
    <s v="Bus, minibus or coach"/>
    <s v="12"/>
    <s v="Other managers and proprietors"/>
    <s v="2016"/>
    <s v="2016"/>
    <s v="Number"/>
    <n v="1920"/>
  </r>
  <r>
    <s v="EB060"/>
    <s v="Population Aged 15 Years and Over At Work Usually Resident and Present in the State 2011 to 2016"/>
    <s v="03"/>
    <s v="Bus, minibus or coach"/>
    <s v="21"/>
    <s v="Science, research, engineering and technology professionals"/>
    <s v="2011"/>
    <s v="2011"/>
    <s v="Number"/>
    <n v="3742"/>
  </r>
  <r>
    <s v="EB060"/>
    <s v="Population Aged 15 Years and Over At Work Usually Resident and Present in the State 2011 to 2016"/>
    <s v="03"/>
    <s v="Bus, minibus or coach"/>
    <s v="21"/>
    <s v="Science, research, engineering and technology professionals"/>
    <s v="2016"/>
    <s v="2016"/>
    <s v="Number"/>
    <n v="6178"/>
  </r>
  <r>
    <s v="EB060"/>
    <s v="Population Aged 15 Years and Over At Work Usually Resident and Present in the State 2011 to 2016"/>
    <s v="03"/>
    <s v="Bus, minibus or coach"/>
    <s v="22"/>
    <s v="Health professionals"/>
    <s v="2011"/>
    <s v="2011"/>
    <s v="Number"/>
    <n v="2398"/>
  </r>
  <r>
    <s v="EB060"/>
    <s v="Population Aged 15 Years and Over At Work Usually Resident and Present in the State 2011 to 2016"/>
    <s v="03"/>
    <s v="Bus, minibus or coach"/>
    <s v="22"/>
    <s v="Health professionals"/>
    <s v="2016"/>
    <s v="2016"/>
    <s v="Number"/>
    <n v="2917"/>
  </r>
  <r>
    <s v="EB060"/>
    <s v="Population Aged 15 Years and Over At Work Usually Resident and Present in the State 2011 to 2016"/>
    <s v="03"/>
    <s v="Bus, minibus or coach"/>
    <s v="23"/>
    <s v="Teaching and educational professionals"/>
    <s v="2011"/>
    <s v="2011"/>
    <s v="Number"/>
    <n v="2331"/>
  </r>
  <r>
    <s v="EB060"/>
    <s v="Population Aged 15 Years and Over At Work Usually Resident and Present in the State 2011 to 2016"/>
    <s v="03"/>
    <s v="Bus, minibus or coach"/>
    <s v="23"/>
    <s v="Teaching and educational professionals"/>
    <s v="2016"/>
    <s v="2016"/>
    <s v="Number"/>
    <n v="2580"/>
  </r>
  <r>
    <s v="EB060"/>
    <s v="Population Aged 15 Years and Over At Work Usually Resident and Present in the State 2011 to 2016"/>
    <s v="03"/>
    <s v="Bus, minibus or coach"/>
    <s v="24"/>
    <s v="Business, media and public service professionals"/>
    <s v="2011"/>
    <s v="2011"/>
    <s v="Number"/>
    <n v="5279"/>
  </r>
  <r>
    <s v="EB060"/>
    <s v="Population Aged 15 Years and Over At Work Usually Resident and Present in the State 2011 to 2016"/>
    <s v="03"/>
    <s v="Bus, minibus or coach"/>
    <s v="24"/>
    <s v="Business, media and public service professionals"/>
    <s v="2016"/>
    <s v="2016"/>
    <s v="Number"/>
    <n v="7328"/>
  </r>
  <r>
    <s v="EB060"/>
    <s v="Population Aged 15 Years and Over At Work Usually Resident and Present in the State 2011 to 2016"/>
    <s v="03"/>
    <s v="Bus, minibus or coach"/>
    <s v="31"/>
    <s v="Science, engineering and technology associate professionals"/>
    <s v="2011"/>
    <s v="2011"/>
    <s v="Number"/>
    <n v="1848"/>
  </r>
  <r>
    <s v="EB060"/>
    <s v="Population Aged 15 Years and Over At Work Usually Resident and Present in the State 2011 to 2016"/>
    <s v="03"/>
    <s v="Bus, minibus or coach"/>
    <s v="31"/>
    <s v="Science, engineering and technology associate professionals"/>
    <s v="2016"/>
    <s v="2016"/>
    <s v="Number"/>
    <n v="2512"/>
  </r>
  <r>
    <s v="EB060"/>
    <s v="Population Aged 15 Years and Over At Work Usually Resident and Present in the State 2011 to 2016"/>
    <s v="03"/>
    <s v="Bus, minibus or coach"/>
    <s v="32"/>
    <s v="Health and social care associate professionals"/>
    <s v="2011"/>
    <s v="2011"/>
    <s v="Number"/>
    <n v="786"/>
  </r>
  <r>
    <s v="EB060"/>
    <s v="Population Aged 15 Years and Over At Work Usually Resident and Present in the State 2011 to 2016"/>
    <s v="03"/>
    <s v="Bus, minibus or coach"/>
    <s v="32"/>
    <s v="Health and social care associate professionals"/>
    <s v="2016"/>
    <s v="2016"/>
    <s v="Number"/>
    <n v="885"/>
  </r>
  <r>
    <s v="EB060"/>
    <s v="Population Aged 15 Years and Over At Work Usually Resident and Present in the State 2011 to 2016"/>
    <s v="03"/>
    <s v="Bus, minibus or coach"/>
    <s v="33"/>
    <s v="Protective service occupations"/>
    <s v="2011"/>
    <s v="2011"/>
    <s v="Number"/>
    <n v="337"/>
  </r>
  <r>
    <s v="EB060"/>
    <s v="Population Aged 15 Years and Over At Work Usually Resident and Present in the State 2011 to 2016"/>
    <s v="03"/>
    <s v="Bus, minibus or coach"/>
    <s v="33"/>
    <s v="Protective service occupations"/>
    <s v="2016"/>
    <s v="2016"/>
    <s v="Number"/>
    <n v="344"/>
  </r>
  <r>
    <s v="EB060"/>
    <s v="Population Aged 15 Years and Over At Work Usually Resident and Present in the State 2011 to 2016"/>
    <s v="03"/>
    <s v="Bus, minibus or coach"/>
    <s v="34"/>
    <s v="Culture, media and sports occupations"/>
    <s v="2011"/>
    <s v="2011"/>
    <s v="Number"/>
    <n v="1210"/>
  </r>
  <r>
    <s v="EB060"/>
    <s v="Population Aged 15 Years and Over At Work Usually Resident and Present in the State 2011 to 2016"/>
    <s v="03"/>
    <s v="Bus, minibus or coach"/>
    <s v="34"/>
    <s v="Culture, media and sports occupations"/>
    <s v="2016"/>
    <s v="2016"/>
    <s v="Number"/>
    <n v="1885"/>
  </r>
  <r>
    <s v="EB060"/>
    <s v="Population Aged 15 Years and Over At Work Usually Resident and Present in the State 2011 to 2016"/>
    <s v="03"/>
    <s v="Bus, minibus or coach"/>
    <s v="35"/>
    <s v="Business and public service associate professionals"/>
    <s v="2011"/>
    <s v="2011"/>
    <s v="Number"/>
    <n v="6120"/>
  </r>
  <r>
    <s v="EB060"/>
    <s v="Population Aged 15 Years and Over At Work Usually Resident and Present in the State 2011 to 2016"/>
    <s v="03"/>
    <s v="Bus, minibus or coach"/>
    <s v="35"/>
    <s v="Business and public service associate professionals"/>
    <s v="2016"/>
    <s v="2016"/>
    <s v="Number"/>
    <n v="8212"/>
  </r>
  <r>
    <s v="EB060"/>
    <s v="Population Aged 15 Years and Over At Work Usually Resident and Present in the State 2011 to 2016"/>
    <s v="03"/>
    <s v="Bus, minibus or coach"/>
    <s v="41"/>
    <s v="Administrative occupations"/>
    <s v="2011"/>
    <s v="2011"/>
    <s v="Number"/>
    <n v="14291"/>
  </r>
  <r>
    <s v="EB060"/>
    <s v="Population Aged 15 Years and Over At Work Usually Resident and Present in the State 2011 to 2016"/>
    <s v="03"/>
    <s v="Bus, minibus or coach"/>
    <s v="41"/>
    <s v="Administrative occupations"/>
    <s v="2016"/>
    <s v="2016"/>
    <s v="Number"/>
    <n v="15202"/>
  </r>
  <r>
    <s v="EB060"/>
    <s v="Population Aged 15 Years and Over At Work Usually Resident and Present in the State 2011 to 2016"/>
    <s v="03"/>
    <s v="Bus, minibus or coach"/>
    <s v="42"/>
    <s v="Secretarial and related occupations"/>
    <s v="2011"/>
    <s v="2011"/>
    <s v="Number"/>
    <n v="2546"/>
  </r>
  <r>
    <s v="EB060"/>
    <s v="Population Aged 15 Years and Over At Work Usually Resident and Present in the State 2011 to 2016"/>
    <s v="03"/>
    <s v="Bus, minibus or coach"/>
    <s v="42"/>
    <s v="Secretarial and related occupations"/>
    <s v="2016"/>
    <s v="2016"/>
    <s v="Number"/>
    <n v="2715"/>
  </r>
  <r>
    <s v="EB060"/>
    <s v="Population Aged 15 Years and Over At Work Usually Resident and Present in the State 2011 to 2016"/>
    <s v="03"/>
    <s v="Bus, minibus or coach"/>
    <s v="51"/>
    <s v="Skilled agricultural and related trades"/>
    <s v="2011"/>
    <s v="2011"/>
    <s v="Number"/>
    <n v="375"/>
  </r>
  <r>
    <s v="EB060"/>
    <s v="Population Aged 15 Years and Over At Work Usually Resident and Present in the State 2011 to 2016"/>
    <s v="03"/>
    <s v="Bus, minibus or coach"/>
    <s v="51"/>
    <s v="Skilled agricultural and related trades"/>
    <s v="2016"/>
    <s v="2016"/>
    <s v="Number"/>
    <n v="314"/>
  </r>
  <r>
    <s v="EB060"/>
    <s v="Population Aged 15 Years and Over At Work Usually Resident and Present in the State 2011 to 2016"/>
    <s v="03"/>
    <s v="Bus, minibus or coach"/>
    <s v="52"/>
    <s v="Skilled metal, electrical and electronic trades"/>
    <s v="2011"/>
    <s v="2011"/>
    <s v="Number"/>
    <n v="1320"/>
  </r>
  <r>
    <s v="EB060"/>
    <s v="Population Aged 15 Years and Over At Work Usually Resident and Present in the State 2011 to 2016"/>
    <s v="03"/>
    <s v="Bus, minibus or coach"/>
    <s v="52"/>
    <s v="Skilled metal, electrical and electronic trades"/>
    <s v="2016"/>
    <s v="2016"/>
    <s v="Number"/>
    <n v="1708"/>
  </r>
  <r>
    <s v="EB060"/>
    <s v="Population Aged 15 Years and Over At Work Usually Resident and Present in the State 2011 to 2016"/>
    <s v="03"/>
    <s v="Bus, minibus or coach"/>
    <s v="53"/>
    <s v="Skilled construction and building trades"/>
    <s v="2011"/>
    <s v="2011"/>
    <s v="Number"/>
    <n v="860"/>
  </r>
  <r>
    <s v="EB060"/>
    <s v="Population Aged 15 Years and Over At Work Usually Resident and Present in the State 2011 to 2016"/>
    <s v="03"/>
    <s v="Bus, minibus or coach"/>
    <s v="53"/>
    <s v="Skilled construction and building trades"/>
    <s v="2016"/>
    <s v="2016"/>
    <s v="Number"/>
    <n v="1246"/>
  </r>
  <r>
    <s v="EB060"/>
    <s v="Population Aged 15 Years and Over At Work Usually Resident and Present in the State 2011 to 2016"/>
    <s v="03"/>
    <s v="Bus, minibus or coach"/>
    <s v="54"/>
    <s v="Textiles, printing and other skilled trades"/>
    <s v="2011"/>
    <s v="2011"/>
    <s v="Number"/>
    <n v="2699"/>
  </r>
  <r>
    <s v="EB060"/>
    <s v="Population Aged 15 Years and Over At Work Usually Resident and Present in the State 2011 to 2016"/>
    <s v="03"/>
    <s v="Bus, minibus or coach"/>
    <s v="54"/>
    <s v="Textiles, printing and other skilled trades"/>
    <s v="2016"/>
    <s v="2016"/>
    <s v="Number"/>
    <n v="3321"/>
  </r>
  <r>
    <s v="EB060"/>
    <s v="Population Aged 15 Years and Over At Work Usually Resident and Present in the State 2011 to 2016"/>
    <s v="03"/>
    <s v="Bus, minibus or coach"/>
    <s v="61"/>
    <s v="Caring personal service occupations"/>
    <s v="2011"/>
    <s v="2011"/>
    <s v="Number"/>
    <n v="3929"/>
  </r>
  <r>
    <s v="EB060"/>
    <s v="Population Aged 15 Years and Over At Work Usually Resident and Present in the State 2011 to 2016"/>
    <s v="03"/>
    <s v="Bus, minibus or coach"/>
    <s v="61"/>
    <s v="Caring personal service occupations"/>
    <s v="2016"/>
    <s v="2016"/>
    <s v="Number"/>
    <n v="5016"/>
  </r>
  <r>
    <s v="EB060"/>
    <s v="Population Aged 15 Years and Over At Work Usually Resident and Present in the State 2011 to 2016"/>
    <s v="03"/>
    <s v="Bus, minibus or coach"/>
    <s v="62"/>
    <s v="Leisure, travel and related personal service occupations"/>
    <s v="2011"/>
    <s v="2011"/>
    <s v="Number"/>
    <n v="3115"/>
  </r>
  <r>
    <s v="EB060"/>
    <s v="Population Aged 15 Years and Over At Work Usually Resident and Present in the State 2011 to 2016"/>
    <s v="03"/>
    <s v="Bus, minibus or coach"/>
    <s v="62"/>
    <s v="Leisure, travel and related personal service occupations"/>
    <s v="2016"/>
    <s v="2016"/>
    <s v="Number"/>
    <n v="4205"/>
  </r>
  <r>
    <s v="EB060"/>
    <s v="Population Aged 15 Years and Over At Work Usually Resident and Present in the State 2011 to 2016"/>
    <s v="03"/>
    <s v="Bus, minibus or coach"/>
    <s v="71"/>
    <s v="Sales occupations"/>
    <s v="2011"/>
    <s v="2011"/>
    <s v="Number"/>
    <n v="9272"/>
  </r>
  <r>
    <s v="EB060"/>
    <s v="Population Aged 15 Years and Over At Work Usually Resident and Present in the State 2011 to 2016"/>
    <s v="03"/>
    <s v="Bus, minibus or coach"/>
    <s v="71"/>
    <s v="Sales occupations"/>
    <s v="2016"/>
    <s v="2016"/>
    <s v="Number"/>
    <n v="10484"/>
  </r>
  <r>
    <s v="EB060"/>
    <s v="Population Aged 15 Years and Over At Work Usually Resident and Present in the State 2011 to 2016"/>
    <s v="03"/>
    <s v="Bus, minibus or coach"/>
    <s v="72"/>
    <s v="Customer service occupations"/>
    <s v="2011"/>
    <s v="2011"/>
    <s v="Number"/>
    <n v="2487"/>
  </r>
  <r>
    <s v="EB060"/>
    <s v="Population Aged 15 Years and Over At Work Usually Resident and Present in the State 2011 to 2016"/>
    <s v="03"/>
    <s v="Bus, minibus or coach"/>
    <s v="72"/>
    <s v="Customer service occupations"/>
    <s v="2016"/>
    <s v="2016"/>
    <s v="Number"/>
    <n v="3508"/>
  </r>
  <r>
    <s v="EB060"/>
    <s v="Population Aged 15 Years and Over At Work Usually Resident and Present in the State 2011 to 2016"/>
    <s v="03"/>
    <s v="Bus, minibus or coach"/>
    <s v="81"/>
    <s v="Process, plant and machine operatives"/>
    <s v="2011"/>
    <s v="2011"/>
    <s v="Number"/>
    <n v="1558"/>
  </r>
  <r>
    <s v="EB060"/>
    <s v="Population Aged 15 Years and Over At Work Usually Resident and Present in the State 2011 to 2016"/>
    <s v="03"/>
    <s v="Bus, minibus or coach"/>
    <s v="81"/>
    <s v="Process, plant and machine operatives"/>
    <s v="2016"/>
    <s v="2016"/>
    <s v="Number"/>
    <n v="1968"/>
  </r>
  <r>
    <s v="EB060"/>
    <s v="Population Aged 15 Years and Over At Work Usually Resident and Present in the State 2011 to 2016"/>
    <s v="03"/>
    <s v="Bus, minibus or coach"/>
    <s v="82"/>
    <s v="Transport and mobile machine drivers and operatives"/>
    <s v="2011"/>
    <s v="2011"/>
    <s v="Number"/>
    <n v="2256"/>
  </r>
  <r>
    <s v="EB060"/>
    <s v="Population Aged 15 Years and Over At Work Usually Resident and Present in the State 2011 to 2016"/>
    <s v="03"/>
    <s v="Bus, minibus or coach"/>
    <s v="82"/>
    <s v="Transport and mobile machine drivers and operatives"/>
    <s v="2016"/>
    <s v="2016"/>
    <s v="Number"/>
    <n v="2249"/>
  </r>
  <r>
    <s v="EB060"/>
    <s v="Population Aged 15 Years and Over At Work Usually Resident and Present in the State 2011 to 2016"/>
    <s v="03"/>
    <s v="Bus, minibus or coach"/>
    <s v="91"/>
    <s v="Elementary trades and related occupations"/>
    <s v="2011"/>
    <s v="2011"/>
    <s v="Number"/>
    <n v="900"/>
  </r>
  <r>
    <s v="EB060"/>
    <s v="Population Aged 15 Years and Over At Work Usually Resident and Present in the State 2011 to 2016"/>
    <s v="03"/>
    <s v="Bus, minibus or coach"/>
    <s v="91"/>
    <s v="Elementary trades and related occupations"/>
    <s v="2016"/>
    <s v="2016"/>
    <s v="Number"/>
    <n v="1107"/>
  </r>
  <r>
    <s v="EB060"/>
    <s v="Population Aged 15 Years and Over At Work Usually Resident and Present in the State 2011 to 2016"/>
    <s v="03"/>
    <s v="Bus, minibus or coach"/>
    <s v="92"/>
    <s v="Elementary administration and service occupations"/>
    <s v="2011"/>
    <s v="2011"/>
    <s v="Number"/>
    <n v="11952"/>
  </r>
  <r>
    <s v="EB060"/>
    <s v="Population Aged 15 Years and Over At Work Usually Resident and Present in the State 2011 to 2016"/>
    <s v="03"/>
    <s v="Bus, minibus or coach"/>
    <s v="92"/>
    <s v="Elementary administration and service occupations"/>
    <s v="2016"/>
    <s v="2016"/>
    <s v="Number"/>
    <n v="13873"/>
  </r>
  <r>
    <s v="EB060"/>
    <s v="Population Aged 15 Years and Over At Work Usually Resident and Present in the State 2011 to 2016"/>
    <s v="03"/>
    <s v="Bus, minibus or coach"/>
    <s v="X9"/>
    <s v="Other/not stated"/>
    <s v="2011"/>
    <s v="2011"/>
    <s v="Number"/>
    <n v="4504"/>
  </r>
  <r>
    <s v="EB060"/>
    <s v="Population Aged 15 Years and Over At Work Usually Resident and Present in the State 2011 to 2016"/>
    <s v="03"/>
    <s v="Bus, minibus or coach"/>
    <s v="X9"/>
    <s v="Other/not stated"/>
    <s v="2016"/>
    <s v="2016"/>
    <s v="Number"/>
    <n v="5428"/>
  </r>
  <r>
    <s v="EB060"/>
    <s v="Population Aged 15 Years and Over At Work Usually Resident and Present in the State 2011 to 2016"/>
    <s v="03"/>
    <s v="Bus, minibus or coach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03"/>
    <s v="Bus, minibus or coach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03"/>
    <s v="Bus, minibus or coach"/>
    <s v="X21"/>
    <s v="Total in labour force"/>
    <s v="2011"/>
    <s v="2011"/>
    <s v="Number"/>
    <n v="91676"/>
  </r>
  <r>
    <s v="EB060"/>
    <s v="Population Aged 15 Years and Over At Work Usually Resident and Present in the State 2011 to 2016"/>
    <s v="03"/>
    <s v="Bus, minibus or coach"/>
    <s v="X21"/>
    <s v="Total in labour force"/>
    <s v="2016"/>
    <s v="2016"/>
    <s v="Number"/>
    <n v="111436"/>
  </r>
  <r>
    <s v="EB060"/>
    <s v="Population Aged 15 Years and Over At Work Usually Resident and Present in the State 2011 to 2016"/>
    <s v="04"/>
    <s v="Train, DART or LUAS"/>
    <s v="11"/>
    <s v="Corporate managers and directors"/>
    <s v="2011"/>
    <s v="2011"/>
    <s v="Number"/>
    <n v="4431"/>
  </r>
  <r>
    <s v="EB060"/>
    <s v="Population Aged 15 Years and Over At Work Usually Resident and Present in the State 2011 to 2016"/>
    <s v="04"/>
    <s v="Train, DART or LUAS"/>
    <s v="11"/>
    <s v="Corporate managers and directors"/>
    <s v="2016"/>
    <s v="2016"/>
    <s v="Number"/>
    <n v="4740"/>
  </r>
  <r>
    <s v="EB060"/>
    <s v="Population Aged 15 Years and Over At Work Usually Resident and Present in the State 2011 to 2016"/>
    <s v="04"/>
    <s v="Train, DART or LUAS"/>
    <s v="12"/>
    <s v="Other managers and proprietors"/>
    <s v="2011"/>
    <s v="2011"/>
    <s v="Number"/>
    <n v="1061"/>
  </r>
  <r>
    <s v="EB060"/>
    <s v="Population Aged 15 Years and Over At Work Usually Resident and Present in the State 2011 to 2016"/>
    <s v="04"/>
    <s v="Train, DART or LUAS"/>
    <s v="12"/>
    <s v="Other managers and proprietors"/>
    <s v="2016"/>
    <s v="2016"/>
    <s v="Number"/>
    <n v="1342"/>
  </r>
  <r>
    <s v="EB060"/>
    <s v="Population Aged 15 Years and Over At Work Usually Resident and Present in the State 2011 to 2016"/>
    <s v="04"/>
    <s v="Train, DART or LUAS"/>
    <s v="21"/>
    <s v="Science, research, engineering and technology professionals"/>
    <s v="2011"/>
    <s v="2011"/>
    <s v="Number"/>
    <n v="4686"/>
  </r>
  <r>
    <s v="EB060"/>
    <s v="Population Aged 15 Years and Over At Work Usually Resident and Present in the State 2011 to 2016"/>
    <s v="04"/>
    <s v="Train, DART or LUAS"/>
    <s v="21"/>
    <s v="Science, research, engineering and technology professionals"/>
    <s v="2016"/>
    <s v="2016"/>
    <s v="Number"/>
    <n v="6665"/>
  </r>
  <r>
    <s v="EB060"/>
    <s v="Population Aged 15 Years and Over At Work Usually Resident and Present in the State 2011 to 2016"/>
    <s v="04"/>
    <s v="Train, DART or LUAS"/>
    <s v="22"/>
    <s v="Health professionals"/>
    <s v="2011"/>
    <s v="2011"/>
    <s v="Number"/>
    <n v="1308"/>
  </r>
  <r>
    <s v="EB060"/>
    <s v="Population Aged 15 Years and Over At Work Usually Resident and Present in the State 2011 to 2016"/>
    <s v="04"/>
    <s v="Train, DART or LUAS"/>
    <s v="22"/>
    <s v="Health professionals"/>
    <s v="2016"/>
    <s v="2016"/>
    <s v="Number"/>
    <n v="1488"/>
  </r>
  <r>
    <s v="EB060"/>
    <s v="Population Aged 15 Years and Over At Work Usually Resident and Present in the State 2011 to 2016"/>
    <s v="04"/>
    <s v="Train, DART or LUAS"/>
    <s v="23"/>
    <s v="Teaching and educational professionals"/>
    <s v="2011"/>
    <s v="2011"/>
    <s v="Number"/>
    <n v="1574"/>
  </r>
  <r>
    <s v="EB060"/>
    <s v="Population Aged 15 Years and Over At Work Usually Resident and Present in the State 2011 to 2016"/>
    <s v="04"/>
    <s v="Train, DART or LUAS"/>
    <s v="23"/>
    <s v="Teaching and educational professionals"/>
    <s v="2016"/>
    <s v="2016"/>
    <s v="Number"/>
    <n v="1729"/>
  </r>
  <r>
    <s v="EB060"/>
    <s v="Population Aged 15 Years and Over At Work Usually Resident and Present in the State 2011 to 2016"/>
    <s v="04"/>
    <s v="Train, DART or LUAS"/>
    <s v="24"/>
    <s v="Business, media and public service professionals"/>
    <s v="2011"/>
    <s v="2011"/>
    <s v="Number"/>
    <n v="6890"/>
  </r>
  <r>
    <s v="EB060"/>
    <s v="Population Aged 15 Years and Over At Work Usually Resident and Present in the State 2011 to 2016"/>
    <s v="04"/>
    <s v="Train, DART or LUAS"/>
    <s v="24"/>
    <s v="Business, media and public service professionals"/>
    <s v="2016"/>
    <s v="2016"/>
    <s v="Number"/>
    <n v="8888"/>
  </r>
  <r>
    <s v="EB060"/>
    <s v="Population Aged 15 Years and Over At Work Usually Resident and Present in the State 2011 to 2016"/>
    <s v="04"/>
    <s v="Train, DART or LUAS"/>
    <s v="31"/>
    <s v="Science, engineering and technology associate professionals"/>
    <s v="2011"/>
    <s v="2011"/>
    <s v="Number"/>
    <n v="1367"/>
  </r>
  <r>
    <s v="EB060"/>
    <s v="Population Aged 15 Years and Over At Work Usually Resident and Present in the State 2011 to 2016"/>
    <s v="04"/>
    <s v="Train, DART or LUAS"/>
    <s v="31"/>
    <s v="Science, engineering and technology associate professionals"/>
    <s v="2016"/>
    <s v="2016"/>
    <s v="Number"/>
    <n v="1688"/>
  </r>
  <r>
    <s v="EB060"/>
    <s v="Population Aged 15 Years and Over At Work Usually Resident and Present in the State 2011 to 2016"/>
    <s v="04"/>
    <s v="Train, DART or LUAS"/>
    <s v="32"/>
    <s v="Health and social care associate professionals"/>
    <s v="2011"/>
    <s v="2011"/>
    <s v="Number"/>
    <n v="408"/>
  </r>
  <r>
    <s v="EB060"/>
    <s v="Population Aged 15 Years and Over At Work Usually Resident and Present in the State 2011 to 2016"/>
    <s v="04"/>
    <s v="Train, DART or LUAS"/>
    <s v="32"/>
    <s v="Health and social care associate professionals"/>
    <s v="2016"/>
    <s v="2016"/>
    <s v="Number"/>
    <n v="433"/>
  </r>
  <r>
    <s v="EB060"/>
    <s v="Population Aged 15 Years and Over At Work Usually Resident and Present in the State 2011 to 2016"/>
    <s v="04"/>
    <s v="Train, DART or LUAS"/>
    <s v="33"/>
    <s v="Protective service occupations"/>
    <s v="2011"/>
    <s v="2011"/>
    <s v="Number"/>
    <n v="278"/>
  </r>
  <r>
    <s v="EB060"/>
    <s v="Population Aged 15 Years and Over At Work Usually Resident and Present in the State 2011 to 2016"/>
    <s v="04"/>
    <s v="Train, DART or LUAS"/>
    <s v="33"/>
    <s v="Protective service occupations"/>
    <s v="2016"/>
    <s v="2016"/>
    <s v="Number"/>
    <n v="211"/>
  </r>
  <r>
    <s v="EB060"/>
    <s v="Population Aged 15 Years and Over At Work Usually Resident and Present in the State 2011 to 2016"/>
    <s v="04"/>
    <s v="Train, DART or LUAS"/>
    <s v="34"/>
    <s v="Culture, media and sports occupations"/>
    <s v="2011"/>
    <s v="2011"/>
    <s v="Number"/>
    <n v="885"/>
  </r>
  <r>
    <s v="EB060"/>
    <s v="Population Aged 15 Years and Over At Work Usually Resident and Present in the State 2011 to 2016"/>
    <s v="04"/>
    <s v="Train, DART or LUAS"/>
    <s v="34"/>
    <s v="Culture, media and sports occupations"/>
    <s v="2016"/>
    <s v="2016"/>
    <s v="Number"/>
    <n v="1128"/>
  </r>
  <r>
    <s v="EB060"/>
    <s v="Population Aged 15 Years and Over At Work Usually Resident and Present in the State 2011 to 2016"/>
    <s v="04"/>
    <s v="Train, DART or LUAS"/>
    <s v="35"/>
    <s v="Business and public service associate professionals"/>
    <s v="2011"/>
    <s v="2011"/>
    <s v="Number"/>
    <n v="6648"/>
  </r>
  <r>
    <s v="EB060"/>
    <s v="Population Aged 15 Years and Over At Work Usually Resident and Present in the State 2011 to 2016"/>
    <s v="04"/>
    <s v="Train, DART or LUAS"/>
    <s v="35"/>
    <s v="Business and public service associate professionals"/>
    <s v="2016"/>
    <s v="2016"/>
    <s v="Number"/>
    <n v="8801"/>
  </r>
  <r>
    <s v="EB060"/>
    <s v="Population Aged 15 Years and Over At Work Usually Resident and Present in the State 2011 to 2016"/>
    <s v="04"/>
    <s v="Train, DART or LUAS"/>
    <s v="41"/>
    <s v="Administrative occupations"/>
    <s v="2011"/>
    <s v="2011"/>
    <s v="Number"/>
    <n v="10237"/>
  </r>
  <r>
    <s v="EB060"/>
    <s v="Population Aged 15 Years and Over At Work Usually Resident and Present in the State 2011 to 2016"/>
    <s v="04"/>
    <s v="Train, DART or LUAS"/>
    <s v="41"/>
    <s v="Administrative occupations"/>
    <s v="2016"/>
    <s v="2016"/>
    <s v="Number"/>
    <n v="10566"/>
  </r>
  <r>
    <s v="EB060"/>
    <s v="Population Aged 15 Years and Over At Work Usually Resident and Present in the State 2011 to 2016"/>
    <s v="04"/>
    <s v="Train, DART or LUAS"/>
    <s v="42"/>
    <s v="Secretarial and related occupations"/>
    <s v="2011"/>
    <s v="2011"/>
    <s v="Number"/>
    <n v="1506"/>
  </r>
  <r>
    <s v="EB060"/>
    <s v="Population Aged 15 Years and Over At Work Usually Resident and Present in the State 2011 to 2016"/>
    <s v="04"/>
    <s v="Train, DART or LUAS"/>
    <s v="42"/>
    <s v="Secretarial and related occupations"/>
    <s v="2016"/>
    <s v="2016"/>
    <s v="Number"/>
    <n v="1476"/>
  </r>
  <r>
    <s v="EB060"/>
    <s v="Population Aged 15 Years and Over At Work Usually Resident and Present in the State 2011 to 2016"/>
    <s v="04"/>
    <s v="Train, DART or LUAS"/>
    <s v="51"/>
    <s v="Skilled agricultural and related trades"/>
    <s v="2011"/>
    <s v="2011"/>
    <s v="Number"/>
    <n v="58"/>
  </r>
  <r>
    <s v="EB060"/>
    <s v="Population Aged 15 Years and Over At Work Usually Resident and Present in the State 2011 to 2016"/>
    <s v="04"/>
    <s v="Train, DART or LUAS"/>
    <s v="51"/>
    <s v="Skilled agricultural and related trades"/>
    <s v="2016"/>
    <s v="2016"/>
    <s v="Number"/>
    <n v="78"/>
  </r>
  <r>
    <s v="EB060"/>
    <s v="Population Aged 15 Years and Over At Work Usually Resident and Present in the State 2011 to 2016"/>
    <s v="04"/>
    <s v="Train, DART or LUAS"/>
    <s v="52"/>
    <s v="Skilled metal, electrical and electronic trades"/>
    <s v="2011"/>
    <s v="2011"/>
    <s v="Number"/>
    <n v="741"/>
  </r>
  <r>
    <s v="EB060"/>
    <s v="Population Aged 15 Years and Over At Work Usually Resident and Present in the State 2011 to 2016"/>
    <s v="04"/>
    <s v="Train, DART or LUAS"/>
    <s v="52"/>
    <s v="Skilled metal, electrical and electronic trades"/>
    <s v="2016"/>
    <s v="2016"/>
    <s v="Number"/>
    <n v="1002"/>
  </r>
  <r>
    <s v="EB060"/>
    <s v="Population Aged 15 Years and Over At Work Usually Resident and Present in the State 2011 to 2016"/>
    <s v="04"/>
    <s v="Train, DART or LUAS"/>
    <s v="53"/>
    <s v="Skilled construction and building trades"/>
    <s v="2011"/>
    <s v="2011"/>
    <s v="Number"/>
    <n v="234"/>
  </r>
  <r>
    <s v="EB060"/>
    <s v="Population Aged 15 Years and Over At Work Usually Resident and Present in the State 2011 to 2016"/>
    <s v="04"/>
    <s v="Train, DART or LUAS"/>
    <s v="53"/>
    <s v="Skilled construction and building trades"/>
    <s v="2016"/>
    <s v="2016"/>
    <s v="Number"/>
    <n v="347"/>
  </r>
  <r>
    <s v="EB060"/>
    <s v="Population Aged 15 Years and Over At Work Usually Resident and Present in the State 2011 to 2016"/>
    <s v="04"/>
    <s v="Train, DART or LUAS"/>
    <s v="54"/>
    <s v="Textiles, printing and other skilled trades"/>
    <s v="2011"/>
    <s v="2011"/>
    <s v="Number"/>
    <n v="772"/>
  </r>
  <r>
    <s v="EB060"/>
    <s v="Population Aged 15 Years and Over At Work Usually Resident and Present in the State 2011 to 2016"/>
    <s v="04"/>
    <s v="Train, DART or LUAS"/>
    <s v="54"/>
    <s v="Textiles, printing and other skilled trades"/>
    <s v="2016"/>
    <s v="2016"/>
    <s v="Number"/>
    <n v="1000"/>
  </r>
  <r>
    <s v="EB060"/>
    <s v="Population Aged 15 Years and Over At Work Usually Resident and Present in the State 2011 to 2016"/>
    <s v="04"/>
    <s v="Train, DART or LUAS"/>
    <s v="61"/>
    <s v="Caring personal service occupations"/>
    <s v="2011"/>
    <s v="2011"/>
    <s v="Number"/>
    <n v="815"/>
  </r>
  <r>
    <s v="EB060"/>
    <s v="Population Aged 15 Years and Over At Work Usually Resident and Present in the State 2011 to 2016"/>
    <s v="04"/>
    <s v="Train, DART or LUAS"/>
    <s v="61"/>
    <s v="Caring personal service occupations"/>
    <s v="2016"/>
    <s v="2016"/>
    <s v="Number"/>
    <n v="1083"/>
  </r>
  <r>
    <s v="EB060"/>
    <s v="Population Aged 15 Years and Over At Work Usually Resident and Present in the State 2011 to 2016"/>
    <s v="04"/>
    <s v="Train, DART or LUAS"/>
    <s v="62"/>
    <s v="Leisure, travel and related personal service occupations"/>
    <s v="2011"/>
    <s v="2011"/>
    <s v="Number"/>
    <n v="891"/>
  </r>
  <r>
    <s v="EB060"/>
    <s v="Population Aged 15 Years and Over At Work Usually Resident and Present in the State 2011 to 2016"/>
    <s v="04"/>
    <s v="Train, DART or LUAS"/>
    <s v="62"/>
    <s v="Leisure, travel and related personal service occupations"/>
    <s v="2016"/>
    <s v="2016"/>
    <s v="Number"/>
    <n v="1058"/>
  </r>
  <r>
    <s v="EB060"/>
    <s v="Population Aged 15 Years and Over At Work Usually Resident and Present in the State 2011 to 2016"/>
    <s v="04"/>
    <s v="Train, DART or LUAS"/>
    <s v="71"/>
    <s v="Sales occupations"/>
    <s v="2011"/>
    <s v="2011"/>
    <s v="Number"/>
    <n v="2540"/>
  </r>
  <r>
    <s v="EB060"/>
    <s v="Population Aged 15 Years and Over At Work Usually Resident and Present in the State 2011 to 2016"/>
    <s v="04"/>
    <s v="Train, DART or LUAS"/>
    <s v="71"/>
    <s v="Sales occupations"/>
    <s v="2016"/>
    <s v="2016"/>
    <s v="Number"/>
    <n v="2662"/>
  </r>
  <r>
    <s v="EB060"/>
    <s v="Population Aged 15 Years and Over At Work Usually Resident and Present in the State 2011 to 2016"/>
    <s v="04"/>
    <s v="Train, DART or LUAS"/>
    <s v="72"/>
    <s v="Customer service occupations"/>
    <s v="2011"/>
    <s v="2011"/>
    <s v="Number"/>
    <n v="1068"/>
  </r>
  <r>
    <s v="EB060"/>
    <s v="Population Aged 15 Years and Over At Work Usually Resident and Present in the State 2011 to 2016"/>
    <s v="04"/>
    <s v="Train, DART or LUAS"/>
    <s v="72"/>
    <s v="Customer service occupations"/>
    <s v="2016"/>
    <s v="2016"/>
    <s v="Number"/>
    <n v="1254"/>
  </r>
  <r>
    <s v="EB060"/>
    <s v="Population Aged 15 Years and Over At Work Usually Resident and Present in the State 2011 to 2016"/>
    <s v="04"/>
    <s v="Train, DART or LUAS"/>
    <s v="81"/>
    <s v="Process, plant and machine operatives"/>
    <s v="2011"/>
    <s v="2011"/>
    <s v="Number"/>
    <n v="362"/>
  </r>
  <r>
    <s v="EB060"/>
    <s v="Population Aged 15 Years and Over At Work Usually Resident and Present in the State 2011 to 2016"/>
    <s v="04"/>
    <s v="Train, DART or LUAS"/>
    <s v="81"/>
    <s v="Process, plant and machine operatives"/>
    <s v="2016"/>
    <s v="2016"/>
    <s v="Number"/>
    <n v="472"/>
  </r>
  <r>
    <s v="EB060"/>
    <s v="Population Aged 15 Years and Over At Work Usually Resident and Present in the State 2011 to 2016"/>
    <s v="04"/>
    <s v="Train, DART or LUAS"/>
    <s v="82"/>
    <s v="Transport and mobile machine drivers and operatives"/>
    <s v="2011"/>
    <s v="2011"/>
    <s v="Number"/>
    <n v="266"/>
  </r>
  <r>
    <s v="EB060"/>
    <s v="Population Aged 15 Years and Over At Work Usually Resident and Present in the State 2011 to 2016"/>
    <s v="04"/>
    <s v="Train, DART or LUAS"/>
    <s v="82"/>
    <s v="Transport and mobile machine drivers and operatives"/>
    <s v="2016"/>
    <s v="2016"/>
    <s v="Number"/>
    <n v="314"/>
  </r>
  <r>
    <s v="EB060"/>
    <s v="Population Aged 15 Years and Over At Work Usually Resident and Present in the State 2011 to 2016"/>
    <s v="04"/>
    <s v="Train, DART or LUAS"/>
    <s v="91"/>
    <s v="Elementary trades and related occupations"/>
    <s v="2011"/>
    <s v="2011"/>
    <s v="Number"/>
    <n v="154"/>
  </r>
  <r>
    <s v="EB060"/>
    <s v="Population Aged 15 Years and Over At Work Usually Resident and Present in the State 2011 to 2016"/>
    <s v="04"/>
    <s v="Train, DART or LUAS"/>
    <s v="91"/>
    <s v="Elementary trades and related occupations"/>
    <s v="2016"/>
    <s v="2016"/>
    <s v="Number"/>
    <n v="271"/>
  </r>
  <r>
    <s v="EB060"/>
    <s v="Population Aged 15 Years and Over At Work Usually Resident and Present in the State 2011 to 2016"/>
    <s v="04"/>
    <s v="Train, DART or LUAS"/>
    <s v="92"/>
    <s v="Elementary administration and service occupations"/>
    <s v="2011"/>
    <s v="2011"/>
    <s v="Number"/>
    <n v="2502"/>
  </r>
  <r>
    <s v="EB060"/>
    <s v="Population Aged 15 Years and Over At Work Usually Resident and Present in the State 2011 to 2016"/>
    <s v="04"/>
    <s v="Train, DART or LUAS"/>
    <s v="92"/>
    <s v="Elementary administration and service occupations"/>
    <s v="2016"/>
    <s v="2016"/>
    <s v="Number"/>
    <n v="2836"/>
  </r>
  <r>
    <s v="EB060"/>
    <s v="Population Aged 15 Years and Over At Work Usually Resident and Present in the State 2011 to 2016"/>
    <s v="04"/>
    <s v="Train, DART or LUAS"/>
    <s v="X9"/>
    <s v="Other/not stated"/>
    <s v="2011"/>
    <s v="2011"/>
    <s v="Number"/>
    <n v="1067"/>
  </r>
  <r>
    <s v="EB060"/>
    <s v="Population Aged 15 Years and Over At Work Usually Resident and Present in the State 2011 to 2016"/>
    <s v="04"/>
    <s v="Train, DART or LUAS"/>
    <s v="X9"/>
    <s v="Other/not stated"/>
    <s v="2016"/>
    <s v="2016"/>
    <s v="Number"/>
    <n v="1601"/>
  </r>
  <r>
    <s v="EB060"/>
    <s v="Population Aged 15 Years and Over At Work Usually Resident and Present in the State 2011 to 2016"/>
    <s v="04"/>
    <s v="Train, DART or LUAS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04"/>
    <s v="Train, DART or LUAS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04"/>
    <s v="Train, DART or LUAS"/>
    <s v="X21"/>
    <s v="Total in labour force"/>
    <s v="2011"/>
    <s v="2011"/>
    <s v="Number"/>
    <n v="52749"/>
  </r>
  <r>
    <s v="EB060"/>
    <s v="Population Aged 15 Years and Over At Work Usually Resident and Present in the State 2011 to 2016"/>
    <s v="04"/>
    <s v="Train, DART or LUAS"/>
    <s v="X21"/>
    <s v="Total in labour force"/>
    <s v="2016"/>
    <s v="2016"/>
    <s v="Number"/>
    <n v="63133"/>
  </r>
  <r>
    <s v="EB060"/>
    <s v="Population Aged 15 Years and Over At Work Usually Resident and Present in the State 2011 to 2016"/>
    <s v="05"/>
    <s v="Motorcycle or scooter"/>
    <s v="11"/>
    <s v="Corporate managers and directors"/>
    <s v="2011"/>
    <s v="2011"/>
    <s v="Number"/>
    <n v="624"/>
  </r>
  <r>
    <s v="EB060"/>
    <s v="Population Aged 15 Years and Over At Work Usually Resident and Present in the State 2011 to 2016"/>
    <s v="05"/>
    <s v="Motorcycle or scooter"/>
    <s v="11"/>
    <s v="Corporate managers and directors"/>
    <s v="2016"/>
    <s v="2016"/>
    <s v="Number"/>
    <n v="499"/>
  </r>
  <r>
    <s v="EB060"/>
    <s v="Population Aged 15 Years and Over At Work Usually Resident and Present in the State 2011 to 2016"/>
    <s v="05"/>
    <s v="Motorcycle or scooter"/>
    <s v="12"/>
    <s v="Other managers and proprietors"/>
    <s v="2011"/>
    <s v="2011"/>
    <s v="Number"/>
    <n v="211"/>
  </r>
  <r>
    <s v="EB060"/>
    <s v="Population Aged 15 Years and Over At Work Usually Resident and Present in the State 2011 to 2016"/>
    <s v="05"/>
    <s v="Motorcycle or scooter"/>
    <s v="12"/>
    <s v="Other managers and proprietors"/>
    <s v="2016"/>
    <s v="2016"/>
    <s v="Number"/>
    <n v="222"/>
  </r>
  <r>
    <s v="EB060"/>
    <s v="Population Aged 15 Years and Over At Work Usually Resident and Present in the State 2011 to 2016"/>
    <s v="05"/>
    <s v="Motorcycle or scooter"/>
    <s v="21"/>
    <s v="Science, research, engineering and technology professionals"/>
    <s v="2011"/>
    <s v="2011"/>
    <s v="Number"/>
    <n v="726"/>
  </r>
  <r>
    <s v="EB060"/>
    <s v="Population Aged 15 Years and Over At Work Usually Resident and Present in the State 2011 to 2016"/>
    <s v="05"/>
    <s v="Motorcycle or scooter"/>
    <s v="21"/>
    <s v="Science, research, engineering and technology professionals"/>
    <s v="2016"/>
    <s v="2016"/>
    <s v="Number"/>
    <n v="731"/>
  </r>
  <r>
    <s v="EB060"/>
    <s v="Population Aged 15 Years and Over At Work Usually Resident and Present in the State 2011 to 2016"/>
    <s v="05"/>
    <s v="Motorcycle or scooter"/>
    <s v="22"/>
    <s v="Health professionals"/>
    <s v="2011"/>
    <s v="2011"/>
    <s v="Number"/>
    <n v="211"/>
  </r>
  <r>
    <s v="EB060"/>
    <s v="Population Aged 15 Years and Over At Work Usually Resident and Present in the State 2011 to 2016"/>
    <s v="05"/>
    <s v="Motorcycle or scooter"/>
    <s v="22"/>
    <s v="Health professionals"/>
    <s v="2016"/>
    <s v="2016"/>
    <s v="Number"/>
    <n v="208"/>
  </r>
  <r>
    <s v="EB060"/>
    <s v="Population Aged 15 Years and Over At Work Usually Resident and Present in the State 2011 to 2016"/>
    <s v="05"/>
    <s v="Motorcycle or scooter"/>
    <s v="23"/>
    <s v="Teaching and educational professionals"/>
    <s v="2011"/>
    <s v="2011"/>
    <s v="Number"/>
    <n v="276"/>
  </r>
  <r>
    <s v="EB060"/>
    <s v="Population Aged 15 Years and Over At Work Usually Resident and Present in the State 2011 to 2016"/>
    <s v="05"/>
    <s v="Motorcycle or scooter"/>
    <s v="23"/>
    <s v="Teaching and educational professionals"/>
    <s v="2016"/>
    <s v="2016"/>
    <s v="Number"/>
    <n v="254"/>
  </r>
  <r>
    <s v="EB060"/>
    <s v="Population Aged 15 Years and Over At Work Usually Resident and Present in the State 2011 to 2016"/>
    <s v="05"/>
    <s v="Motorcycle or scooter"/>
    <s v="24"/>
    <s v="Business, media and public service professionals"/>
    <s v="2011"/>
    <s v="2011"/>
    <s v="Number"/>
    <n v="476"/>
  </r>
  <r>
    <s v="EB060"/>
    <s v="Population Aged 15 Years and Over At Work Usually Resident and Present in the State 2011 to 2016"/>
    <s v="05"/>
    <s v="Motorcycle or scooter"/>
    <s v="24"/>
    <s v="Business, media and public service professionals"/>
    <s v="2016"/>
    <s v="2016"/>
    <s v="Number"/>
    <n v="484"/>
  </r>
  <r>
    <s v="EB060"/>
    <s v="Population Aged 15 Years and Over At Work Usually Resident and Present in the State 2011 to 2016"/>
    <s v="05"/>
    <s v="Motorcycle or scooter"/>
    <s v="31"/>
    <s v="Science, engineering and technology associate professionals"/>
    <s v="2011"/>
    <s v="2011"/>
    <s v="Number"/>
    <n v="302"/>
  </r>
  <r>
    <s v="EB060"/>
    <s v="Population Aged 15 Years and Over At Work Usually Resident and Present in the State 2011 to 2016"/>
    <s v="05"/>
    <s v="Motorcycle or scooter"/>
    <s v="31"/>
    <s v="Science, engineering and technology associate professionals"/>
    <s v="2016"/>
    <s v="2016"/>
    <s v="Number"/>
    <n v="298"/>
  </r>
  <r>
    <s v="EB060"/>
    <s v="Population Aged 15 Years and Over At Work Usually Resident and Present in the State 2011 to 2016"/>
    <s v="05"/>
    <s v="Motorcycle or scooter"/>
    <s v="32"/>
    <s v="Health and social care associate professionals"/>
    <s v="2011"/>
    <s v="2011"/>
    <s v="Number"/>
    <n v="72"/>
  </r>
  <r>
    <s v="EB060"/>
    <s v="Population Aged 15 Years and Over At Work Usually Resident and Present in the State 2011 to 2016"/>
    <s v="05"/>
    <s v="Motorcycle or scooter"/>
    <s v="32"/>
    <s v="Health and social care associate professionals"/>
    <s v="2016"/>
    <s v="2016"/>
    <s v="Number"/>
    <n v="68"/>
  </r>
  <r>
    <s v="EB060"/>
    <s v="Population Aged 15 Years and Over At Work Usually Resident and Present in the State 2011 to 2016"/>
    <s v="05"/>
    <s v="Motorcycle or scooter"/>
    <s v="33"/>
    <s v="Protective service occupations"/>
    <s v="2011"/>
    <s v="2011"/>
    <s v="Number"/>
    <n v="387"/>
  </r>
  <r>
    <s v="EB060"/>
    <s v="Population Aged 15 Years and Over At Work Usually Resident and Present in the State 2011 to 2016"/>
    <s v="05"/>
    <s v="Motorcycle or scooter"/>
    <s v="33"/>
    <s v="Protective service occupations"/>
    <s v="2016"/>
    <s v="2016"/>
    <s v="Number"/>
    <n v="294"/>
  </r>
  <r>
    <s v="EB060"/>
    <s v="Population Aged 15 Years and Over At Work Usually Resident and Present in the State 2011 to 2016"/>
    <s v="05"/>
    <s v="Motorcycle or scooter"/>
    <s v="34"/>
    <s v="Culture, media and sports occupations"/>
    <s v="2011"/>
    <s v="2011"/>
    <s v="Number"/>
    <n v="195"/>
  </r>
  <r>
    <s v="EB060"/>
    <s v="Population Aged 15 Years and Over At Work Usually Resident and Present in the State 2011 to 2016"/>
    <s v="05"/>
    <s v="Motorcycle or scooter"/>
    <s v="34"/>
    <s v="Culture, media and sports occupations"/>
    <s v="2016"/>
    <s v="2016"/>
    <s v="Number"/>
    <n v="150"/>
  </r>
  <r>
    <s v="EB060"/>
    <s v="Population Aged 15 Years and Over At Work Usually Resident and Present in the State 2011 to 2016"/>
    <s v="05"/>
    <s v="Motorcycle or scooter"/>
    <s v="35"/>
    <s v="Business and public service associate professionals"/>
    <s v="2011"/>
    <s v="2011"/>
    <s v="Number"/>
    <n v="496"/>
  </r>
  <r>
    <s v="EB060"/>
    <s v="Population Aged 15 Years and Over At Work Usually Resident and Present in the State 2011 to 2016"/>
    <s v="05"/>
    <s v="Motorcycle or scooter"/>
    <s v="35"/>
    <s v="Business and public service associate professionals"/>
    <s v="2016"/>
    <s v="2016"/>
    <s v="Number"/>
    <n v="488"/>
  </r>
  <r>
    <s v="EB060"/>
    <s v="Population Aged 15 Years and Over At Work Usually Resident and Present in the State 2011 to 2016"/>
    <s v="05"/>
    <s v="Motorcycle or scooter"/>
    <s v="41"/>
    <s v="Administrative occupations"/>
    <s v="2011"/>
    <s v="2011"/>
    <s v="Number"/>
    <n v="609"/>
  </r>
  <r>
    <s v="EB060"/>
    <s v="Population Aged 15 Years and Over At Work Usually Resident and Present in the State 2011 to 2016"/>
    <s v="05"/>
    <s v="Motorcycle or scooter"/>
    <s v="41"/>
    <s v="Administrative occupations"/>
    <s v="2016"/>
    <s v="2016"/>
    <s v="Number"/>
    <n v="602"/>
  </r>
  <r>
    <s v="EB060"/>
    <s v="Population Aged 15 Years and Over At Work Usually Resident and Present in the State 2011 to 2016"/>
    <s v="05"/>
    <s v="Motorcycle or scooter"/>
    <s v="42"/>
    <s v="Secretarial and related occupations"/>
    <s v="2011"/>
    <s v="2011"/>
    <s v="Number"/>
    <n v="67"/>
  </r>
  <r>
    <s v="EB060"/>
    <s v="Population Aged 15 Years and Over At Work Usually Resident and Present in the State 2011 to 2016"/>
    <s v="05"/>
    <s v="Motorcycle or scooter"/>
    <s v="42"/>
    <s v="Secretarial and related occupations"/>
    <s v="2016"/>
    <s v="2016"/>
    <s v="Number"/>
    <n v="62"/>
  </r>
  <r>
    <s v="EB060"/>
    <s v="Population Aged 15 Years and Over At Work Usually Resident and Present in the State 2011 to 2016"/>
    <s v="05"/>
    <s v="Motorcycle or scooter"/>
    <s v="51"/>
    <s v="Skilled agricultural and related trades"/>
    <s v="2011"/>
    <s v="2011"/>
    <s v="Number"/>
    <n v="79"/>
  </r>
  <r>
    <s v="EB060"/>
    <s v="Population Aged 15 Years and Over At Work Usually Resident and Present in the State 2011 to 2016"/>
    <s v="05"/>
    <s v="Motorcycle or scooter"/>
    <s v="51"/>
    <s v="Skilled agricultural and related trades"/>
    <s v="2016"/>
    <s v="2016"/>
    <s v="Number"/>
    <n v="70"/>
  </r>
  <r>
    <s v="EB060"/>
    <s v="Population Aged 15 Years and Over At Work Usually Resident and Present in the State 2011 to 2016"/>
    <s v="05"/>
    <s v="Motorcycle or scooter"/>
    <s v="52"/>
    <s v="Skilled metal, electrical and electronic trades"/>
    <s v="2011"/>
    <s v="2011"/>
    <s v="Number"/>
    <n v="521"/>
  </r>
  <r>
    <s v="EB060"/>
    <s v="Population Aged 15 Years and Over At Work Usually Resident and Present in the State 2011 to 2016"/>
    <s v="05"/>
    <s v="Motorcycle or scooter"/>
    <s v="52"/>
    <s v="Skilled metal, electrical and electronic trades"/>
    <s v="2016"/>
    <s v="2016"/>
    <s v="Number"/>
    <n v="490"/>
  </r>
  <r>
    <s v="EB060"/>
    <s v="Population Aged 15 Years and Over At Work Usually Resident and Present in the State 2011 to 2016"/>
    <s v="05"/>
    <s v="Motorcycle or scooter"/>
    <s v="53"/>
    <s v="Skilled construction and building trades"/>
    <s v="2011"/>
    <s v="2011"/>
    <s v="Number"/>
    <n v="148"/>
  </r>
  <r>
    <s v="EB060"/>
    <s v="Population Aged 15 Years and Over At Work Usually Resident and Present in the State 2011 to 2016"/>
    <s v="05"/>
    <s v="Motorcycle or scooter"/>
    <s v="53"/>
    <s v="Skilled construction and building trades"/>
    <s v="2016"/>
    <s v="2016"/>
    <s v="Number"/>
    <n v="125"/>
  </r>
  <r>
    <s v="EB060"/>
    <s v="Population Aged 15 Years and Over At Work Usually Resident and Present in the State 2011 to 2016"/>
    <s v="05"/>
    <s v="Motorcycle or scooter"/>
    <s v="54"/>
    <s v="Textiles, printing and other skilled trades"/>
    <s v="2011"/>
    <s v="2011"/>
    <s v="Number"/>
    <n v="373"/>
  </r>
  <r>
    <s v="EB060"/>
    <s v="Population Aged 15 Years and Over At Work Usually Resident and Present in the State 2011 to 2016"/>
    <s v="05"/>
    <s v="Motorcycle or scooter"/>
    <s v="54"/>
    <s v="Textiles, printing and other skilled trades"/>
    <s v="2016"/>
    <s v="2016"/>
    <s v="Number"/>
    <n v="341"/>
  </r>
  <r>
    <s v="EB060"/>
    <s v="Population Aged 15 Years and Over At Work Usually Resident and Present in the State 2011 to 2016"/>
    <s v="05"/>
    <s v="Motorcycle or scooter"/>
    <s v="61"/>
    <s v="Caring personal service occupations"/>
    <s v="2011"/>
    <s v="2011"/>
    <s v="Number"/>
    <n v="168"/>
  </r>
  <r>
    <s v="EB060"/>
    <s v="Population Aged 15 Years and Over At Work Usually Resident and Present in the State 2011 to 2016"/>
    <s v="05"/>
    <s v="Motorcycle or scooter"/>
    <s v="61"/>
    <s v="Caring personal service occupations"/>
    <s v="2016"/>
    <s v="2016"/>
    <s v="Number"/>
    <n v="207"/>
  </r>
  <r>
    <s v="EB060"/>
    <s v="Population Aged 15 Years and Over At Work Usually Resident and Present in the State 2011 to 2016"/>
    <s v="05"/>
    <s v="Motorcycle or scooter"/>
    <s v="62"/>
    <s v="Leisure, travel and related personal service occupations"/>
    <s v="2011"/>
    <s v="2011"/>
    <s v="Number"/>
    <n v="139"/>
  </r>
  <r>
    <s v="EB060"/>
    <s v="Population Aged 15 Years and Over At Work Usually Resident and Present in the State 2011 to 2016"/>
    <s v="05"/>
    <s v="Motorcycle or scooter"/>
    <s v="62"/>
    <s v="Leisure, travel and related personal service occupations"/>
    <s v="2016"/>
    <s v="2016"/>
    <s v="Number"/>
    <n v="160"/>
  </r>
  <r>
    <s v="EB060"/>
    <s v="Population Aged 15 Years and Over At Work Usually Resident and Present in the State 2011 to 2016"/>
    <s v="05"/>
    <s v="Motorcycle or scooter"/>
    <s v="71"/>
    <s v="Sales occupations"/>
    <s v="2011"/>
    <s v="2011"/>
    <s v="Number"/>
    <n v="313"/>
  </r>
  <r>
    <s v="EB060"/>
    <s v="Population Aged 15 Years and Over At Work Usually Resident and Present in the State 2011 to 2016"/>
    <s v="05"/>
    <s v="Motorcycle or scooter"/>
    <s v="71"/>
    <s v="Sales occupations"/>
    <s v="2016"/>
    <s v="2016"/>
    <s v="Number"/>
    <n v="289"/>
  </r>
  <r>
    <s v="EB060"/>
    <s v="Population Aged 15 Years and Over At Work Usually Resident and Present in the State 2011 to 2016"/>
    <s v="05"/>
    <s v="Motorcycle or scooter"/>
    <s v="72"/>
    <s v="Customer service occupations"/>
    <s v="2011"/>
    <s v="2011"/>
    <s v="Number"/>
    <n v="80"/>
  </r>
  <r>
    <s v="EB060"/>
    <s v="Population Aged 15 Years and Over At Work Usually Resident and Present in the State 2011 to 2016"/>
    <s v="05"/>
    <s v="Motorcycle or scooter"/>
    <s v="72"/>
    <s v="Customer service occupations"/>
    <s v="2016"/>
    <s v="2016"/>
    <s v="Number"/>
    <n v="81"/>
  </r>
  <r>
    <s v="EB060"/>
    <s v="Population Aged 15 Years and Over At Work Usually Resident and Present in the State 2011 to 2016"/>
    <s v="05"/>
    <s v="Motorcycle or scooter"/>
    <s v="81"/>
    <s v="Process, plant and machine operatives"/>
    <s v="2011"/>
    <s v="2011"/>
    <s v="Number"/>
    <n v="348"/>
  </r>
  <r>
    <s v="EB060"/>
    <s v="Population Aged 15 Years and Over At Work Usually Resident and Present in the State 2011 to 2016"/>
    <s v="05"/>
    <s v="Motorcycle or scooter"/>
    <s v="81"/>
    <s v="Process, plant and machine operatives"/>
    <s v="2016"/>
    <s v="2016"/>
    <s v="Number"/>
    <n v="331"/>
  </r>
  <r>
    <s v="EB060"/>
    <s v="Population Aged 15 Years and Over At Work Usually Resident and Present in the State 2011 to 2016"/>
    <s v="05"/>
    <s v="Motorcycle or scooter"/>
    <s v="82"/>
    <s v="Transport and mobile machine drivers and operatives"/>
    <s v="2011"/>
    <s v="2011"/>
    <s v="Number"/>
    <n v="473"/>
  </r>
  <r>
    <s v="EB060"/>
    <s v="Population Aged 15 Years and Over At Work Usually Resident and Present in the State 2011 to 2016"/>
    <s v="05"/>
    <s v="Motorcycle or scooter"/>
    <s v="82"/>
    <s v="Transport and mobile machine drivers and operatives"/>
    <s v="2016"/>
    <s v="2016"/>
    <s v="Number"/>
    <n v="414"/>
  </r>
  <r>
    <s v="EB060"/>
    <s v="Population Aged 15 Years and Over At Work Usually Resident and Present in the State 2011 to 2016"/>
    <s v="05"/>
    <s v="Motorcycle or scooter"/>
    <s v="91"/>
    <s v="Elementary trades and related occupations"/>
    <s v="2011"/>
    <s v="2011"/>
    <s v="Number"/>
    <n v="159"/>
  </r>
  <r>
    <s v="EB060"/>
    <s v="Population Aged 15 Years and Over At Work Usually Resident and Present in the State 2011 to 2016"/>
    <s v="05"/>
    <s v="Motorcycle or scooter"/>
    <s v="91"/>
    <s v="Elementary trades and related occupations"/>
    <s v="2016"/>
    <s v="2016"/>
    <s v="Number"/>
    <n v="163"/>
  </r>
  <r>
    <s v="EB060"/>
    <s v="Population Aged 15 Years and Over At Work Usually Resident and Present in the State 2011 to 2016"/>
    <s v="05"/>
    <s v="Motorcycle or scooter"/>
    <s v="92"/>
    <s v="Elementary administration and service occupations"/>
    <s v="2011"/>
    <s v="2011"/>
    <s v="Number"/>
    <n v="789"/>
  </r>
  <r>
    <s v="EB060"/>
    <s v="Population Aged 15 Years and Over At Work Usually Resident and Present in the State 2011 to 2016"/>
    <s v="05"/>
    <s v="Motorcycle or scooter"/>
    <s v="92"/>
    <s v="Elementary administration and service occupations"/>
    <s v="2016"/>
    <s v="2016"/>
    <s v="Number"/>
    <n v="723"/>
  </r>
  <r>
    <s v="EB060"/>
    <s v="Population Aged 15 Years and Over At Work Usually Resident and Present in the State 2011 to 2016"/>
    <s v="05"/>
    <s v="Motorcycle or scooter"/>
    <s v="X9"/>
    <s v="Other/not stated"/>
    <s v="2011"/>
    <s v="2011"/>
    <s v="Number"/>
    <n v="201"/>
  </r>
  <r>
    <s v="EB060"/>
    <s v="Population Aged 15 Years and Over At Work Usually Resident and Present in the State 2011 to 2016"/>
    <s v="05"/>
    <s v="Motorcycle or scooter"/>
    <s v="X9"/>
    <s v="Other/not stated"/>
    <s v="2016"/>
    <s v="2016"/>
    <s v="Number"/>
    <n v="236"/>
  </r>
  <r>
    <s v="EB060"/>
    <s v="Population Aged 15 Years and Over At Work Usually Resident and Present in the State 2011 to 2016"/>
    <s v="05"/>
    <s v="Motorcycle or scooter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05"/>
    <s v="Motorcycle or scooter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05"/>
    <s v="Motorcycle or scooter"/>
    <s v="X21"/>
    <s v="Total in labour force"/>
    <s v="2011"/>
    <s v="2011"/>
    <s v="Number"/>
    <n v="8443"/>
  </r>
  <r>
    <s v="EB060"/>
    <s v="Population Aged 15 Years and Over At Work Usually Resident and Present in the State 2011 to 2016"/>
    <s v="05"/>
    <s v="Motorcycle or scooter"/>
    <s v="X21"/>
    <s v="Total in labour force"/>
    <s v="2016"/>
    <s v="2016"/>
    <s v="Number"/>
    <n v="7990"/>
  </r>
  <r>
    <s v="EB060"/>
    <s v="Population Aged 15 Years and Over At Work Usually Resident and Present in the State 2011 to 2016"/>
    <s v="06"/>
    <s v="Motor car: Driver"/>
    <s v="11"/>
    <s v="Corporate managers and directors"/>
    <s v="2011"/>
    <s v="2011"/>
    <s v="Number"/>
    <n v="76841"/>
  </r>
  <r>
    <s v="EB060"/>
    <s v="Population Aged 15 Years and Over At Work Usually Resident and Present in the State 2011 to 2016"/>
    <s v="06"/>
    <s v="Motor car: Driver"/>
    <s v="11"/>
    <s v="Corporate managers and directors"/>
    <s v="2016"/>
    <s v="2016"/>
    <s v="Number"/>
    <n v="74456"/>
  </r>
  <r>
    <s v="EB060"/>
    <s v="Population Aged 15 Years and Over At Work Usually Resident and Present in the State 2011 to 2016"/>
    <s v="06"/>
    <s v="Motor car: Driver"/>
    <s v="12"/>
    <s v="Other managers and proprietors"/>
    <s v="2011"/>
    <s v="2011"/>
    <s v="Number"/>
    <n v="27082"/>
  </r>
  <r>
    <s v="EB060"/>
    <s v="Population Aged 15 Years and Over At Work Usually Resident and Present in the State 2011 to 2016"/>
    <s v="06"/>
    <s v="Motor car: Driver"/>
    <s v="12"/>
    <s v="Other managers and proprietors"/>
    <s v="2016"/>
    <s v="2016"/>
    <s v="Number"/>
    <n v="30802"/>
  </r>
  <r>
    <s v="EB060"/>
    <s v="Population Aged 15 Years and Over At Work Usually Resident and Present in the State 2011 to 2016"/>
    <s v="06"/>
    <s v="Motor car: Driver"/>
    <s v="21"/>
    <s v="Science, research, engineering and technology professionals"/>
    <s v="2011"/>
    <s v="2011"/>
    <s v="Number"/>
    <n v="45052"/>
  </r>
  <r>
    <s v="EB060"/>
    <s v="Population Aged 15 Years and Over At Work Usually Resident and Present in the State 2011 to 2016"/>
    <s v="06"/>
    <s v="Motor car: Driver"/>
    <s v="21"/>
    <s v="Science, research, engineering and technology professionals"/>
    <s v="2016"/>
    <s v="2016"/>
    <s v="Number"/>
    <n v="53757"/>
  </r>
  <r>
    <s v="EB060"/>
    <s v="Population Aged 15 Years and Over At Work Usually Resident and Present in the State 2011 to 2016"/>
    <s v="06"/>
    <s v="Motor car: Driver"/>
    <s v="22"/>
    <s v="Health professionals"/>
    <s v="2011"/>
    <s v="2011"/>
    <s v="Number"/>
    <n v="68046"/>
  </r>
  <r>
    <s v="EB060"/>
    <s v="Population Aged 15 Years and Over At Work Usually Resident and Present in the State 2011 to 2016"/>
    <s v="06"/>
    <s v="Motor car: Driver"/>
    <s v="22"/>
    <s v="Health professionals"/>
    <s v="2016"/>
    <s v="2016"/>
    <s v="Number"/>
    <n v="71900"/>
  </r>
  <r>
    <s v="EB060"/>
    <s v="Population Aged 15 Years and Over At Work Usually Resident and Present in the State 2011 to 2016"/>
    <s v="06"/>
    <s v="Motor car: Driver"/>
    <s v="23"/>
    <s v="Teaching and educational professionals"/>
    <s v="2011"/>
    <s v="2011"/>
    <s v="Number"/>
    <n v="76454"/>
  </r>
  <r>
    <s v="EB060"/>
    <s v="Population Aged 15 Years and Over At Work Usually Resident and Present in the State 2011 to 2016"/>
    <s v="06"/>
    <s v="Motor car: Driver"/>
    <s v="23"/>
    <s v="Teaching and educational professionals"/>
    <s v="2016"/>
    <s v="2016"/>
    <s v="Number"/>
    <n v="82052"/>
  </r>
  <r>
    <s v="EB060"/>
    <s v="Population Aged 15 Years and Over At Work Usually Resident and Present in the State 2011 to 2016"/>
    <s v="06"/>
    <s v="Motor car: Driver"/>
    <s v="24"/>
    <s v="Business, media and public service professionals"/>
    <s v="2011"/>
    <s v="2011"/>
    <s v="Number"/>
    <n v="47882"/>
  </r>
  <r>
    <s v="EB060"/>
    <s v="Population Aged 15 Years and Over At Work Usually Resident and Present in the State 2011 to 2016"/>
    <s v="06"/>
    <s v="Motor car: Driver"/>
    <s v="24"/>
    <s v="Business, media and public service professionals"/>
    <s v="2016"/>
    <s v="2016"/>
    <s v="Number"/>
    <n v="54608"/>
  </r>
  <r>
    <s v="EB060"/>
    <s v="Population Aged 15 Years and Over At Work Usually Resident and Present in the State 2011 to 2016"/>
    <s v="06"/>
    <s v="Motor car: Driver"/>
    <s v="31"/>
    <s v="Science, engineering and technology associate professionals"/>
    <s v="2011"/>
    <s v="2011"/>
    <s v="Number"/>
    <n v="22837"/>
  </r>
  <r>
    <s v="EB060"/>
    <s v="Population Aged 15 Years and Over At Work Usually Resident and Present in the State 2011 to 2016"/>
    <s v="06"/>
    <s v="Motor car: Driver"/>
    <s v="31"/>
    <s v="Science, engineering and technology associate professionals"/>
    <s v="2016"/>
    <s v="2016"/>
    <s v="Number"/>
    <n v="23408"/>
  </r>
  <r>
    <s v="EB060"/>
    <s v="Population Aged 15 Years and Over At Work Usually Resident and Present in the State 2011 to 2016"/>
    <s v="06"/>
    <s v="Motor car: Driver"/>
    <s v="32"/>
    <s v="Health and social care associate professionals"/>
    <s v="2011"/>
    <s v="2011"/>
    <s v="Number"/>
    <n v="14890"/>
  </r>
  <r>
    <s v="EB060"/>
    <s v="Population Aged 15 Years and Over At Work Usually Resident and Present in the State 2011 to 2016"/>
    <s v="06"/>
    <s v="Motor car: Driver"/>
    <s v="32"/>
    <s v="Health and social care associate professionals"/>
    <s v="2016"/>
    <s v="2016"/>
    <s v="Number"/>
    <n v="15944"/>
  </r>
  <r>
    <s v="EB060"/>
    <s v="Population Aged 15 Years and Over At Work Usually Resident and Present in the State 2011 to 2016"/>
    <s v="06"/>
    <s v="Motor car: Driver"/>
    <s v="33"/>
    <s v="Protective service occupations"/>
    <s v="2011"/>
    <s v="2011"/>
    <s v="Number"/>
    <n v="21513"/>
  </r>
  <r>
    <s v="EB060"/>
    <s v="Population Aged 15 Years and Over At Work Usually Resident and Present in the State 2011 to 2016"/>
    <s v="06"/>
    <s v="Motor car: Driver"/>
    <s v="33"/>
    <s v="Protective service occupations"/>
    <s v="2016"/>
    <s v="2016"/>
    <s v="Number"/>
    <n v="20232"/>
  </r>
  <r>
    <s v="EB060"/>
    <s v="Population Aged 15 Years and Over At Work Usually Resident and Present in the State 2011 to 2016"/>
    <s v="06"/>
    <s v="Motor car: Driver"/>
    <s v="34"/>
    <s v="Culture, media and sports occupations"/>
    <s v="2011"/>
    <s v="2011"/>
    <s v="Number"/>
    <n v="12578"/>
  </r>
  <r>
    <s v="EB060"/>
    <s v="Population Aged 15 Years and Over At Work Usually Resident and Present in the State 2011 to 2016"/>
    <s v="06"/>
    <s v="Motor car: Driver"/>
    <s v="34"/>
    <s v="Culture, media and sports occupations"/>
    <s v="2016"/>
    <s v="2016"/>
    <s v="Number"/>
    <n v="15054"/>
  </r>
  <r>
    <s v="EB060"/>
    <s v="Population Aged 15 Years and Over At Work Usually Resident and Present in the State 2011 to 2016"/>
    <s v="06"/>
    <s v="Motor car: Driver"/>
    <s v="35"/>
    <s v="Business and public service associate professionals"/>
    <s v="2011"/>
    <s v="2011"/>
    <s v="Number"/>
    <n v="70281"/>
  </r>
  <r>
    <s v="EB060"/>
    <s v="Population Aged 15 Years and Over At Work Usually Resident and Present in the State 2011 to 2016"/>
    <s v="06"/>
    <s v="Motor car: Driver"/>
    <s v="35"/>
    <s v="Business and public service associate professionals"/>
    <s v="2016"/>
    <s v="2016"/>
    <s v="Number"/>
    <n v="75467"/>
  </r>
  <r>
    <s v="EB060"/>
    <s v="Population Aged 15 Years and Over At Work Usually Resident and Present in the State 2011 to 2016"/>
    <s v="06"/>
    <s v="Motor car: Driver"/>
    <s v="41"/>
    <s v="Administrative occupations"/>
    <s v="2011"/>
    <s v="2011"/>
    <s v="Number"/>
    <n v="113454"/>
  </r>
  <r>
    <s v="EB060"/>
    <s v="Population Aged 15 Years and Over At Work Usually Resident and Present in the State 2011 to 2016"/>
    <s v="06"/>
    <s v="Motor car: Driver"/>
    <s v="41"/>
    <s v="Administrative occupations"/>
    <s v="2016"/>
    <s v="2016"/>
    <s v="Number"/>
    <n v="117312"/>
  </r>
  <r>
    <s v="EB060"/>
    <s v="Population Aged 15 Years and Over At Work Usually Resident and Present in the State 2011 to 2016"/>
    <s v="06"/>
    <s v="Motor car: Driver"/>
    <s v="42"/>
    <s v="Secretarial and related occupations"/>
    <s v="2011"/>
    <s v="2011"/>
    <s v="Number"/>
    <n v="24713"/>
  </r>
  <r>
    <s v="EB060"/>
    <s v="Population Aged 15 Years and Over At Work Usually Resident and Present in the State 2011 to 2016"/>
    <s v="06"/>
    <s v="Motor car: Driver"/>
    <s v="42"/>
    <s v="Secretarial and related occupations"/>
    <s v="2016"/>
    <s v="2016"/>
    <s v="Number"/>
    <n v="24963"/>
  </r>
  <r>
    <s v="EB060"/>
    <s v="Population Aged 15 Years and Over At Work Usually Resident and Present in the State 2011 to 2016"/>
    <s v="06"/>
    <s v="Motor car: Driver"/>
    <s v="51"/>
    <s v="Skilled agricultural and related trades"/>
    <s v="2011"/>
    <s v="2011"/>
    <s v="Number"/>
    <n v="16709"/>
  </r>
  <r>
    <s v="EB060"/>
    <s v="Population Aged 15 Years and Over At Work Usually Resident and Present in the State 2011 to 2016"/>
    <s v="06"/>
    <s v="Motor car: Driver"/>
    <s v="51"/>
    <s v="Skilled agricultural and related trades"/>
    <s v="2016"/>
    <s v="2016"/>
    <s v="Number"/>
    <n v="16616"/>
  </r>
  <r>
    <s v="EB060"/>
    <s v="Population Aged 15 Years and Over At Work Usually Resident and Present in the State 2011 to 2016"/>
    <s v="06"/>
    <s v="Motor car: Driver"/>
    <s v="52"/>
    <s v="Skilled metal, electrical and electronic trades"/>
    <s v="2011"/>
    <s v="2011"/>
    <s v="Number"/>
    <n v="39456"/>
  </r>
  <r>
    <s v="EB060"/>
    <s v="Population Aged 15 Years and Over At Work Usually Resident and Present in the State 2011 to 2016"/>
    <s v="06"/>
    <s v="Motor car: Driver"/>
    <s v="52"/>
    <s v="Skilled metal, electrical and electronic trades"/>
    <s v="2016"/>
    <s v="2016"/>
    <s v="Number"/>
    <n v="44050"/>
  </r>
  <r>
    <s v="EB060"/>
    <s v="Population Aged 15 Years and Over At Work Usually Resident and Present in the State 2011 to 2016"/>
    <s v="06"/>
    <s v="Motor car: Driver"/>
    <s v="53"/>
    <s v="Skilled construction and building trades"/>
    <s v="2011"/>
    <s v="2011"/>
    <s v="Number"/>
    <n v="17762"/>
  </r>
  <r>
    <s v="EB060"/>
    <s v="Population Aged 15 Years and Over At Work Usually Resident and Present in the State 2011 to 2016"/>
    <s v="06"/>
    <s v="Motor car: Driver"/>
    <s v="53"/>
    <s v="Skilled construction and building trades"/>
    <s v="2016"/>
    <s v="2016"/>
    <s v="Number"/>
    <n v="19315"/>
  </r>
  <r>
    <s v="EB060"/>
    <s v="Population Aged 15 Years and Over At Work Usually Resident and Present in the State 2011 to 2016"/>
    <s v="06"/>
    <s v="Motor car: Driver"/>
    <s v="54"/>
    <s v="Textiles, printing and other skilled trades"/>
    <s v="2011"/>
    <s v="2011"/>
    <s v="Number"/>
    <n v="27489"/>
  </r>
  <r>
    <s v="EB060"/>
    <s v="Population Aged 15 Years and Over At Work Usually Resident and Present in the State 2011 to 2016"/>
    <s v="06"/>
    <s v="Motor car: Driver"/>
    <s v="54"/>
    <s v="Textiles, printing and other skilled trades"/>
    <s v="2016"/>
    <s v="2016"/>
    <s v="Number"/>
    <n v="29996"/>
  </r>
  <r>
    <s v="EB060"/>
    <s v="Population Aged 15 Years and Over At Work Usually Resident and Present in the State 2011 to 2016"/>
    <s v="06"/>
    <s v="Motor car: Driver"/>
    <s v="61"/>
    <s v="Caring personal service occupations"/>
    <s v="2011"/>
    <s v="2011"/>
    <s v="Number"/>
    <n v="61969"/>
  </r>
  <r>
    <s v="EB060"/>
    <s v="Population Aged 15 Years and Over At Work Usually Resident and Present in the State 2011 to 2016"/>
    <s v="06"/>
    <s v="Motor car: Driver"/>
    <s v="61"/>
    <s v="Caring personal service occupations"/>
    <s v="2016"/>
    <s v="2016"/>
    <s v="Number"/>
    <n v="74509"/>
  </r>
  <r>
    <s v="EB060"/>
    <s v="Population Aged 15 Years and Over At Work Usually Resident and Present in the State 2011 to 2016"/>
    <s v="06"/>
    <s v="Motor car: Driver"/>
    <s v="62"/>
    <s v="Leisure, travel and related personal service occupations"/>
    <s v="2011"/>
    <s v="2011"/>
    <s v="Number"/>
    <n v="24985"/>
  </r>
  <r>
    <s v="EB060"/>
    <s v="Population Aged 15 Years and Over At Work Usually Resident and Present in the State 2011 to 2016"/>
    <s v="06"/>
    <s v="Motor car: Driver"/>
    <s v="62"/>
    <s v="Leisure, travel and related personal service occupations"/>
    <s v="2016"/>
    <s v="2016"/>
    <s v="Number"/>
    <n v="28859"/>
  </r>
  <r>
    <s v="EB060"/>
    <s v="Population Aged 15 Years and Over At Work Usually Resident and Present in the State 2011 to 2016"/>
    <s v="06"/>
    <s v="Motor car: Driver"/>
    <s v="71"/>
    <s v="Sales occupations"/>
    <s v="2011"/>
    <s v="2011"/>
    <s v="Number"/>
    <n v="60581"/>
  </r>
  <r>
    <s v="EB060"/>
    <s v="Population Aged 15 Years and Over At Work Usually Resident and Present in the State 2011 to 2016"/>
    <s v="06"/>
    <s v="Motor car: Driver"/>
    <s v="71"/>
    <s v="Sales occupations"/>
    <s v="2016"/>
    <s v="2016"/>
    <s v="Number"/>
    <n v="61340"/>
  </r>
  <r>
    <s v="EB060"/>
    <s v="Population Aged 15 Years and Over At Work Usually Resident and Present in the State 2011 to 2016"/>
    <s v="06"/>
    <s v="Motor car: Driver"/>
    <s v="72"/>
    <s v="Customer service occupations"/>
    <s v="2011"/>
    <s v="2011"/>
    <s v="Number"/>
    <n v="11959"/>
  </r>
  <r>
    <s v="EB060"/>
    <s v="Population Aged 15 Years and Over At Work Usually Resident and Present in the State 2011 to 2016"/>
    <s v="06"/>
    <s v="Motor car: Driver"/>
    <s v="72"/>
    <s v="Customer service occupations"/>
    <s v="2016"/>
    <s v="2016"/>
    <s v="Number"/>
    <n v="12941"/>
  </r>
  <r>
    <s v="EB060"/>
    <s v="Population Aged 15 Years and Over At Work Usually Resident and Present in the State 2011 to 2016"/>
    <s v="06"/>
    <s v="Motor car: Driver"/>
    <s v="81"/>
    <s v="Process, plant and machine operatives"/>
    <s v="2011"/>
    <s v="2011"/>
    <s v="Number"/>
    <n v="42481"/>
  </r>
  <r>
    <s v="EB060"/>
    <s v="Population Aged 15 Years and Over At Work Usually Resident and Present in the State 2011 to 2016"/>
    <s v="06"/>
    <s v="Motor car: Driver"/>
    <s v="81"/>
    <s v="Process, plant and machine operatives"/>
    <s v="2016"/>
    <s v="2016"/>
    <s v="Number"/>
    <n v="49649"/>
  </r>
  <r>
    <s v="EB060"/>
    <s v="Population Aged 15 Years and Over At Work Usually Resident and Present in the State 2011 to 2016"/>
    <s v="06"/>
    <s v="Motor car: Driver"/>
    <s v="82"/>
    <s v="Transport and mobile machine drivers and operatives"/>
    <s v="2011"/>
    <s v="2011"/>
    <s v="Number"/>
    <n v="42943"/>
  </r>
  <r>
    <s v="EB060"/>
    <s v="Population Aged 15 Years and Over At Work Usually Resident and Present in the State 2011 to 2016"/>
    <s v="06"/>
    <s v="Motor car: Driver"/>
    <s v="82"/>
    <s v="Transport and mobile machine drivers and operatives"/>
    <s v="2016"/>
    <s v="2016"/>
    <s v="Number"/>
    <n v="44939"/>
  </r>
  <r>
    <s v="EB060"/>
    <s v="Population Aged 15 Years and Over At Work Usually Resident and Present in the State 2011 to 2016"/>
    <s v="06"/>
    <s v="Motor car: Driver"/>
    <s v="91"/>
    <s v="Elementary trades and related occupations"/>
    <s v="2011"/>
    <s v="2011"/>
    <s v="Number"/>
    <n v="14798"/>
  </r>
  <r>
    <s v="EB060"/>
    <s v="Population Aged 15 Years and Over At Work Usually Resident and Present in the State 2011 to 2016"/>
    <s v="06"/>
    <s v="Motor car: Driver"/>
    <s v="91"/>
    <s v="Elementary trades and related occupations"/>
    <s v="2016"/>
    <s v="2016"/>
    <s v="Number"/>
    <n v="17033"/>
  </r>
  <r>
    <s v="EB060"/>
    <s v="Population Aged 15 Years and Over At Work Usually Resident and Present in the State 2011 to 2016"/>
    <s v="06"/>
    <s v="Motor car: Driver"/>
    <s v="92"/>
    <s v="Elementary administration and service occupations"/>
    <s v="2011"/>
    <s v="2011"/>
    <s v="Number"/>
    <n v="61032"/>
  </r>
  <r>
    <s v="EB060"/>
    <s v="Population Aged 15 Years and Over At Work Usually Resident and Present in the State 2011 to 2016"/>
    <s v="06"/>
    <s v="Motor car: Driver"/>
    <s v="92"/>
    <s v="Elementary administration and service occupations"/>
    <s v="2016"/>
    <s v="2016"/>
    <s v="Number"/>
    <n v="65909"/>
  </r>
  <r>
    <s v="EB060"/>
    <s v="Population Aged 15 Years and Over At Work Usually Resident and Present in the State 2011 to 2016"/>
    <s v="06"/>
    <s v="Motor car: Driver"/>
    <s v="X9"/>
    <s v="Other/not stated"/>
    <s v="2011"/>
    <s v="2011"/>
    <s v="Number"/>
    <n v="23664"/>
  </r>
  <r>
    <s v="EB060"/>
    <s v="Population Aged 15 Years and Over At Work Usually Resident and Present in the State 2011 to 2016"/>
    <s v="06"/>
    <s v="Motor car: Driver"/>
    <s v="X9"/>
    <s v="Other/not stated"/>
    <s v="2016"/>
    <s v="2016"/>
    <s v="Number"/>
    <n v="27520"/>
  </r>
  <r>
    <s v="EB060"/>
    <s v="Population Aged 15 Years and Over At Work Usually Resident and Present in the State 2011 to 2016"/>
    <s v="06"/>
    <s v="Motor car: Driver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06"/>
    <s v="Motor car: Driver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06"/>
    <s v="Motor car: Driver"/>
    <s v="X21"/>
    <s v="Total in labour force"/>
    <s v="2011"/>
    <s v="2011"/>
    <s v="Number"/>
    <n v="1067451"/>
  </r>
  <r>
    <s v="EB060"/>
    <s v="Population Aged 15 Years and Over At Work Usually Resident and Present in the State 2011 to 2016"/>
    <s v="06"/>
    <s v="Motor car: Driver"/>
    <s v="X21"/>
    <s v="Total in labour force"/>
    <s v="2016"/>
    <s v="2016"/>
    <s v="Number"/>
    <n v="1152631"/>
  </r>
  <r>
    <s v="EB060"/>
    <s v="Population Aged 15 Years and Over At Work Usually Resident and Present in the State 2011 to 2016"/>
    <s v="07"/>
    <s v="Motor car: Passenger"/>
    <s v="11"/>
    <s v="Corporate managers and directors"/>
    <s v="2011"/>
    <s v="2011"/>
    <s v="Number"/>
    <n v="2355"/>
  </r>
  <r>
    <s v="EB060"/>
    <s v="Population Aged 15 Years and Over At Work Usually Resident and Present in the State 2011 to 2016"/>
    <s v="07"/>
    <s v="Motor car: Passenger"/>
    <s v="11"/>
    <s v="Corporate managers and directors"/>
    <s v="2016"/>
    <s v="2016"/>
    <s v="Number"/>
    <n v="2024"/>
  </r>
  <r>
    <s v="EB060"/>
    <s v="Population Aged 15 Years and Over At Work Usually Resident and Present in the State 2011 to 2016"/>
    <s v="07"/>
    <s v="Motor car: Passenger"/>
    <s v="12"/>
    <s v="Other managers and proprietors"/>
    <s v="2011"/>
    <s v="2011"/>
    <s v="Number"/>
    <n v="1120"/>
  </r>
  <r>
    <s v="EB060"/>
    <s v="Population Aged 15 Years and Over At Work Usually Resident and Present in the State 2011 to 2016"/>
    <s v="07"/>
    <s v="Motor car: Passenger"/>
    <s v="12"/>
    <s v="Other managers and proprietors"/>
    <s v="2016"/>
    <s v="2016"/>
    <s v="Number"/>
    <n v="1194"/>
  </r>
  <r>
    <s v="EB060"/>
    <s v="Population Aged 15 Years and Over At Work Usually Resident and Present in the State 2011 to 2016"/>
    <s v="07"/>
    <s v="Motor car: Passenger"/>
    <s v="21"/>
    <s v="Science, research, engineering and technology professionals"/>
    <s v="2011"/>
    <s v="2011"/>
    <s v="Number"/>
    <n v="1235"/>
  </r>
  <r>
    <s v="EB060"/>
    <s v="Population Aged 15 Years and Over At Work Usually Resident and Present in the State 2011 to 2016"/>
    <s v="07"/>
    <s v="Motor car: Passenger"/>
    <s v="21"/>
    <s v="Science, research, engineering and technology professionals"/>
    <s v="2016"/>
    <s v="2016"/>
    <s v="Number"/>
    <n v="1572"/>
  </r>
  <r>
    <s v="EB060"/>
    <s v="Population Aged 15 Years and Over At Work Usually Resident and Present in the State 2011 to 2016"/>
    <s v="07"/>
    <s v="Motor car: Passenger"/>
    <s v="22"/>
    <s v="Health professionals"/>
    <s v="2011"/>
    <s v="2011"/>
    <s v="Number"/>
    <n v="2762"/>
  </r>
  <r>
    <s v="EB060"/>
    <s v="Population Aged 15 Years and Over At Work Usually Resident and Present in the State 2011 to 2016"/>
    <s v="07"/>
    <s v="Motor car: Passenger"/>
    <s v="22"/>
    <s v="Health professionals"/>
    <s v="2016"/>
    <s v="2016"/>
    <s v="Number"/>
    <n v="2417"/>
  </r>
  <r>
    <s v="EB060"/>
    <s v="Population Aged 15 Years and Over At Work Usually Resident and Present in the State 2011 to 2016"/>
    <s v="07"/>
    <s v="Motor car: Passenger"/>
    <s v="23"/>
    <s v="Teaching and educational professionals"/>
    <s v="2011"/>
    <s v="2011"/>
    <s v="Number"/>
    <n v="1947"/>
  </r>
  <r>
    <s v="EB060"/>
    <s v="Population Aged 15 Years and Over At Work Usually Resident and Present in the State 2011 to 2016"/>
    <s v="07"/>
    <s v="Motor car: Passenger"/>
    <s v="23"/>
    <s v="Teaching and educational professionals"/>
    <s v="2016"/>
    <s v="2016"/>
    <s v="Number"/>
    <n v="1803"/>
  </r>
  <r>
    <s v="EB060"/>
    <s v="Population Aged 15 Years and Over At Work Usually Resident and Present in the State 2011 to 2016"/>
    <s v="07"/>
    <s v="Motor car: Passenger"/>
    <s v="24"/>
    <s v="Business, media and public service professionals"/>
    <s v="2011"/>
    <s v="2011"/>
    <s v="Number"/>
    <n v="1528"/>
  </r>
  <r>
    <s v="EB060"/>
    <s v="Population Aged 15 Years and Over At Work Usually Resident and Present in the State 2011 to 2016"/>
    <s v="07"/>
    <s v="Motor car: Passenger"/>
    <s v="24"/>
    <s v="Business, media and public service professionals"/>
    <s v="2016"/>
    <s v="2016"/>
    <s v="Number"/>
    <n v="1646"/>
  </r>
  <r>
    <s v="EB060"/>
    <s v="Population Aged 15 Years and Over At Work Usually Resident and Present in the State 2011 to 2016"/>
    <s v="07"/>
    <s v="Motor car: Passenger"/>
    <s v="31"/>
    <s v="Science, engineering and technology associate professionals"/>
    <s v="2011"/>
    <s v="2011"/>
    <s v="Number"/>
    <n v="967"/>
  </r>
  <r>
    <s v="EB060"/>
    <s v="Population Aged 15 Years and Over At Work Usually Resident and Present in the State 2011 to 2016"/>
    <s v="07"/>
    <s v="Motor car: Passenger"/>
    <s v="31"/>
    <s v="Science, engineering and technology associate professionals"/>
    <s v="2016"/>
    <s v="2016"/>
    <s v="Number"/>
    <n v="1097"/>
  </r>
  <r>
    <s v="EB060"/>
    <s v="Population Aged 15 Years and Over At Work Usually Resident and Present in the State 2011 to 2016"/>
    <s v="07"/>
    <s v="Motor car: Passenger"/>
    <s v="32"/>
    <s v="Health and social care associate professionals"/>
    <s v="2011"/>
    <s v="2011"/>
    <s v="Number"/>
    <n v="511"/>
  </r>
  <r>
    <s v="EB060"/>
    <s v="Population Aged 15 Years and Over At Work Usually Resident and Present in the State 2011 to 2016"/>
    <s v="07"/>
    <s v="Motor car: Passenger"/>
    <s v="32"/>
    <s v="Health and social care associate professionals"/>
    <s v="2016"/>
    <s v="2016"/>
    <s v="Number"/>
    <n v="563"/>
  </r>
  <r>
    <s v="EB060"/>
    <s v="Population Aged 15 Years and Over At Work Usually Resident and Present in the State 2011 to 2016"/>
    <s v="07"/>
    <s v="Motor car: Passenger"/>
    <s v="33"/>
    <s v="Protective service occupations"/>
    <s v="2011"/>
    <s v="2011"/>
    <s v="Number"/>
    <n v="442"/>
  </r>
  <r>
    <s v="EB060"/>
    <s v="Population Aged 15 Years and Over At Work Usually Resident and Present in the State 2011 to 2016"/>
    <s v="07"/>
    <s v="Motor car: Passenger"/>
    <s v="33"/>
    <s v="Protective service occupations"/>
    <s v="2016"/>
    <s v="2016"/>
    <s v="Number"/>
    <n v="409"/>
  </r>
  <r>
    <s v="EB060"/>
    <s v="Population Aged 15 Years and Over At Work Usually Resident and Present in the State 2011 to 2016"/>
    <s v="07"/>
    <s v="Motor car: Passenger"/>
    <s v="34"/>
    <s v="Culture, media and sports occupations"/>
    <s v="2011"/>
    <s v="2011"/>
    <s v="Number"/>
    <n v="562"/>
  </r>
  <r>
    <s v="EB060"/>
    <s v="Population Aged 15 Years and Over At Work Usually Resident and Present in the State 2011 to 2016"/>
    <s v="07"/>
    <s v="Motor car: Passenger"/>
    <s v="34"/>
    <s v="Culture, media and sports occupations"/>
    <s v="2016"/>
    <s v="2016"/>
    <s v="Number"/>
    <n v="796"/>
  </r>
  <r>
    <s v="EB060"/>
    <s v="Population Aged 15 Years and Over At Work Usually Resident and Present in the State 2011 to 2016"/>
    <s v="07"/>
    <s v="Motor car: Passenger"/>
    <s v="35"/>
    <s v="Business and public service associate professionals"/>
    <s v="2011"/>
    <s v="2011"/>
    <s v="Number"/>
    <n v="2074"/>
  </r>
  <r>
    <s v="EB060"/>
    <s v="Population Aged 15 Years and Over At Work Usually Resident and Present in the State 2011 to 2016"/>
    <s v="07"/>
    <s v="Motor car: Passenger"/>
    <s v="35"/>
    <s v="Business and public service associate professionals"/>
    <s v="2016"/>
    <s v="2016"/>
    <s v="Number"/>
    <n v="2311"/>
  </r>
  <r>
    <s v="EB060"/>
    <s v="Population Aged 15 Years and Over At Work Usually Resident and Present in the State 2011 to 2016"/>
    <s v="07"/>
    <s v="Motor car: Passenger"/>
    <s v="41"/>
    <s v="Administrative occupations"/>
    <s v="2011"/>
    <s v="2011"/>
    <s v="Number"/>
    <n v="6646"/>
  </r>
  <r>
    <s v="EB060"/>
    <s v="Population Aged 15 Years and Over At Work Usually Resident and Present in the State 2011 to 2016"/>
    <s v="07"/>
    <s v="Motor car: Passenger"/>
    <s v="41"/>
    <s v="Administrative occupations"/>
    <s v="2016"/>
    <s v="2016"/>
    <s v="Number"/>
    <n v="6582"/>
  </r>
  <r>
    <s v="EB060"/>
    <s v="Population Aged 15 Years and Over At Work Usually Resident and Present in the State 2011 to 2016"/>
    <s v="07"/>
    <s v="Motor car: Passenger"/>
    <s v="42"/>
    <s v="Secretarial and related occupations"/>
    <s v="2011"/>
    <s v="2011"/>
    <s v="Number"/>
    <n v="1578"/>
  </r>
  <r>
    <s v="EB060"/>
    <s v="Population Aged 15 Years and Over At Work Usually Resident and Present in the State 2011 to 2016"/>
    <s v="07"/>
    <s v="Motor car: Passenger"/>
    <s v="42"/>
    <s v="Secretarial and related occupations"/>
    <s v="2016"/>
    <s v="2016"/>
    <s v="Number"/>
    <n v="1529"/>
  </r>
  <r>
    <s v="EB060"/>
    <s v="Population Aged 15 Years and Over At Work Usually Resident and Present in the State 2011 to 2016"/>
    <s v="07"/>
    <s v="Motor car: Passenger"/>
    <s v="51"/>
    <s v="Skilled agricultural and related trades"/>
    <s v="2011"/>
    <s v="2011"/>
    <s v="Number"/>
    <n v="792"/>
  </r>
  <r>
    <s v="EB060"/>
    <s v="Population Aged 15 Years and Over At Work Usually Resident and Present in the State 2011 to 2016"/>
    <s v="07"/>
    <s v="Motor car: Passenger"/>
    <s v="51"/>
    <s v="Skilled agricultural and related trades"/>
    <s v="2016"/>
    <s v="2016"/>
    <s v="Number"/>
    <n v="904"/>
  </r>
  <r>
    <s v="EB060"/>
    <s v="Population Aged 15 Years and Over At Work Usually Resident and Present in the State 2011 to 2016"/>
    <s v="07"/>
    <s v="Motor car: Passenger"/>
    <s v="52"/>
    <s v="Skilled metal, electrical and electronic trades"/>
    <s v="2011"/>
    <s v="2011"/>
    <s v="Number"/>
    <n v="2044"/>
  </r>
  <r>
    <s v="EB060"/>
    <s v="Population Aged 15 Years and Over At Work Usually Resident and Present in the State 2011 to 2016"/>
    <s v="07"/>
    <s v="Motor car: Passenger"/>
    <s v="52"/>
    <s v="Skilled metal, electrical and electronic trades"/>
    <s v="2016"/>
    <s v="2016"/>
    <s v="Number"/>
    <n v="2840"/>
  </r>
  <r>
    <s v="EB060"/>
    <s v="Population Aged 15 Years and Over At Work Usually Resident and Present in the State 2011 to 2016"/>
    <s v="07"/>
    <s v="Motor car: Passenger"/>
    <s v="53"/>
    <s v="Skilled construction and building trades"/>
    <s v="2011"/>
    <s v="2011"/>
    <s v="Number"/>
    <n v="1942"/>
  </r>
  <r>
    <s v="EB060"/>
    <s v="Population Aged 15 Years and Over At Work Usually Resident and Present in the State 2011 to 2016"/>
    <s v="07"/>
    <s v="Motor car: Passenger"/>
    <s v="53"/>
    <s v="Skilled construction and building trades"/>
    <s v="2016"/>
    <s v="2016"/>
    <s v="Number"/>
    <n v="2960"/>
  </r>
  <r>
    <s v="EB060"/>
    <s v="Population Aged 15 Years and Over At Work Usually Resident and Present in the State 2011 to 2016"/>
    <s v="07"/>
    <s v="Motor car: Passenger"/>
    <s v="54"/>
    <s v="Textiles, printing and other skilled trades"/>
    <s v="2011"/>
    <s v="2011"/>
    <s v="Number"/>
    <n v="2750"/>
  </r>
  <r>
    <s v="EB060"/>
    <s v="Population Aged 15 Years and Over At Work Usually Resident and Present in the State 2011 to 2016"/>
    <s v="07"/>
    <s v="Motor car: Passenger"/>
    <s v="54"/>
    <s v="Textiles, printing and other skilled trades"/>
    <s v="2016"/>
    <s v="2016"/>
    <s v="Number"/>
    <n v="3192"/>
  </r>
  <r>
    <s v="EB060"/>
    <s v="Population Aged 15 Years and Over At Work Usually Resident and Present in the State 2011 to 2016"/>
    <s v="07"/>
    <s v="Motor car: Passenger"/>
    <s v="61"/>
    <s v="Caring personal service occupations"/>
    <s v="2011"/>
    <s v="2011"/>
    <s v="Number"/>
    <n v="4327"/>
  </r>
  <r>
    <s v="EB060"/>
    <s v="Population Aged 15 Years and Over At Work Usually Resident and Present in the State 2011 to 2016"/>
    <s v="07"/>
    <s v="Motor car: Passenger"/>
    <s v="61"/>
    <s v="Caring personal service occupations"/>
    <s v="2016"/>
    <s v="2016"/>
    <s v="Number"/>
    <n v="4778"/>
  </r>
  <r>
    <s v="EB060"/>
    <s v="Population Aged 15 Years and Over At Work Usually Resident and Present in the State 2011 to 2016"/>
    <s v="07"/>
    <s v="Motor car: Passenger"/>
    <s v="62"/>
    <s v="Leisure, travel and related personal service occupations"/>
    <s v="2011"/>
    <s v="2011"/>
    <s v="Number"/>
    <n v="2180"/>
  </r>
  <r>
    <s v="EB060"/>
    <s v="Population Aged 15 Years and Over At Work Usually Resident and Present in the State 2011 to 2016"/>
    <s v="07"/>
    <s v="Motor car: Passenger"/>
    <s v="62"/>
    <s v="Leisure, travel and related personal service occupations"/>
    <s v="2016"/>
    <s v="2016"/>
    <s v="Number"/>
    <n v="2671"/>
  </r>
  <r>
    <s v="EB060"/>
    <s v="Population Aged 15 Years and Over At Work Usually Resident and Present in the State 2011 to 2016"/>
    <s v="07"/>
    <s v="Motor car: Passenger"/>
    <s v="71"/>
    <s v="Sales occupations"/>
    <s v="2011"/>
    <s v="2011"/>
    <s v="Number"/>
    <n v="7926"/>
  </r>
  <r>
    <s v="EB060"/>
    <s v="Population Aged 15 Years and Over At Work Usually Resident and Present in the State 2011 to 2016"/>
    <s v="07"/>
    <s v="Motor car: Passenger"/>
    <s v="71"/>
    <s v="Sales occupations"/>
    <s v="2016"/>
    <s v="2016"/>
    <s v="Number"/>
    <n v="8516"/>
  </r>
  <r>
    <s v="EB060"/>
    <s v="Population Aged 15 Years and Over At Work Usually Resident and Present in the State 2011 to 2016"/>
    <s v="07"/>
    <s v="Motor car: Passenger"/>
    <s v="72"/>
    <s v="Customer service occupations"/>
    <s v="2011"/>
    <s v="2011"/>
    <s v="Number"/>
    <n v="1068"/>
  </r>
  <r>
    <s v="EB060"/>
    <s v="Population Aged 15 Years and Over At Work Usually Resident and Present in the State 2011 to 2016"/>
    <s v="07"/>
    <s v="Motor car: Passenger"/>
    <s v="72"/>
    <s v="Customer service occupations"/>
    <s v="2016"/>
    <s v="2016"/>
    <s v="Number"/>
    <n v="1641"/>
  </r>
  <r>
    <s v="EB060"/>
    <s v="Population Aged 15 Years and Over At Work Usually Resident and Present in the State 2011 to 2016"/>
    <s v="07"/>
    <s v="Motor car: Passenger"/>
    <s v="81"/>
    <s v="Process, plant and machine operatives"/>
    <s v="2011"/>
    <s v="2011"/>
    <s v="Number"/>
    <n v="5777"/>
  </r>
  <r>
    <s v="EB060"/>
    <s v="Population Aged 15 Years and Over At Work Usually Resident and Present in the State 2011 to 2016"/>
    <s v="07"/>
    <s v="Motor car: Passenger"/>
    <s v="81"/>
    <s v="Process, plant and machine operatives"/>
    <s v="2016"/>
    <s v="2016"/>
    <s v="Number"/>
    <n v="6994"/>
  </r>
  <r>
    <s v="EB060"/>
    <s v="Population Aged 15 Years and Over At Work Usually Resident and Present in the State 2011 to 2016"/>
    <s v="07"/>
    <s v="Motor car: Passenger"/>
    <s v="82"/>
    <s v="Transport and mobile machine drivers and operatives"/>
    <s v="2011"/>
    <s v="2011"/>
    <s v="Number"/>
    <n v="1119"/>
  </r>
  <r>
    <s v="EB060"/>
    <s v="Population Aged 15 Years and Over At Work Usually Resident and Present in the State 2011 to 2016"/>
    <s v="07"/>
    <s v="Motor car: Passenger"/>
    <s v="82"/>
    <s v="Transport and mobile machine drivers and operatives"/>
    <s v="2016"/>
    <s v="2016"/>
    <s v="Number"/>
    <n v="1154"/>
  </r>
  <r>
    <s v="EB060"/>
    <s v="Population Aged 15 Years and Over At Work Usually Resident and Present in the State 2011 to 2016"/>
    <s v="07"/>
    <s v="Motor car: Passenger"/>
    <s v="91"/>
    <s v="Elementary trades and related occupations"/>
    <s v="2011"/>
    <s v="2011"/>
    <s v="Number"/>
    <n v="2866"/>
  </r>
  <r>
    <s v="EB060"/>
    <s v="Population Aged 15 Years and Over At Work Usually Resident and Present in the State 2011 to 2016"/>
    <s v="07"/>
    <s v="Motor car: Passenger"/>
    <s v="91"/>
    <s v="Elementary trades and related occupations"/>
    <s v="2016"/>
    <s v="2016"/>
    <s v="Number"/>
    <n v="3494"/>
  </r>
  <r>
    <s v="EB060"/>
    <s v="Population Aged 15 Years and Over At Work Usually Resident and Present in the State 2011 to 2016"/>
    <s v="07"/>
    <s v="Motor car: Passenger"/>
    <s v="92"/>
    <s v="Elementary administration and service occupations"/>
    <s v="2011"/>
    <s v="2011"/>
    <s v="Number"/>
    <n v="9104"/>
  </r>
  <r>
    <s v="EB060"/>
    <s v="Population Aged 15 Years and Over At Work Usually Resident and Present in the State 2011 to 2016"/>
    <s v="07"/>
    <s v="Motor car: Passenger"/>
    <s v="92"/>
    <s v="Elementary administration and service occupations"/>
    <s v="2016"/>
    <s v="2016"/>
    <s v="Number"/>
    <n v="10087"/>
  </r>
  <r>
    <s v="EB060"/>
    <s v="Population Aged 15 Years and Over At Work Usually Resident and Present in the State 2011 to 2016"/>
    <s v="07"/>
    <s v="Motor car: Passenger"/>
    <s v="X9"/>
    <s v="Other/not stated"/>
    <s v="2011"/>
    <s v="2011"/>
    <s v="Number"/>
    <n v="3542"/>
  </r>
  <r>
    <s v="EB060"/>
    <s v="Population Aged 15 Years and Over At Work Usually Resident and Present in the State 2011 to 2016"/>
    <s v="07"/>
    <s v="Motor car: Passenger"/>
    <s v="X9"/>
    <s v="Other/not stated"/>
    <s v="2016"/>
    <s v="2016"/>
    <s v="Number"/>
    <n v="4161"/>
  </r>
  <r>
    <s v="EB060"/>
    <s v="Population Aged 15 Years and Over At Work Usually Resident and Present in the State 2011 to 2016"/>
    <s v="07"/>
    <s v="Motor car: Passenger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07"/>
    <s v="Motor car: Passenger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07"/>
    <s v="Motor car: Passenger"/>
    <s v="X21"/>
    <s v="Total in labour force"/>
    <s v="2011"/>
    <s v="2011"/>
    <s v="Number"/>
    <n v="69164"/>
  </r>
  <r>
    <s v="EB060"/>
    <s v="Population Aged 15 Years and Over At Work Usually Resident and Present in the State 2011 to 2016"/>
    <s v="07"/>
    <s v="Motor car: Passenger"/>
    <s v="X21"/>
    <s v="Total in labour force"/>
    <s v="2016"/>
    <s v="2016"/>
    <s v="Number"/>
    <n v="77335"/>
  </r>
  <r>
    <s v="EB060"/>
    <s v="Population Aged 15 Years and Over At Work Usually Resident and Present in the State 2011 to 2016"/>
    <s v="11"/>
    <s v="Van"/>
    <s v="11"/>
    <s v="Corporate managers and directors"/>
    <s v="2011"/>
    <s v="2011"/>
    <s v="Number"/>
    <n v="5770"/>
  </r>
  <r>
    <s v="EB060"/>
    <s v="Population Aged 15 Years and Over At Work Usually Resident and Present in the State 2011 to 2016"/>
    <s v="11"/>
    <s v="Van"/>
    <s v="11"/>
    <s v="Corporate managers and directors"/>
    <s v="2016"/>
    <s v="2016"/>
    <s v="Number"/>
    <n v="5551"/>
  </r>
  <r>
    <s v="EB060"/>
    <s v="Population Aged 15 Years and Over At Work Usually Resident and Present in the State 2011 to 2016"/>
    <s v="11"/>
    <s v="Van"/>
    <s v="12"/>
    <s v="Other managers and proprietors"/>
    <s v="2011"/>
    <s v="2011"/>
    <s v="Number"/>
    <n v="3106"/>
  </r>
  <r>
    <s v="EB060"/>
    <s v="Population Aged 15 Years and Over At Work Usually Resident and Present in the State 2011 to 2016"/>
    <s v="11"/>
    <s v="Van"/>
    <s v="12"/>
    <s v="Other managers and proprietors"/>
    <s v="2016"/>
    <s v="2016"/>
    <s v="Number"/>
    <n v="3150"/>
  </r>
  <r>
    <s v="EB060"/>
    <s v="Population Aged 15 Years and Over At Work Usually Resident and Present in the State 2011 to 2016"/>
    <s v="11"/>
    <s v="Van"/>
    <s v="21"/>
    <s v="Science, research, engineering and technology professionals"/>
    <s v="2011"/>
    <s v="2011"/>
    <s v="Number"/>
    <n v="2964"/>
  </r>
  <r>
    <s v="EB060"/>
    <s v="Population Aged 15 Years and Over At Work Usually Resident and Present in the State 2011 to 2016"/>
    <s v="11"/>
    <s v="Van"/>
    <s v="21"/>
    <s v="Science, research, engineering and technology professionals"/>
    <s v="2016"/>
    <s v="2016"/>
    <s v="Number"/>
    <n v="3185"/>
  </r>
  <r>
    <s v="EB060"/>
    <s v="Population Aged 15 Years and Over At Work Usually Resident and Present in the State 2011 to 2016"/>
    <s v="11"/>
    <s v="Van"/>
    <s v="22"/>
    <s v="Health professionals"/>
    <s v="2011"/>
    <s v="2011"/>
    <s v="Number"/>
    <n v="439"/>
  </r>
  <r>
    <s v="EB060"/>
    <s v="Population Aged 15 Years and Over At Work Usually Resident and Present in the State 2011 to 2016"/>
    <s v="11"/>
    <s v="Van"/>
    <s v="22"/>
    <s v="Health professionals"/>
    <s v="2016"/>
    <s v="2016"/>
    <s v="Number"/>
    <n v="439"/>
  </r>
  <r>
    <s v="EB060"/>
    <s v="Population Aged 15 Years and Over At Work Usually Resident and Present in the State 2011 to 2016"/>
    <s v="11"/>
    <s v="Van"/>
    <s v="23"/>
    <s v="Teaching and educational professionals"/>
    <s v="2011"/>
    <s v="2011"/>
    <s v="Number"/>
    <n v="327"/>
  </r>
  <r>
    <s v="EB060"/>
    <s v="Population Aged 15 Years and Over At Work Usually Resident and Present in the State 2011 to 2016"/>
    <s v="11"/>
    <s v="Van"/>
    <s v="23"/>
    <s v="Teaching and educational professionals"/>
    <s v="2016"/>
    <s v="2016"/>
    <s v="Number"/>
    <n v="347"/>
  </r>
  <r>
    <s v="EB060"/>
    <s v="Population Aged 15 Years and Over At Work Usually Resident and Present in the State 2011 to 2016"/>
    <s v="11"/>
    <s v="Van"/>
    <s v="24"/>
    <s v="Business, media and public service professionals"/>
    <s v="2011"/>
    <s v="2011"/>
    <s v="Number"/>
    <n v="678"/>
  </r>
  <r>
    <s v="EB060"/>
    <s v="Population Aged 15 Years and Over At Work Usually Resident and Present in the State 2011 to 2016"/>
    <s v="11"/>
    <s v="Van"/>
    <s v="24"/>
    <s v="Business, media and public service professionals"/>
    <s v="2016"/>
    <s v="2016"/>
    <s v="Number"/>
    <n v="836"/>
  </r>
  <r>
    <s v="EB060"/>
    <s v="Population Aged 15 Years and Over At Work Usually Resident and Present in the State 2011 to 2016"/>
    <s v="11"/>
    <s v="Van"/>
    <s v="31"/>
    <s v="Science, engineering and technology associate professionals"/>
    <s v="2011"/>
    <s v="2011"/>
    <s v="Number"/>
    <n v="2200"/>
  </r>
  <r>
    <s v="EB060"/>
    <s v="Population Aged 15 Years and Over At Work Usually Resident and Present in the State 2011 to 2016"/>
    <s v="11"/>
    <s v="Van"/>
    <s v="31"/>
    <s v="Science, engineering and technology associate professionals"/>
    <s v="2016"/>
    <s v="2016"/>
    <s v="Number"/>
    <n v="2083"/>
  </r>
  <r>
    <s v="EB060"/>
    <s v="Population Aged 15 Years and Over At Work Usually Resident and Present in the State 2011 to 2016"/>
    <s v="11"/>
    <s v="Van"/>
    <s v="32"/>
    <s v="Health and social care associate professionals"/>
    <s v="2011"/>
    <s v="2011"/>
    <s v="Number"/>
    <n v="272"/>
  </r>
  <r>
    <s v="EB060"/>
    <s v="Population Aged 15 Years and Over At Work Usually Resident and Present in the State 2011 to 2016"/>
    <s v="11"/>
    <s v="Van"/>
    <s v="32"/>
    <s v="Health and social care associate professionals"/>
    <s v="2016"/>
    <s v="2016"/>
    <s v="Number"/>
    <n v="289"/>
  </r>
  <r>
    <s v="EB060"/>
    <s v="Population Aged 15 Years and Over At Work Usually Resident and Present in the State 2011 to 2016"/>
    <s v="11"/>
    <s v="Van"/>
    <s v="33"/>
    <s v="Protective service occupations"/>
    <s v="2011"/>
    <s v="2011"/>
    <s v="Number"/>
    <n v="704"/>
  </r>
  <r>
    <s v="EB060"/>
    <s v="Population Aged 15 Years and Over At Work Usually Resident and Present in the State 2011 to 2016"/>
    <s v="11"/>
    <s v="Van"/>
    <s v="33"/>
    <s v="Protective service occupations"/>
    <s v="2016"/>
    <s v="2016"/>
    <s v="Number"/>
    <n v="633"/>
  </r>
  <r>
    <s v="EB060"/>
    <s v="Population Aged 15 Years and Over At Work Usually Resident and Present in the State 2011 to 2016"/>
    <s v="11"/>
    <s v="Van"/>
    <s v="34"/>
    <s v="Culture, media and sports occupations"/>
    <s v="2011"/>
    <s v="2011"/>
    <s v="Number"/>
    <n v="1072"/>
  </r>
  <r>
    <s v="EB060"/>
    <s v="Population Aged 15 Years and Over At Work Usually Resident and Present in the State 2011 to 2016"/>
    <s v="11"/>
    <s v="Van"/>
    <s v="34"/>
    <s v="Culture, media and sports occupations"/>
    <s v="2016"/>
    <s v="2016"/>
    <s v="Number"/>
    <n v="1184"/>
  </r>
  <r>
    <s v="EB060"/>
    <s v="Population Aged 15 Years and Over At Work Usually Resident and Present in the State 2011 to 2016"/>
    <s v="11"/>
    <s v="Van"/>
    <s v="35"/>
    <s v="Business and public service associate professionals"/>
    <s v="2011"/>
    <s v="2011"/>
    <s v="Number"/>
    <n v="3879"/>
  </r>
  <r>
    <s v="EB060"/>
    <s v="Population Aged 15 Years and Over At Work Usually Resident and Present in the State 2011 to 2016"/>
    <s v="11"/>
    <s v="Van"/>
    <s v="35"/>
    <s v="Business and public service associate professionals"/>
    <s v="2016"/>
    <s v="2016"/>
    <s v="Number"/>
    <n v="4087"/>
  </r>
  <r>
    <s v="EB060"/>
    <s v="Population Aged 15 Years and Over At Work Usually Resident and Present in the State 2011 to 2016"/>
    <s v="11"/>
    <s v="Van"/>
    <s v="41"/>
    <s v="Administrative occupations"/>
    <s v="2011"/>
    <s v="2011"/>
    <s v="Number"/>
    <n v="968"/>
  </r>
  <r>
    <s v="EB060"/>
    <s v="Population Aged 15 Years and Over At Work Usually Resident and Present in the State 2011 to 2016"/>
    <s v="11"/>
    <s v="Van"/>
    <s v="41"/>
    <s v="Administrative occupations"/>
    <s v="2016"/>
    <s v="2016"/>
    <s v="Number"/>
    <n v="1282"/>
  </r>
  <r>
    <s v="EB060"/>
    <s v="Population Aged 15 Years and Over At Work Usually Resident and Present in the State 2011 to 2016"/>
    <s v="11"/>
    <s v="Van"/>
    <s v="42"/>
    <s v="Secretarial and related occupations"/>
    <s v="2011"/>
    <s v="2011"/>
    <s v="Number"/>
    <n v="73"/>
  </r>
  <r>
    <s v="EB060"/>
    <s v="Population Aged 15 Years and Over At Work Usually Resident and Present in the State 2011 to 2016"/>
    <s v="11"/>
    <s v="Van"/>
    <s v="42"/>
    <s v="Secretarial and related occupations"/>
    <s v="2016"/>
    <s v="2016"/>
    <s v="Number"/>
    <n v="60"/>
  </r>
  <r>
    <s v="EB060"/>
    <s v="Population Aged 15 Years and Over At Work Usually Resident and Present in the State 2011 to 2016"/>
    <s v="11"/>
    <s v="Van"/>
    <s v="51"/>
    <s v="Skilled agricultural and related trades"/>
    <s v="2011"/>
    <s v="2011"/>
    <s v="Number"/>
    <n v="8176"/>
  </r>
  <r>
    <s v="EB060"/>
    <s v="Population Aged 15 Years and Over At Work Usually Resident and Present in the State 2011 to 2016"/>
    <s v="11"/>
    <s v="Van"/>
    <s v="51"/>
    <s v="Skilled agricultural and related trades"/>
    <s v="2016"/>
    <s v="2016"/>
    <s v="Number"/>
    <n v="8833"/>
  </r>
  <r>
    <s v="EB060"/>
    <s v="Population Aged 15 Years and Over At Work Usually Resident and Present in the State 2011 to 2016"/>
    <s v="11"/>
    <s v="Van"/>
    <s v="52"/>
    <s v="Skilled metal, electrical and electronic trades"/>
    <s v="2011"/>
    <s v="2011"/>
    <s v="Number"/>
    <n v="20521"/>
  </r>
  <r>
    <s v="EB060"/>
    <s v="Population Aged 15 Years and Over At Work Usually Resident and Present in the State 2011 to 2016"/>
    <s v="11"/>
    <s v="Van"/>
    <s v="52"/>
    <s v="Skilled metal, electrical and electronic trades"/>
    <s v="2016"/>
    <s v="2016"/>
    <s v="Number"/>
    <n v="21427"/>
  </r>
  <r>
    <s v="EB060"/>
    <s v="Population Aged 15 Years and Over At Work Usually Resident and Present in the State 2011 to 2016"/>
    <s v="11"/>
    <s v="Van"/>
    <s v="53"/>
    <s v="Skilled construction and building trades"/>
    <s v="2011"/>
    <s v="2011"/>
    <s v="Number"/>
    <n v="30023"/>
  </r>
  <r>
    <s v="EB060"/>
    <s v="Population Aged 15 Years and Over At Work Usually Resident and Present in the State 2011 to 2016"/>
    <s v="11"/>
    <s v="Van"/>
    <s v="53"/>
    <s v="Skilled construction and building trades"/>
    <s v="2016"/>
    <s v="2016"/>
    <s v="Number"/>
    <n v="33603"/>
  </r>
  <r>
    <s v="EB060"/>
    <s v="Population Aged 15 Years and Over At Work Usually Resident and Present in the State 2011 to 2016"/>
    <s v="11"/>
    <s v="Van"/>
    <s v="54"/>
    <s v="Textiles, printing and other skilled trades"/>
    <s v="2011"/>
    <s v="2011"/>
    <s v="Number"/>
    <n v="2951"/>
  </r>
  <r>
    <s v="EB060"/>
    <s v="Population Aged 15 Years and Over At Work Usually Resident and Present in the State 2011 to 2016"/>
    <s v="11"/>
    <s v="Van"/>
    <s v="54"/>
    <s v="Textiles, printing and other skilled trades"/>
    <s v="2016"/>
    <s v="2016"/>
    <s v="Number"/>
    <n v="2943"/>
  </r>
  <r>
    <s v="EB060"/>
    <s v="Population Aged 15 Years and Over At Work Usually Resident and Present in the State 2011 to 2016"/>
    <s v="11"/>
    <s v="Van"/>
    <s v="61"/>
    <s v="Caring personal service occupations"/>
    <s v="2011"/>
    <s v="2011"/>
    <s v="Number"/>
    <n v="699"/>
  </r>
  <r>
    <s v="EB060"/>
    <s v="Population Aged 15 Years and Over At Work Usually Resident and Present in the State 2011 to 2016"/>
    <s v="11"/>
    <s v="Van"/>
    <s v="61"/>
    <s v="Caring personal service occupations"/>
    <s v="2016"/>
    <s v="2016"/>
    <s v="Number"/>
    <n v="832"/>
  </r>
  <r>
    <s v="EB060"/>
    <s v="Population Aged 15 Years and Over At Work Usually Resident and Present in the State 2011 to 2016"/>
    <s v="11"/>
    <s v="Van"/>
    <s v="62"/>
    <s v="Leisure, travel and related personal service occupations"/>
    <s v="2011"/>
    <s v="2011"/>
    <s v="Number"/>
    <n v="861"/>
  </r>
  <r>
    <s v="EB060"/>
    <s v="Population Aged 15 Years and Over At Work Usually Resident and Present in the State 2011 to 2016"/>
    <s v="11"/>
    <s v="Van"/>
    <s v="62"/>
    <s v="Leisure, travel and related personal service occupations"/>
    <s v="2016"/>
    <s v="2016"/>
    <s v="Number"/>
    <n v="1228"/>
  </r>
  <r>
    <s v="EB060"/>
    <s v="Population Aged 15 Years and Over At Work Usually Resident and Present in the State 2011 to 2016"/>
    <s v="11"/>
    <s v="Van"/>
    <s v="71"/>
    <s v="Sales occupations"/>
    <s v="2011"/>
    <s v="2011"/>
    <s v="Number"/>
    <n v="3513"/>
  </r>
  <r>
    <s v="EB060"/>
    <s v="Population Aged 15 Years and Over At Work Usually Resident and Present in the State 2011 to 2016"/>
    <s v="11"/>
    <s v="Van"/>
    <s v="71"/>
    <s v="Sales occupations"/>
    <s v="2016"/>
    <s v="2016"/>
    <s v="Number"/>
    <n v="3078"/>
  </r>
  <r>
    <s v="EB060"/>
    <s v="Population Aged 15 Years and Over At Work Usually Resident and Present in the State 2011 to 2016"/>
    <s v="11"/>
    <s v="Van"/>
    <s v="72"/>
    <s v="Customer service occupations"/>
    <s v="2011"/>
    <s v="2011"/>
    <s v="Number"/>
    <n v="155"/>
  </r>
  <r>
    <s v="EB060"/>
    <s v="Population Aged 15 Years and Over At Work Usually Resident and Present in the State 2011 to 2016"/>
    <s v="11"/>
    <s v="Van"/>
    <s v="72"/>
    <s v="Customer service occupations"/>
    <s v="2016"/>
    <s v="2016"/>
    <s v="Number"/>
    <n v="121"/>
  </r>
  <r>
    <s v="EB060"/>
    <s v="Population Aged 15 Years and Over At Work Usually Resident and Present in the State 2011 to 2016"/>
    <s v="11"/>
    <s v="Van"/>
    <s v="81"/>
    <s v="Process, plant and machine operatives"/>
    <s v="2011"/>
    <s v="2011"/>
    <s v="Number"/>
    <n v="5332"/>
  </r>
  <r>
    <s v="EB060"/>
    <s v="Population Aged 15 Years and Over At Work Usually Resident and Present in the State 2011 to 2016"/>
    <s v="11"/>
    <s v="Van"/>
    <s v="81"/>
    <s v="Process, plant and machine operatives"/>
    <s v="2016"/>
    <s v="2016"/>
    <s v="Number"/>
    <n v="6312"/>
  </r>
  <r>
    <s v="EB060"/>
    <s v="Population Aged 15 Years and Over At Work Usually Resident and Present in the State 2011 to 2016"/>
    <s v="11"/>
    <s v="Van"/>
    <s v="82"/>
    <s v="Transport and mobile machine drivers and operatives"/>
    <s v="2011"/>
    <s v="2011"/>
    <s v="Number"/>
    <n v="8313"/>
  </r>
  <r>
    <s v="EB060"/>
    <s v="Population Aged 15 Years and Over At Work Usually Resident and Present in the State 2011 to 2016"/>
    <s v="11"/>
    <s v="Van"/>
    <s v="82"/>
    <s v="Transport and mobile machine drivers and operatives"/>
    <s v="2016"/>
    <s v="2016"/>
    <s v="Number"/>
    <n v="9048"/>
  </r>
  <r>
    <s v="EB060"/>
    <s v="Population Aged 15 Years and Over At Work Usually Resident and Present in the State 2011 to 2016"/>
    <s v="11"/>
    <s v="Van"/>
    <s v="91"/>
    <s v="Elementary trades and related occupations"/>
    <s v="2011"/>
    <s v="2011"/>
    <s v="Number"/>
    <n v="4639"/>
  </r>
  <r>
    <s v="EB060"/>
    <s v="Population Aged 15 Years and Over At Work Usually Resident and Present in the State 2011 to 2016"/>
    <s v="11"/>
    <s v="Van"/>
    <s v="91"/>
    <s v="Elementary trades and related occupations"/>
    <s v="2016"/>
    <s v="2016"/>
    <s v="Number"/>
    <n v="6182"/>
  </r>
  <r>
    <s v="EB060"/>
    <s v="Population Aged 15 Years and Over At Work Usually Resident and Present in the State 2011 to 2016"/>
    <s v="11"/>
    <s v="Van"/>
    <s v="92"/>
    <s v="Elementary administration and service occupations"/>
    <s v="2011"/>
    <s v="2011"/>
    <s v="Number"/>
    <n v="5499"/>
  </r>
  <r>
    <s v="EB060"/>
    <s v="Population Aged 15 Years and Over At Work Usually Resident and Present in the State 2011 to 2016"/>
    <s v="11"/>
    <s v="Van"/>
    <s v="92"/>
    <s v="Elementary administration and service occupations"/>
    <s v="2016"/>
    <s v="2016"/>
    <s v="Number"/>
    <n v="5597"/>
  </r>
  <r>
    <s v="EB060"/>
    <s v="Population Aged 15 Years and Over At Work Usually Resident and Present in the State 2011 to 2016"/>
    <s v="11"/>
    <s v="Van"/>
    <s v="X9"/>
    <s v="Other/not stated"/>
    <s v="2011"/>
    <s v="2011"/>
    <s v="Number"/>
    <n v="3114"/>
  </r>
  <r>
    <s v="EB060"/>
    <s v="Population Aged 15 Years and Over At Work Usually Resident and Present in the State 2011 to 2016"/>
    <s v="11"/>
    <s v="Van"/>
    <s v="X9"/>
    <s v="Other/not stated"/>
    <s v="2016"/>
    <s v="2016"/>
    <s v="Number"/>
    <n v="3699"/>
  </r>
  <r>
    <s v="EB060"/>
    <s v="Population Aged 15 Years and Over At Work Usually Resident and Present in the State 2011 to 2016"/>
    <s v="11"/>
    <s v="Van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11"/>
    <s v="Van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11"/>
    <s v="Van"/>
    <s v="X21"/>
    <s v="Total in labour force"/>
    <s v="2011"/>
    <s v="2011"/>
    <s v="Number"/>
    <n v="116248"/>
  </r>
  <r>
    <s v="EB060"/>
    <s v="Population Aged 15 Years and Over At Work Usually Resident and Present in the State 2011 to 2016"/>
    <s v="11"/>
    <s v="Van"/>
    <s v="X21"/>
    <s v="Total in labour force"/>
    <s v="2016"/>
    <s v="2016"/>
    <s v="Number"/>
    <n v="126029"/>
  </r>
  <r>
    <s v="EB060"/>
    <s v="Population Aged 15 Years and Over At Work Usually Resident and Present in the State 2011 to 2016"/>
    <s v="12"/>
    <s v="Other, incl. lorry"/>
    <s v="11"/>
    <s v="Corporate managers and directors"/>
    <s v="2011"/>
    <s v="2011"/>
    <s v="Number"/>
    <n v="666"/>
  </r>
  <r>
    <s v="EB060"/>
    <s v="Population Aged 15 Years and Over At Work Usually Resident and Present in the State 2011 to 2016"/>
    <s v="12"/>
    <s v="Other, incl. lorry"/>
    <s v="11"/>
    <s v="Corporate managers and directors"/>
    <s v="2016"/>
    <s v="2016"/>
    <s v="Number"/>
    <n v="506"/>
  </r>
  <r>
    <s v="EB060"/>
    <s v="Population Aged 15 Years and Over At Work Usually Resident and Present in the State 2011 to 2016"/>
    <s v="12"/>
    <s v="Other, incl. lorry"/>
    <s v="12"/>
    <s v="Other managers and proprietors"/>
    <s v="2011"/>
    <s v="2011"/>
    <s v="Number"/>
    <n v="430"/>
  </r>
  <r>
    <s v="EB060"/>
    <s v="Population Aged 15 Years and Over At Work Usually Resident and Present in the State 2011 to 2016"/>
    <s v="12"/>
    <s v="Other, incl. lorry"/>
    <s v="12"/>
    <s v="Other managers and proprietors"/>
    <s v="2016"/>
    <s v="2016"/>
    <s v="Number"/>
    <n v="293"/>
  </r>
  <r>
    <s v="EB060"/>
    <s v="Population Aged 15 Years and Over At Work Usually Resident and Present in the State 2011 to 2016"/>
    <s v="12"/>
    <s v="Other, incl. lorry"/>
    <s v="21"/>
    <s v="Science, research, engineering and technology professionals"/>
    <s v="2011"/>
    <s v="2011"/>
    <s v="Number"/>
    <n v="277"/>
  </r>
  <r>
    <s v="EB060"/>
    <s v="Population Aged 15 Years and Over At Work Usually Resident and Present in the State 2011 to 2016"/>
    <s v="12"/>
    <s v="Other, incl. lorry"/>
    <s v="21"/>
    <s v="Science, research, engineering and technology professionals"/>
    <s v="2016"/>
    <s v="2016"/>
    <s v="Number"/>
    <n v="194"/>
  </r>
  <r>
    <s v="EB060"/>
    <s v="Population Aged 15 Years and Over At Work Usually Resident and Present in the State 2011 to 2016"/>
    <s v="12"/>
    <s v="Other, incl. lorry"/>
    <s v="22"/>
    <s v="Health professionals"/>
    <s v="2011"/>
    <s v="2011"/>
    <s v="Number"/>
    <n v="108"/>
  </r>
  <r>
    <s v="EB060"/>
    <s v="Population Aged 15 Years and Over At Work Usually Resident and Present in the State 2011 to 2016"/>
    <s v="12"/>
    <s v="Other, incl. lorry"/>
    <s v="22"/>
    <s v="Health professionals"/>
    <s v="2016"/>
    <s v="2016"/>
    <s v="Number"/>
    <n v="75"/>
  </r>
  <r>
    <s v="EB060"/>
    <s v="Population Aged 15 Years and Over At Work Usually Resident and Present in the State 2011 to 2016"/>
    <s v="12"/>
    <s v="Other, incl. lorry"/>
    <s v="23"/>
    <s v="Teaching and educational professionals"/>
    <s v="2011"/>
    <s v="2011"/>
    <s v="Number"/>
    <n v="35"/>
  </r>
  <r>
    <s v="EB060"/>
    <s v="Population Aged 15 Years and Over At Work Usually Resident and Present in the State 2011 to 2016"/>
    <s v="12"/>
    <s v="Other, incl. lorry"/>
    <s v="23"/>
    <s v="Teaching and educational professionals"/>
    <s v="2016"/>
    <s v="2016"/>
    <s v="Number"/>
    <n v="33"/>
  </r>
  <r>
    <s v="EB060"/>
    <s v="Population Aged 15 Years and Over At Work Usually Resident and Present in the State 2011 to 2016"/>
    <s v="12"/>
    <s v="Other, incl. lorry"/>
    <s v="24"/>
    <s v="Business, media and public service professionals"/>
    <s v="2011"/>
    <s v="2011"/>
    <s v="Number"/>
    <n v="130"/>
  </r>
  <r>
    <s v="EB060"/>
    <s v="Population Aged 15 Years and Over At Work Usually Resident and Present in the State 2011 to 2016"/>
    <s v="12"/>
    <s v="Other, incl. lorry"/>
    <s v="24"/>
    <s v="Business, media and public service professionals"/>
    <s v="2016"/>
    <s v="2016"/>
    <s v="Number"/>
    <n v="130"/>
  </r>
  <r>
    <s v="EB060"/>
    <s v="Population Aged 15 Years and Over At Work Usually Resident and Present in the State 2011 to 2016"/>
    <s v="12"/>
    <s v="Other, incl. lorry"/>
    <s v="31"/>
    <s v="Science, engineering and technology associate professionals"/>
    <s v="2011"/>
    <s v="2011"/>
    <s v="Number"/>
    <n v="214"/>
  </r>
  <r>
    <s v="EB060"/>
    <s v="Population Aged 15 Years and Over At Work Usually Resident and Present in the State 2011 to 2016"/>
    <s v="12"/>
    <s v="Other, incl. lorry"/>
    <s v="31"/>
    <s v="Science, engineering and technology associate professionals"/>
    <s v="2016"/>
    <s v="2016"/>
    <s v="Number"/>
    <n v="166"/>
  </r>
  <r>
    <s v="EB060"/>
    <s v="Population Aged 15 Years and Over At Work Usually Resident and Present in the State 2011 to 2016"/>
    <s v="12"/>
    <s v="Other, incl. lorry"/>
    <s v="32"/>
    <s v="Health and social care associate professionals"/>
    <s v="2011"/>
    <s v="2011"/>
    <s v="Number"/>
    <n v="12"/>
  </r>
  <r>
    <s v="EB060"/>
    <s v="Population Aged 15 Years and Over At Work Usually Resident and Present in the State 2011 to 2016"/>
    <s v="12"/>
    <s v="Other, incl. lorry"/>
    <s v="32"/>
    <s v="Health and social care associate professionals"/>
    <s v="2016"/>
    <s v="2016"/>
    <s v="Number"/>
    <n v="25"/>
  </r>
  <r>
    <s v="EB060"/>
    <s v="Population Aged 15 Years and Over At Work Usually Resident and Present in the State 2011 to 2016"/>
    <s v="12"/>
    <s v="Other, incl. lorry"/>
    <s v="33"/>
    <s v="Protective service occupations"/>
    <s v="2011"/>
    <s v="2011"/>
    <s v="Number"/>
    <n v="44"/>
  </r>
  <r>
    <s v="EB060"/>
    <s v="Population Aged 15 Years and Over At Work Usually Resident and Present in the State 2011 to 2016"/>
    <s v="12"/>
    <s v="Other, incl. lorry"/>
    <s v="33"/>
    <s v="Protective service occupations"/>
    <s v="2016"/>
    <s v="2016"/>
    <s v="Number"/>
    <n v="45"/>
  </r>
  <r>
    <s v="EB060"/>
    <s v="Population Aged 15 Years and Over At Work Usually Resident and Present in the State 2011 to 2016"/>
    <s v="12"/>
    <s v="Other, incl. lorry"/>
    <s v="34"/>
    <s v="Culture, media and sports occupations"/>
    <s v="2011"/>
    <s v="2011"/>
    <s v="Number"/>
    <n v="87"/>
  </r>
  <r>
    <s v="EB060"/>
    <s v="Population Aged 15 Years and Over At Work Usually Resident and Present in the State 2011 to 2016"/>
    <s v="12"/>
    <s v="Other, incl. lorry"/>
    <s v="34"/>
    <s v="Culture, media and sports occupations"/>
    <s v="2016"/>
    <s v="2016"/>
    <s v="Number"/>
    <n v="77"/>
  </r>
  <r>
    <s v="EB060"/>
    <s v="Population Aged 15 Years and Over At Work Usually Resident and Present in the State 2011 to 2016"/>
    <s v="12"/>
    <s v="Other, incl. lorry"/>
    <s v="35"/>
    <s v="Business and public service associate professionals"/>
    <s v="2011"/>
    <s v="2011"/>
    <s v="Number"/>
    <n v="373"/>
  </r>
  <r>
    <s v="EB060"/>
    <s v="Population Aged 15 Years and Over At Work Usually Resident and Present in the State 2011 to 2016"/>
    <s v="12"/>
    <s v="Other, incl. lorry"/>
    <s v="35"/>
    <s v="Business and public service associate professionals"/>
    <s v="2016"/>
    <s v="2016"/>
    <s v="Number"/>
    <n v="263"/>
  </r>
  <r>
    <s v="EB060"/>
    <s v="Population Aged 15 Years and Over At Work Usually Resident and Present in the State 2011 to 2016"/>
    <s v="12"/>
    <s v="Other, incl. lorry"/>
    <s v="41"/>
    <s v="Administrative occupations"/>
    <s v="2011"/>
    <s v="2011"/>
    <s v="Number"/>
    <n v="136"/>
  </r>
  <r>
    <s v="EB060"/>
    <s v="Population Aged 15 Years and Over At Work Usually Resident and Present in the State 2011 to 2016"/>
    <s v="12"/>
    <s v="Other, incl. lorry"/>
    <s v="41"/>
    <s v="Administrative occupations"/>
    <s v="2016"/>
    <s v="2016"/>
    <s v="Number"/>
    <n v="119"/>
  </r>
  <r>
    <s v="EB060"/>
    <s v="Population Aged 15 Years and Over At Work Usually Resident and Present in the State 2011 to 2016"/>
    <s v="12"/>
    <s v="Other, incl. lorry"/>
    <s v="42"/>
    <s v="Secretarial and related occupations"/>
    <s v="2011"/>
    <s v="2011"/>
    <s v="Number"/>
    <n v="13"/>
  </r>
  <r>
    <s v="EB060"/>
    <s v="Population Aged 15 Years and Over At Work Usually Resident and Present in the State 2011 to 2016"/>
    <s v="12"/>
    <s v="Other, incl. lorry"/>
    <s v="42"/>
    <s v="Secretarial and related occupations"/>
    <s v="2016"/>
    <s v="2016"/>
    <s v="Number"/>
    <n v="13"/>
  </r>
  <r>
    <s v="EB060"/>
    <s v="Population Aged 15 Years and Over At Work Usually Resident and Present in the State 2011 to 2016"/>
    <s v="12"/>
    <s v="Other, incl. lorry"/>
    <s v="51"/>
    <s v="Skilled agricultural and related trades"/>
    <s v="2011"/>
    <s v="2011"/>
    <s v="Number"/>
    <n v="2239"/>
  </r>
  <r>
    <s v="EB060"/>
    <s v="Population Aged 15 Years and Over At Work Usually Resident and Present in the State 2011 to 2016"/>
    <s v="12"/>
    <s v="Other, incl. lorry"/>
    <s v="51"/>
    <s v="Skilled agricultural and related trades"/>
    <s v="2016"/>
    <s v="2016"/>
    <s v="Number"/>
    <n v="1870"/>
  </r>
  <r>
    <s v="EB060"/>
    <s v="Population Aged 15 Years and Over At Work Usually Resident and Present in the State 2011 to 2016"/>
    <s v="12"/>
    <s v="Other, incl. lorry"/>
    <s v="52"/>
    <s v="Skilled metal, electrical and electronic trades"/>
    <s v="2011"/>
    <s v="2011"/>
    <s v="Number"/>
    <n v="734"/>
  </r>
  <r>
    <s v="EB060"/>
    <s v="Population Aged 15 Years and Over At Work Usually Resident and Present in the State 2011 to 2016"/>
    <s v="12"/>
    <s v="Other, incl. lorry"/>
    <s v="52"/>
    <s v="Skilled metal, electrical and electronic trades"/>
    <s v="2016"/>
    <s v="2016"/>
    <s v="Number"/>
    <n v="507"/>
  </r>
  <r>
    <s v="EB060"/>
    <s v="Population Aged 15 Years and Over At Work Usually Resident and Present in the State 2011 to 2016"/>
    <s v="12"/>
    <s v="Other, incl. lorry"/>
    <s v="53"/>
    <s v="Skilled construction and building trades"/>
    <s v="2011"/>
    <s v="2011"/>
    <s v="Number"/>
    <n v="1184"/>
  </r>
  <r>
    <s v="EB060"/>
    <s v="Population Aged 15 Years and Over At Work Usually Resident and Present in the State 2011 to 2016"/>
    <s v="12"/>
    <s v="Other, incl. lorry"/>
    <s v="53"/>
    <s v="Skilled construction and building trades"/>
    <s v="2016"/>
    <s v="2016"/>
    <s v="Number"/>
    <n v="778"/>
  </r>
  <r>
    <s v="EB060"/>
    <s v="Population Aged 15 Years and Over At Work Usually Resident and Present in the State 2011 to 2016"/>
    <s v="12"/>
    <s v="Other, incl. lorry"/>
    <s v="54"/>
    <s v="Textiles, printing and other skilled trades"/>
    <s v="2011"/>
    <s v="2011"/>
    <s v="Number"/>
    <n v="111"/>
  </r>
  <r>
    <s v="EB060"/>
    <s v="Population Aged 15 Years and Over At Work Usually Resident and Present in the State 2011 to 2016"/>
    <s v="12"/>
    <s v="Other, incl. lorry"/>
    <s v="54"/>
    <s v="Textiles, printing and other skilled trades"/>
    <s v="2016"/>
    <s v="2016"/>
    <s v="Number"/>
    <n v="85"/>
  </r>
  <r>
    <s v="EB060"/>
    <s v="Population Aged 15 Years and Over At Work Usually Resident and Present in the State 2011 to 2016"/>
    <s v="12"/>
    <s v="Other, incl. lorry"/>
    <s v="61"/>
    <s v="Caring personal service occupations"/>
    <s v="2011"/>
    <s v="2011"/>
    <s v="Number"/>
    <n v="55"/>
  </r>
  <r>
    <s v="EB060"/>
    <s v="Population Aged 15 Years and Over At Work Usually Resident and Present in the State 2011 to 2016"/>
    <s v="12"/>
    <s v="Other, incl. lorry"/>
    <s v="61"/>
    <s v="Caring personal service occupations"/>
    <s v="2016"/>
    <s v="2016"/>
    <s v="Number"/>
    <n v="69"/>
  </r>
  <r>
    <s v="EB060"/>
    <s v="Population Aged 15 Years and Over At Work Usually Resident and Present in the State 2011 to 2016"/>
    <s v="12"/>
    <s v="Other, incl. lorry"/>
    <s v="62"/>
    <s v="Leisure, travel and related personal service occupations"/>
    <s v="2011"/>
    <s v="2011"/>
    <s v="Number"/>
    <n v="84"/>
  </r>
  <r>
    <s v="EB060"/>
    <s v="Population Aged 15 Years and Over At Work Usually Resident and Present in the State 2011 to 2016"/>
    <s v="12"/>
    <s v="Other, incl. lorry"/>
    <s v="62"/>
    <s v="Leisure, travel and related personal service occupations"/>
    <s v="2016"/>
    <s v="2016"/>
    <s v="Number"/>
    <n v="89"/>
  </r>
  <r>
    <s v="EB060"/>
    <s v="Population Aged 15 Years and Over At Work Usually Resident and Present in the State 2011 to 2016"/>
    <s v="12"/>
    <s v="Other, incl. lorry"/>
    <s v="71"/>
    <s v="Sales occupations"/>
    <s v="2011"/>
    <s v="2011"/>
    <s v="Number"/>
    <n v="324"/>
  </r>
  <r>
    <s v="EB060"/>
    <s v="Population Aged 15 Years and Over At Work Usually Resident and Present in the State 2011 to 2016"/>
    <s v="12"/>
    <s v="Other, incl. lorry"/>
    <s v="71"/>
    <s v="Sales occupations"/>
    <s v="2016"/>
    <s v="2016"/>
    <s v="Number"/>
    <n v="187"/>
  </r>
  <r>
    <s v="EB060"/>
    <s v="Population Aged 15 Years and Over At Work Usually Resident and Present in the State 2011 to 2016"/>
    <s v="12"/>
    <s v="Other, incl. lorry"/>
    <s v="72"/>
    <s v="Customer service occupations"/>
    <s v="2011"/>
    <s v="2011"/>
    <s v="Number"/>
    <n v="9"/>
  </r>
  <r>
    <s v="EB060"/>
    <s v="Population Aged 15 Years and Over At Work Usually Resident and Present in the State 2011 to 2016"/>
    <s v="12"/>
    <s v="Other, incl. lorry"/>
    <s v="72"/>
    <s v="Customer service occupations"/>
    <s v="2016"/>
    <s v="2016"/>
    <s v="Number"/>
    <n v="18"/>
  </r>
  <r>
    <s v="EB060"/>
    <s v="Population Aged 15 Years and Over At Work Usually Resident and Present in the State 2011 to 2016"/>
    <s v="12"/>
    <s v="Other, incl. lorry"/>
    <s v="81"/>
    <s v="Process, plant and machine operatives"/>
    <s v="2011"/>
    <s v="2011"/>
    <s v="Number"/>
    <n v="622"/>
  </r>
  <r>
    <s v="EB060"/>
    <s v="Population Aged 15 Years and Over At Work Usually Resident and Present in the State 2011 to 2016"/>
    <s v="12"/>
    <s v="Other, incl. lorry"/>
    <s v="81"/>
    <s v="Process, plant and machine operatives"/>
    <s v="2016"/>
    <s v="2016"/>
    <s v="Number"/>
    <n v="513"/>
  </r>
  <r>
    <s v="EB060"/>
    <s v="Population Aged 15 Years and Over At Work Usually Resident and Present in the State 2011 to 2016"/>
    <s v="12"/>
    <s v="Other, incl. lorry"/>
    <s v="82"/>
    <s v="Transport and mobile machine drivers and operatives"/>
    <s v="2011"/>
    <s v="2011"/>
    <s v="Number"/>
    <n v="5672"/>
  </r>
  <r>
    <s v="EB060"/>
    <s v="Population Aged 15 Years and Over At Work Usually Resident and Present in the State 2011 to 2016"/>
    <s v="12"/>
    <s v="Other, incl. lorry"/>
    <s v="82"/>
    <s v="Transport and mobile machine drivers and operatives"/>
    <s v="2016"/>
    <s v="2016"/>
    <s v="Number"/>
    <n v="4475"/>
  </r>
  <r>
    <s v="EB060"/>
    <s v="Population Aged 15 Years and Over At Work Usually Resident and Present in the State 2011 to 2016"/>
    <s v="12"/>
    <s v="Other, incl. lorry"/>
    <s v="91"/>
    <s v="Elementary trades and related occupations"/>
    <s v="2011"/>
    <s v="2011"/>
    <s v="Number"/>
    <n v="540"/>
  </r>
  <r>
    <s v="EB060"/>
    <s v="Population Aged 15 Years and Over At Work Usually Resident and Present in the State 2011 to 2016"/>
    <s v="12"/>
    <s v="Other, incl. lorry"/>
    <s v="91"/>
    <s v="Elementary trades and related occupations"/>
    <s v="2016"/>
    <s v="2016"/>
    <s v="Number"/>
    <n v="497"/>
  </r>
  <r>
    <s v="EB060"/>
    <s v="Population Aged 15 Years and Over At Work Usually Resident and Present in the State 2011 to 2016"/>
    <s v="12"/>
    <s v="Other, incl. lorry"/>
    <s v="92"/>
    <s v="Elementary administration and service occupations"/>
    <s v="2011"/>
    <s v="2011"/>
    <s v="Number"/>
    <n v="279"/>
  </r>
  <r>
    <s v="EB060"/>
    <s v="Population Aged 15 Years and Over At Work Usually Resident and Present in the State 2011 to 2016"/>
    <s v="12"/>
    <s v="Other, incl. lorry"/>
    <s v="92"/>
    <s v="Elementary administration and service occupations"/>
    <s v="2016"/>
    <s v="2016"/>
    <s v="Number"/>
    <n v="215"/>
  </r>
  <r>
    <s v="EB060"/>
    <s v="Population Aged 15 Years and Over At Work Usually Resident and Present in the State 2011 to 2016"/>
    <s v="12"/>
    <s v="Other, incl. lorry"/>
    <s v="X9"/>
    <s v="Other/not stated"/>
    <s v="2011"/>
    <s v="2011"/>
    <s v="Number"/>
    <n v="392"/>
  </r>
  <r>
    <s v="EB060"/>
    <s v="Population Aged 15 Years and Over At Work Usually Resident and Present in the State 2011 to 2016"/>
    <s v="12"/>
    <s v="Other, incl. lorry"/>
    <s v="X9"/>
    <s v="Other/not stated"/>
    <s v="2016"/>
    <s v="2016"/>
    <s v="Number"/>
    <n v="351"/>
  </r>
  <r>
    <s v="EB060"/>
    <s v="Population Aged 15 Years and Over At Work Usually Resident and Present in the State 2011 to 2016"/>
    <s v="12"/>
    <s v="Other, incl. lorry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12"/>
    <s v="Other, incl. lorry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12"/>
    <s v="Other, incl. lorry"/>
    <s v="X21"/>
    <s v="Total in labour force"/>
    <s v="2011"/>
    <s v="2011"/>
    <s v="Number"/>
    <n v="14770"/>
  </r>
  <r>
    <s v="EB060"/>
    <s v="Population Aged 15 Years and Over At Work Usually Resident and Present in the State 2011 to 2016"/>
    <s v="12"/>
    <s v="Other, incl. lorry"/>
    <s v="X21"/>
    <s v="Total in labour force"/>
    <s v="2016"/>
    <s v="2016"/>
    <s v="Number"/>
    <n v="11593"/>
  </r>
  <r>
    <s v="EB060"/>
    <s v="Population Aged 15 Years and Over At Work Usually Resident and Present in the State 2011 to 2016"/>
    <s v="10"/>
    <s v="Work mainly at or from home"/>
    <s v="11"/>
    <s v="Corporate managers and directors"/>
    <s v="2011"/>
    <s v="2011"/>
    <s v="Number"/>
    <n v="3876"/>
  </r>
  <r>
    <s v="EB060"/>
    <s v="Population Aged 15 Years and Over At Work Usually Resident and Present in the State 2011 to 2016"/>
    <s v="10"/>
    <s v="Work mainly at or from home"/>
    <s v="11"/>
    <s v="Corporate managers and directors"/>
    <s v="2016"/>
    <s v="2016"/>
    <s v="Number"/>
    <n v="4250"/>
  </r>
  <r>
    <s v="EB060"/>
    <s v="Population Aged 15 Years and Over At Work Usually Resident and Present in the State 2011 to 2016"/>
    <s v="10"/>
    <s v="Work mainly at or from home"/>
    <s v="12"/>
    <s v="Other managers and proprietors"/>
    <s v="2011"/>
    <s v="2011"/>
    <s v="Number"/>
    <n v="4667"/>
  </r>
  <r>
    <s v="EB060"/>
    <s v="Population Aged 15 Years and Over At Work Usually Resident and Present in the State 2011 to 2016"/>
    <s v="10"/>
    <s v="Work mainly at or from home"/>
    <s v="12"/>
    <s v="Other managers and proprietors"/>
    <s v="2016"/>
    <s v="2016"/>
    <s v="Number"/>
    <n v="4961"/>
  </r>
  <r>
    <s v="EB060"/>
    <s v="Population Aged 15 Years and Over At Work Usually Resident and Present in the State 2011 to 2016"/>
    <s v="10"/>
    <s v="Work mainly at or from home"/>
    <s v="21"/>
    <s v="Science, research, engineering and technology professionals"/>
    <s v="2011"/>
    <s v="2011"/>
    <s v="Number"/>
    <n v="3561"/>
  </r>
  <r>
    <s v="EB060"/>
    <s v="Population Aged 15 Years and Over At Work Usually Resident and Present in the State 2011 to 2016"/>
    <s v="10"/>
    <s v="Work mainly at or from home"/>
    <s v="21"/>
    <s v="Science, research, engineering and technology professionals"/>
    <s v="2016"/>
    <s v="2016"/>
    <s v="Number"/>
    <n v="4683"/>
  </r>
  <r>
    <s v="EB060"/>
    <s v="Population Aged 15 Years and Over At Work Usually Resident and Present in the State 2011 to 2016"/>
    <s v="10"/>
    <s v="Work mainly at or from home"/>
    <s v="22"/>
    <s v="Health professionals"/>
    <s v="2011"/>
    <s v="2011"/>
    <s v="Number"/>
    <n v="1044"/>
  </r>
  <r>
    <s v="EB060"/>
    <s v="Population Aged 15 Years and Over At Work Usually Resident and Present in the State 2011 to 2016"/>
    <s v="10"/>
    <s v="Work mainly at or from home"/>
    <s v="22"/>
    <s v="Health professionals"/>
    <s v="2016"/>
    <s v="2016"/>
    <s v="Number"/>
    <n v="1141"/>
  </r>
  <r>
    <s v="EB060"/>
    <s v="Population Aged 15 Years and Over At Work Usually Resident and Present in the State 2011 to 2016"/>
    <s v="10"/>
    <s v="Work mainly at or from home"/>
    <s v="23"/>
    <s v="Teaching and educational professionals"/>
    <s v="2011"/>
    <s v="2011"/>
    <s v="Number"/>
    <n v="1331"/>
  </r>
  <r>
    <s v="EB060"/>
    <s v="Population Aged 15 Years and Over At Work Usually Resident and Present in the State 2011 to 2016"/>
    <s v="10"/>
    <s v="Work mainly at or from home"/>
    <s v="23"/>
    <s v="Teaching and educational professionals"/>
    <s v="2016"/>
    <s v="2016"/>
    <s v="Number"/>
    <n v="1444"/>
  </r>
  <r>
    <s v="EB060"/>
    <s v="Population Aged 15 Years and Over At Work Usually Resident and Present in the State 2011 to 2016"/>
    <s v="10"/>
    <s v="Work mainly at or from home"/>
    <s v="24"/>
    <s v="Business, media and public service professionals"/>
    <s v="2011"/>
    <s v="2011"/>
    <s v="Number"/>
    <n v="4786"/>
  </r>
  <r>
    <s v="EB060"/>
    <s v="Population Aged 15 Years and Over At Work Usually Resident and Present in the State 2011 to 2016"/>
    <s v="10"/>
    <s v="Work mainly at or from home"/>
    <s v="24"/>
    <s v="Business, media and public service professionals"/>
    <s v="2016"/>
    <s v="2016"/>
    <s v="Number"/>
    <n v="5852"/>
  </r>
  <r>
    <s v="EB060"/>
    <s v="Population Aged 15 Years and Over At Work Usually Resident and Present in the State 2011 to 2016"/>
    <s v="10"/>
    <s v="Work mainly at or from home"/>
    <s v="31"/>
    <s v="Science, engineering and technology associate professionals"/>
    <s v="2011"/>
    <s v="2011"/>
    <s v="Number"/>
    <n v="684"/>
  </r>
  <r>
    <s v="EB060"/>
    <s v="Population Aged 15 Years and Over At Work Usually Resident and Present in the State 2011 to 2016"/>
    <s v="10"/>
    <s v="Work mainly at or from home"/>
    <s v="31"/>
    <s v="Science, engineering and technology associate professionals"/>
    <s v="2016"/>
    <s v="2016"/>
    <s v="Number"/>
    <n v="1154"/>
  </r>
  <r>
    <s v="EB060"/>
    <s v="Population Aged 15 Years and Over At Work Usually Resident and Present in the State 2011 to 2016"/>
    <s v="10"/>
    <s v="Work mainly at or from home"/>
    <s v="32"/>
    <s v="Health and social care associate professionals"/>
    <s v="2011"/>
    <s v="2011"/>
    <s v="Number"/>
    <n v="777"/>
  </r>
  <r>
    <s v="EB060"/>
    <s v="Population Aged 15 Years and Over At Work Usually Resident and Present in the State 2011 to 2016"/>
    <s v="10"/>
    <s v="Work mainly at or from home"/>
    <s v="32"/>
    <s v="Health and social care associate professionals"/>
    <s v="2016"/>
    <s v="2016"/>
    <s v="Number"/>
    <n v="1035"/>
  </r>
  <r>
    <s v="EB060"/>
    <s v="Population Aged 15 Years and Over At Work Usually Resident and Present in the State 2011 to 2016"/>
    <s v="10"/>
    <s v="Work mainly at or from home"/>
    <s v="33"/>
    <s v="Protective service occupations"/>
    <s v="2011"/>
    <s v="2011"/>
    <s v="Number"/>
    <n v="87"/>
  </r>
  <r>
    <s v="EB060"/>
    <s v="Population Aged 15 Years and Over At Work Usually Resident and Present in the State 2011 to 2016"/>
    <s v="10"/>
    <s v="Work mainly at or from home"/>
    <s v="33"/>
    <s v="Protective service occupations"/>
    <s v="2016"/>
    <s v="2016"/>
    <s v="Number"/>
    <n v="75"/>
  </r>
  <r>
    <s v="EB060"/>
    <s v="Population Aged 15 Years and Over At Work Usually Resident and Present in the State 2011 to 2016"/>
    <s v="10"/>
    <s v="Work mainly at or from home"/>
    <s v="34"/>
    <s v="Culture, media and sports occupations"/>
    <s v="2011"/>
    <s v="2011"/>
    <s v="Number"/>
    <n v="3839"/>
  </r>
  <r>
    <s v="EB060"/>
    <s v="Population Aged 15 Years and Over At Work Usually Resident and Present in the State 2011 to 2016"/>
    <s v="10"/>
    <s v="Work mainly at or from home"/>
    <s v="34"/>
    <s v="Culture, media and sports occupations"/>
    <s v="2016"/>
    <s v="2016"/>
    <s v="Number"/>
    <n v="5339"/>
  </r>
  <r>
    <s v="EB060"/>
    <s v="Population Aged 15 Years and Over At Work Usually Resident and Present in the State 2011 to 2016"/>
    <s v="10"/>
    <s v="Work mainly at or from home"/>
    <s v="35"/>
    <s v="Business and public service associate professionals"/>
    <s v="2011"/>
    <s v="2011"/>
    <s v="Number"/>
    <n v="3707"/>
  </r>
  <r>
    <s v="EB060"/>
    <s v="Population Aged 15 Years and Over At Work Usually Resident and Present in the State 2011 to 2016"/>
    <s v="10"/>
    <s v="Work mainly at or from home"/>
    <s v="35"/>
    <s v="Business and public service associate professionals"/>
    <s v="2016"/>
    <s v="2016"/>
    <s v="Number"/>
    <n v="4808"/>
  </r>
  <r>
    <s v="EB060"/>
    <s v="Population Aged 15 Years and Over At Work Usually Resident and Present in the State 2011 to 2016"/>
    <s v="10"/>
    <s v="Work mainly at or from home"/>
    <s v="41"/>
    <s v="Administrative occupations"/>
    <s v="2011"/>
    <s v="2011"/>
    <s v="Number"/>
    <n v="3133"/>
  </r>
  <r>
    <s v="EB060"/>
    <s v="Population Aged 15 Years and Over At Work Usually Resident and Present in the State 2011 to 2016"/>
    <s v="10"/>
    <s v="Work mainly at or from home"/>
    <s v="41"/>
    <s v="Administrative occupations"/>
    <s v="2016"/>
    <s v="2016"/>
    <s v="Number"/>
    <n v="3803"/>
  </r>
  <r>
    <s v="EB060"/>
    <s v="Population Aged 15 Years and Over At Work Usually Resident and Present in the State 2011 to 2016"/>
    <s v="10"/>
    <s v="Work mainly at or from home"/>
    <s v="42"/>
    <s v="Secretarial and related occupations"/>
    <s v="2011"/>
    <s v="2011"/>
    <s v="Number"/>
    <n v="904"/>
  </r>
  <r>
    <s v="EB060"/>
    <s v="Population Aged 15 Years and Over At Work Usually Resident and Present in the State 2011 to 2016"/>
    <s v="10"/>
    <s v="Work mainly at or from home"/>
    <s v="42"/>
    <s v="Secretarial and related occupations"/>
    <s v="2016"/>
    <s v="2016"/>
    <s v="Number"/>
    <n v="1088"/>
  </r>
  <r>
    <s v="EB060"/>
    <s v="Population Aged 15 Years and Over At Work Usually Resident and Present in the State 2011 to 2016"/>
    <s v="10"/>
    <s v="Work mainly at or from home"/>
    <s v="51"/>
    <s v="Skilled agricultural and related trades"/>
    <s v="2011"/>
    <s v="2011"/>
    <s v="Number"/>
    <n v="35259"/>
  </r>
  <r>
    <s v="EB060"/>
    <s v="Population Aged 15 Years and Over At Work Usually Resident and Present in the State 2011 to 2016"/>
    <s v="10"/>
    <s v="Work mainly at or from home"/>
    <s v="51"/>
    <s v="Skilled agricultural and related trades"/>
    <s v="2016"/>
    <s v="2016"/>
    <s v="Number"/>
    <n v="37664"/>
  </r>
  <r>
    <s v="EB060"/>
    <s v="Population Aged 15 Years and Over At Work Usually Resident and Present in the State 2011 to 2016"/>
    <s v="10"/>
    <s v="Work mainly at or from home"/>
    <s v="52"/>
    <s v="Skilled metal, electrical and electronic trades"/>
    <s v="2011"/>
    <s v="2011"/>
    <s v="Number"/>
    <n v="2201"/>
  </r>
  <r>
    <s v="EB060"/>
    <s v="Population Aged 15 Years and Over At Work Usually Resident and Present in the State 2011 to 2016"/>
    <s v="10"/>
    <s v="Work mainly at or from home"/>
    <s v="52"/>
    <s v="Skilled metal, electrical and electronic trades"/>
    <s v="2016"/>
    <s v="2016"/>
    <s v="Number"/>
    <n v="2686"/>
  </r>
  <r>
    <s v="EB060"/>
    <s v="Population Aged 15 Years and Over At Work Usually Resident and Present in the State 2011 to 2016"/>
    <s v="10"/>
    <s v="Work mainly at or from home"/>
    <s v="53"/>
    <s v="Skilled construction and building trades"/>
    <s v="2011"/>
    <s v="2011"/>
    <s v="Number"/>
    <n v="726"/>
  </r>
  <r>
    <s v="EB060"/>
    <s v="Population Aged 15 Years and Over At Work Usually Resident and Present in the State 2011 to 2016"/>
    <s v="10"/>
    <s v="Work mainly at or from home"/>
    <s v="53"/>
    <s v="Skilled construction and building trades"/>
    <s v="2016"/>
    <s v="2016"/>
    <s v="Number"/>
    <n v="903"/>
  </r>
  <r>
    <s v="EB060"/>
    <s v="Population Aged 15 Years and Over At Work Usually Resident and Present in the State 2011 to 2016"/>
    <s v="10"/>
    <s v="Work mainly at or from home"/>
    <s v="54"/>
    <s v="Textiles, printing and other skilled trades"/>
    <s v="2011"/>
    <s v="2011"/>
    <s v="Number"/>
    <n v="1686"/>
  </r>
  <r>
    <s v="EB060"/>
    <s v="Population Aged 15 Years and Over At Work Usually Resident and Present in the State 2011 to 2016"/>
    <s v="10"/>
    <s v="Work mainly at or from home"/>
    <s v="54"/>
    <s v="Textiles, printing and other skilled trades"/>
    <s v="2016"/>
    <s v="2016"/>
    <s v="Number"/>
    <n v="1950"/>
  </r>
  <r>
    <s v="EB060"/>
    <s v="Population Aged 15 Years and Over At Work Usually Resident and Present in the State 2011 to 2016"/>
    <s v="10"/>
    <s v="Work mainly at or from home"/>
    <s v="61"/>
    <s v="Caring personal service occupations"/>
    <s v="2011"/>
    <s v="2011"/>
    <s v="Number"/>
    <n v="2189"/>
  </r>
  <r>
    <s v="EB060"/>
    <s v="Population Aged 15 Years and Over At Work Usually Resident and Present in the State 2011 to 2016"/>
    <s v="10"/>
    <s v="Work mainly at or from home"/>
    <s v="61"/>
    <s v="Caring personal service occupations"/>
    <s v="2016"/>
    <s v="2016"/>
    <s v="Number"/>
    <n v="2730"/>
  </r>
  <r>
    <s v="EB060"/>
    <s v="Population Aged 15 Years and Over At Work Usually Resident and Present in the State 2011 to 2016"/>
    <s v="10"/>
    <s v="Work mainly at or from home"/>
    <s v="62"/>
    <s v="Leisure, travel and related personal service occupations"/>
    <s v="2011"/>
    <s v="2011"/>
    <s v="Number"/>
    <n v="1306"/>
  </r>
  <r>
    <s v="EB060"/>
    <s v="Population Aged 15 Years and Over At Work Usually Resident and Present in the State 2011 to 2016"/>
    <s v="10"/>
    <s v="Work mainly at or from home"/>
    <s v="62"/>
    <s v="Leisure, travel and related personal service occupations"/>
    <s v="2016"/>
    <s v="2016"/>
    <s v="Number"/>
    <n v="1764"/>
  </r>
  <r>
    <s v="EB060"/>
    <s v="Population Aged 15 Years and Over At Work Usually Resident and Present in the State 2011 to 2016"/>
    <s v="10"/>
    <s v="Work mainly at or from home"/>
    <s v="71"/>
    <s v="Sales occupations"/>
    <s v="2011"/>
    <s v="2011"/>
    <s v="Number"/>
    <n v="1264"/>
  </r>
  <r>
    <s v="EB060"/>
    <s v="Population Aged 15 Years and Over At Work Usually Resident and Present in the State 2011 to 2016"/>
    <s v="10"/>
    <s v="Work mainly at or from home"/>
    <s v="71"/>
    <s v="Sales occupations"/>
    <s v="2016"/>
    <s v="2016"/>
    <s v="Number"/>
    <n v="1361"/>
  </r>
  <r>
    <s v="EB060"/>
    <s v="Population Aged 15 Years and Over At Work Usually Resident and Present in the State 2011 to 2016"/>
    <s v="10"/>
    <s v="Work mainly at or from home"/>
    <s v="72"/>
    <s v="Customer service occupations"/>
    <s v="2011"/>
    <s v="2011"/>
    <s v="Number"/>
    <n v="211"/>
  </r>
  <r>
    <s v="EB060"/>
    <s v="Population Aged 15 Years and Over At Work Usually Resident and Present in the State 2011 to 2016"/>
    <s v="10"/>
    <s v="Work mainly at or from home"/>
    <s v="72"/>
    <s v="Customer service occupations"/>
    <s v="2016"/>
    <s v="2016"/>
    <s v="Number"/>
    <n v="517"/>
  </r>
  <r>
    <s v="EB060"/>
    <s v="Population Aged 15 Years and Over At Work Usually Resident and Present in the State 2011 to 2016"/>
    <s v="10"/>
    <s v="Work mainly at or from home"/>
    <s v="81"/>
    <s v="Process, plant and machine operatives"/>
    <s v="2011"/>
    <s v="2011"/>
    <s v="Number"/>
    <n v="462"/>
  </r>
  <r>
    <s v="EB060"/>
    <s v="Population Aged 15 Years and Over At Work Usually Resident and Present in the State 2011 to 2016"/>
    <s v="10"/>
    <s v="Work mainly at or from home"/>
    <s v="81"/>
    <s v="Process, plant and machine operatives"/>
    <s v="2016"/>
    <s v="2016"/>
    <s v="Number"/>
    <n v="592"/>
  </r>
  <r>
    <s v="EB060"/>
    <s v="Population Aged 15 Years and Over At Work Usually Resident and Present in the State 2011 to 2016"/>
    <s v="10"/>
    <s v="Work mainly at or from home"/>
    <s v="82"/>
    <s v="Transport and mobile machine drivers and operatives"/>
    <s v="2011"/>
    <s v="2011"/>
    <s v="Number"/>
    <n v="1394"/>
  </r>
  <r>
    <s v="EB060"/>
    <s v="Population Aged 15 Years and Over At Work Usually Resident and Present in the State 2011 to 2016"/>
    <s v="10"/>
    <s v="Work mainly at or from home"/>
    <s v="82"/>
    <s v="Transport and mobile machine drivers and operatives"/>
    <s v="2016"/>
    <s v="2016"/>
    <s v="Number"/>
    <n v="1287"/>
  </r>
  <r>
    <s v="EB060"/>
    <s v="Population Aged 15 Years and Over At Work Usually Resident and Present in the State 2011 to 2016"/>
    <s v="10"/>
    <s v="Work mainly at or from home"/>
    <s v="91"/>
    <s v="Elementary trades and related occupations"/>
    <s v="2011"/>
    <s v="2011"/>
    <s v="Number"/>
    <n v="786"/>
  </r>
  <r>
    <s v="EB060"/>
    <s v="Population Aged 15 Years and Over At Work Usually Resident and Present in the State 2011 to 2016"/>
    <s v="10"/>
    <s v="Work mainly at or from home"/>
    <s v="91"/>
    <s v="Elementary trades and related occupations"/>
    <s v="2016"/>
    <s v="2016"/>
    <s v="Number"/>
    <n v="857"/>
  </r>
  <r>
    <s v="EB060"/>
    <s v="Population Aged 15 Years and Over At Work Usually Resident and Present in the State 2011 to 2016"/>
    <s v="10"/>
    <s v="Work mainly at or from home"/>
    <s v="92"/>
    <s v="Elementary administration and service occupations"/>
    <s v="2011"/>
    <s v="2011"/>
    <s v="Number"/>
    <n v="783"/>
  </r>
  <r>
    <s v="EB060"/>
    <s v="Population Aged 15 Years and Over At Work Usually Resident and Present in the State 2011 to 2016"/>
    <s v="10"/>
    <s v="Work mainly at or from home"/>
    <s v="92"/>
    <s v="Elementary administration and service occupations"/>
    <s v="2016"/>
    <s v="2016"/>
    <s v="Number"/>
    <n v="662"/>
  </r>
  <r>
    <s v="EB060"/>
    <s v="Population Aged 15 Years and Over At Work Usually Resident and Present in the State 2011 to 2016"/>
    <s v="10"/>
    <s v="Work mainly at or from home"/>
    <s v="X9"/>
    <s v="Other/not stated"/>
    <s v="2011"/>
    <s v="2011"/>
    <s v="Number"/>
    <n v="2663"/>
  </r>
  <r>
    <s v="EB060"/>
    <s v="Population Aged 15 Years and Over At Work Usually Resident and Present in the State 2011 to 2016"/>
    <s v="10"/>
    <s v="Work mainly at or from home"/>
    <s v="X9"/>
    <s v="Other/not stated"/>
    <s v="2016"/>
    <s v="2016"/>
    <s v="Number"/>
    <n v="2349"/>
  </r>
  <r>
    <s v="EB060"/>
    <s v="Population Aged 15 Years and Over At Work Usually Resident and Present in the State 2011 to 2016"/>
    <s v="10"/>
    <s v="Work mainly at or from home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10"/>
    <s v="Work mainly at or from home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10"/>
    <s v="Work mainly at or from home"/>
    <s v="X21"/>
    <s v="Total in labour force"/>
    <s v="2011"/>
    <s v="2011"/>
    <s v="Number"/>
    <n v="83326"/>
  </r>
  <r>
    <s v="EB060"/>
    <s v="Population Aged 15 Years and Over At Work Usually Resident and Present in the State 2011 to 2016"/>
    <s v="10"/>
    <s v="Work mainly at or from home"/>
    <s v="X21"/>
    <s v="Total in labour force"/>
    <s v="2016"/>
    <s v="2016"/>
    <s v="Number"/>
    <n v="94955"/>
  </r>
  <r>
    <s v="EB060"/>
    <s v="Population Aged 15 Years and Over At Work Usually Resident and Present in the State 2011 to 2016"/>
    <s v="98"/>
    <s v="Not stated"/>
    <s v="11"/>
    <s v="Corporate managers and directors"/>
    <s v="2011"/>
    <s v="2011"/>
    <s v="Number"/>
    <n v="1043"/>
  </r>
  <r>
    <s v="EB060"/>
    <s v="Population Aged 15 Years and Over At Work Usually Resident and Present in the State 2011 to 2016"/>
    <s v="98"/>
    <s v="Not stated"/>
    <s v="11"/>
    <s v="Corporate managers and directors"/>
    <s v="2016"/>
    <s v="2016"/>
    <s v="Number"/>
    <n v="1083"/>
  </r>
  <r>
    <s v="EB060"/>
    <s v="Population Aged 15 Years and Over At Work Usually Resident and Present in the State 2011 to 2016"/>
    <s v="98"/>
    <s v="Not stated"/>
    <s v="12"/>
    <s v="Other managers and proprietors"/>
    <s v="2011"/>
    <s v="2011"/>
    <s v="Number"/>
    <n v="932"/>
  </r>
  <r>
    <s v="EB060"/>
    <s v="Population Aged 15 Years and Over At Work Usually Resident and Present in the State 2011 to 2016"/>
    <s v="98"/>
    <s v="Not stated"/>
    <s v="12"/>
    <s v="Other managers and proprietors"/>
    <s v="2016"/>
    <s v="2016"/>
    <s v="Number"/>
    <n v="963"/>
  </r>
  <r>
    <s v="EB060"/>
    <s v="Population Aged 15 Years and Over At Work Usually Resident and Present in the State 2011 to 2016"/>
    <s v="98"/>
    <s v="Not stated"/>
    <s v="21"/>
    <s v="Science, research, engineering and technology professionals"/>
    <s v="2011"/>
    <s v="2011"/>
    <s v="Number"/>
    <n v="492"/>
  </r>
  <r>
    <s v="EB060"/>
    <s v="Population Aged 15 Years and Over At Work Usually Resident and Present in the State 2011 to 2016"/>
    <s v="98"/>
    <s v="Not stated"/>
    <s v="21"/>
    <s v="Science, research, engineering and technology professionals"/>
    <s v="2016"/>
    <s v="2016"/>
    <s v="Number"/>
    <n v="681"/>
  </r>
  <r>
    <s v="EB060"/>
    <s v="Population Aged 15 Years and Over At Work Usually Resident and Present in the State 2011 to 2016"/>
    <s v="98"/>
    <s v="Not stated"/>
    <s v="22"/>
    <s v="Health professionals"/>
    <s v="2011"/>
    <s v="2011"/>
    <s v="Number"/>
    <n v="692"/>
  </r>
  <r>
    <s v="EB060"/>
    <s v="Population Aged 15 Years and Over At Work Usually Resident and Present in the State 2011 to 2016"/>
    <s v="98"/>
    <s v="Not stated"/>
    <s v="22"/>
    <s v="Health professionals"/>
    <s v="2016"/>
    <s v="2016"/>
    <s v="Number"/>
    <n v="768"/>
  </r>
  <r>
    <s v="EB060"/>
    <s v="Population Aged 15 Years and Over At Work Usually Resident and Present in the State 2011 to 2016"/>
    <s v="98"/>
    <s v="Not stated"/>
    <s v="23"/>
    <s v="Teaching and educational professionals"/>
    <s v="2011"/>
    <s v="2011"/>
    <s v="Number"/>
    <n v="643"/>
  </r>
  <r>
    <s v="EB060"/>
    <s v="Population Aged 15 Years and Over At Work Usually Resident and Present in the State 2011 to 2016"/>
    <s v="98"/>
    <s v="Not stated"/>
    <s v="23"/>
    <s v="Teaching and educational professionals"/>
    <s v="2016"/>
    <s v="2016"/>
    <s v="Number"/>
    <n v="731"/>
  </r>
  <r>
    <s v="EB060"/>
    <s v="Population Aged 15 Years and Over At Work Usually Resident and Present in the State 2011 to 2016"/>
    <s v="98"/>
    <s v="Not stated"/>
    <s v="24"/>
    <s v="Business, media and public service professionals"/>
    <s v="2011"/>
    <s v="2011"/>
    <s v="Number"/>
    <n v="920"/>
  </r>
  <r>
    <s v="EB060"/>
    <s v="Population Aged 15 Years and Over At Work Usually Resident and Present in the State 2011 to 2016"/>
    <s v="98"/>
    <s v="Not stated"/>
    <s v="24"/>
    <s v="Business, media and public service professionals"/>
    <s v="2016"/>
    <s v="2016"/>
    <s v="Number"/>
    <n v="1175"/>
  </r>
  <r>
    <s v="EB060"/>
    <s v="Population Aged 15 Years and Over At Work Usually Resident and Present in the State 2011 to 2016"/>
    <s v="98"/>
    <s v="Not stated"/>
    <s v="31"/>
    <s v="Science, engineering and technology associate professionals"/>
    <s v="2011"/>
    <s v="2011"/>
    <s v="Number"/>
    <n v="254"/>
  </r>
  <r>
    <s v="EB060"/>
    <s v="Population Aged 15 Years and Over At Work Usually Resident and Present in the State 2011 to 2016"/>
    <s v="98"/>
    <s v="Not stated"/>
    <s v="31"/>
    <s v="Science, engineering and technology associate professionals"/>
    <s v="2016"/>
    <s v="2016"/>
    <s v="Number"/>
    <n v="270"/>
  </r>
  <r>
    <s v="EB060"/>
    <s v="Population Aged 15 Years and Over At Work Usually Resident and Present in the State 2011 to 2016"/>
    <s v="98"/>
    <s v="Not stated"/>
    <s v="32"/>
    <s v="Health and social care associate professionals"/>
    <s v="2011"/>
    <s v="2011"/>
    <s v="Number"/>
    <n v="257"/>
  </r>
  <r>
    <s v="EB060"/>
    <s v="Population Aged 15 Years and Over At Work Usually Resident and Present in the State 2011 to 2016"/>
    <s v="98"/>
    <s v="Not stated"/>
    <s v="32"/>
    <s v="Health and social care associate professionals"/>
    <s v="2016"/>
    <s v="2016"/>
    <s v="Number"/>
    <n v="294"/>
  </r>
  <r>
    <s v="EB060"/>
    <s v="Population Aged 15 Years and Over At Work Usually Resident and Present in the State 2011 to 2016"/>
    <s v="98"/>
    <s v="Not stated"/>
    <s v="33"/>
    <s v="Protective service occupations"/>
    <s v="2011"/>
    <s v="2011"/>
    <s v="Number"/>
    <n v="182"/>
  </r>
  <r>
    <s v="EB060"/>
    <s v="Population Aged 15 Years and Over At Work Usually Resident and Present in the State 2011 to 2016"/>
    <s v="98"/>
    <s v="Not stated"/>
    <s v="33"/>
    <s v="Protective service occupations"/>
    <s v="2016"/>
    <s v="2016"/>
    <s v="Number"/>
    <n v="248"/>
  </r>
  <r>
    <s v="EB060"/>
    <s v="Population Aged 15 Years and Over At Work Usually Resident and Present in the State 2011 to 2016"/>
    <s v="98"/>
    <s v="Not stated"/>
    <s v="34"/>
    <s v="Culture, media and sports occupations"/>
    <s v="2011"/>
    <s v="2011"/>
    <s v="Number"/>
    <n v="764"/>
  </r>
  <r>
    <s v="EB060"/>
    <s v="Population Aged 15 Years and Over At Work Usually Resident and Present in the State 2011 to 2016"/>
    <s v="98"/>
    <s v="Not stated"/>
    <s v="34"/>
    <s v="Culture, media and sports occupations"/>
    <s v="2016"/>
    <s v="2016"/>
    <s v="Number"/>
    <n v="938"/>
  </r>
  <r>
    <s v="EB060"/>
    <s v="Population Aged 15 Years and Over At Work Usually Resident and Present in the State 2011 to 2016"/>
    <s v="98"/>
    <s v="Not stated"/>
    <s v="35"/>
    <s v="Business and public service associate professionals"/>
    <s v="2011"/>
    <s v="2011"/>
    <s v="Number"/>
    <n v="859"/>
  </r>
  <r>
    <s v="EB060"/>
    <s v="Population Aged 15 Years and Over At Work Usually Resident and Present in the State 2011 to 2016"/>
    <s v="98"/>
    <s v="Not stated"/>
    <s v="35"/>
    <s v="Business and public service associate professionals"/>
    <s v="2016"/>
    <s v="2016"/>
    <s v="Number"/>
    <n v="1038"/>
  </r>
  <r>
    <s v="EB060"/>
    <s v="Population Aged 15 Years and Over At Work Usually Resident and Present in the State 2011 to 2016"/>
    <s v="98"/>
    <s v="Not stated"/>
    <s v="41"/>
    <s v="Administrative occupations"/>
    <s v="2011"/>
    <s v="2011"/>
    <s v="Number"/>
    <n v="1767"/>
  </r>
  <r>
    <s v="EB060"/>
    <s v="Population Aged 15 Years and Over At Work Usually Resident and Present in the State 2011 to 2016"/>
    <s v="98"/>
    <s v="Not stated"/>
    <s v="41"/>
    <s v="Administrative occupations"/>
    <s v="2016"/>
    <s v="2016"/>
    <s v="Number"/>
    <n v="1775"/>
  </r>
  <r>
    <s v="EB060"/>
    <s v="Population Aged 15 Years and Over At Work Usually Resident and Present in the State 2011 to 2016"/>
    <s v="98"/>
    <s v="Not stated"/>
    <s v="42"/>
    <s v="Secretarial and related occupations"/>
    <s v="2011"/>
    <s v="2011"/>
    <s v="Number"/>
    <n v="552"/>
  </r>
  <r>
    <s v="EB060"/>
    <s v="Population Aged 15 Years and Over At Work Usually Resident and Present in the State 2011 to 2016"/>
    <s v="98"/>
    <s v="Not stated"/>
    <s v="42"/>
    <s v="Secretarial and related occupations"/>
    <s v="2016"/>
    <s v="2016"/>
    <s v="Number"/>
    <n v="588"/>
  </r>
  <r>
    <s v="EB060"/>
    <s v="Population Aged 15 Years and Over At Work Usually Resident and Present in the State 2011 to 2016"/>
    <s v="98"/>
    <s v="Not stated"/>
    <s v="51"/>
    <s v="Skilled agricultural and related trades"/>
    <s v="2011"/>
    <s v="2011"/>
    <s v="Number"/>
    <n v="12113"/>
  </r>
  <r>
    <s v="EB060"/>
    <s v="Population Aged 15 Years and Over At Work Usually Resident and Present in the State 2011 to 2016"/>
    <s v="98"/>
    <s v="Not stated"/>
    <s v="51"/>
    <s v="Skilled agricultural and related trades"/>
    <s v="2016"/>
    <s v="2016"/>
    <s v="Number"/>
    <n v="7934"/>
  </r>
  <r>
    <s v="EB060"/>
    <s v="Population Aged 15 Years and Over At Work Usually Resident and Present in the State 2011 to 2016"/>
    <s v="98"/>
    <s v="Not stated"/>
    <s v="52"/>
    <s v="Skilled metal, electrical and electronic trades"/>
    <s v="2011"/>
    <s v="2011"/>
    <s v="Number"/>
    <n v="779"/>
  </r>
  <r>
    <s v="EB060"/>
    <s v="Population Aged 15 Years and Over At Work Usually Resident and Present in the State 2011 to 2016"/>
    <s v="98"/>
    <s v="Not stated"/>
    <s v="52"/>
    <s v="Skilled metal, electrical and electronic trades"/>
    <s v="2016"/>
    <s v="2016"/>
    <s v="Number"/>
    <n v="807"/>
  </r>
  <r>
    <s v="EB060"/>
    <s v="Population Aged 15 Years and Over At Work Usually Resident and Present in the State 2011 to 2016"/>
    <s v="98"/>
    <s v="Not stated"/>
    <s v="53"/>
    <s v="Skilled construction and building trades"/>
    <s v="2011"/>
    <s v="2011"/>
    <s v="Number"/>
    <n v="1037"/>
  </r>
  <r>
    <s v="EB060"/>
    <s v="Population Aged 15 Years and Over At Work Usually Resident and Present in the State 2011 to 2016"/>
    <s v="98"/>
    <s v="Not stated"/>
    <s v="53"/>
    <s v="Skilled construction and building trades"/>
    <s v="2016"/>
    <s v="2016"/>
    <s v="Number"/>
    <n v="1049"/>
  </r>
  <r>
    <s v="EB060"/>
    <s v="Population Aged 15 Years and Over At Work Usually Resident and Present in the State 2011 to 2016"/>
    <s v="98"/>
    <s v="Not stated"/>
    <s v="54"/>
    <s v="Textiles, printing and other skilled trades"/>
    <s v="2011"/>
    <s v="2011"/>
    <s v="Number"/>
    <n v="806"/>
  </r>
  <r>
    <s v="EB060"/>
    <s v="Population Aged 15 Years and Over At Work Usually Resident and Present in the State 2011 to 2016"/>
    <s v="98"/>
    <s v="Not stated"/>
    <s v="54"/>
    <s v="Textiles, printing and other skilled trades"/>
    <s v="2016"/>
    <s v="2016"/>
    <s v="Number"/>
    <n v="895"/>
  </r>
  <r>
    <s v="EB060"/>
    <s v="Population Aged 15 Years and Over At Work Usually Resident and Present in the State 2011 to 2016"/>
    <s v="98"/>
    <s v="Not stated"/>
    <s v="61"/>
    <s v="Caring personal service occupations"/>
    <s v="2011"/>
    <s v="2011"/>
    <s v="Number"/>
    <n v="1644"/>
  </r>
  <r>
    <s v="EB060"/>
    <s v="Population Aged 15 Years and Over At Work Usually Resident and Present in the State 2011 to 2016"/>
    <s v="98"/>
    <s v="Not stated"/>
    <s v="61"/>
    <s v="Caring personal service occupations"/>
    <s v="2016"/>
    <s v="2016"/>
    <s v="Number"/>
    <n v="1796"/>
  </r>
  <r>
    <s v="EB060"/>
    <s v="Population Aged 15 Years and Over At Work Usually Resident and Present in the State 2011 to 2016"/>
    <s v="98"/>
    <s v="Not stated"/>
    <s v="62"/>
    <s v="Leisure, travel and related personal service occupations"/>
    <s v="2011"/>
    <s v="2011"/>
    <s v="Number"/>
    <n v="738"/>
  </r>
  <r>
    <s v="EB060"/>
    <s v="Population Aged 15 Years and Over At Work Usually Resident and Present in the State 2011 to 2016"/>
    <s v="98"/>
    <s v="Not stated"/>
    <s v="62"/>
    <s v="Leisure, travel and related personal service occupations"/>
    <s v="2016"/>
    <s v="2016"/>
    <s v="Number"/>
    <n v="863"/>
  </r>
  <r>
    <s v="EB060"/>
    <s v="Population Aged 15 Years and Over At Work Usually Resident and Present in the State 2011 to 2016"/>
    <s v="98"/>
    <s v="Not stated"/>
    <s v="71"/>
    <s v="Sales occupations"/>
    <s v="2011"/>
    <s v="2011"/>
    <s v="Number"/>
    <n v="1689"/>
  </r>
  <r>
    <s v="EB060"/>
    <s v="Population Aged 15 Years and Over At Work Usually Resident and Present in the State 2011 to 2016"/>
    <s v="98"/>
    <s v="Not stated"/>
    <s v="71"/>
    <s v="Sales occupations"/>
    <s v="2016"/>
    <s v="2016"/>
    <s v="Number"/>
    <n v="1704"/>
  </r>
  <r>
    <s v="EB060"/>
    <s v="Population Aged 15 Years and Over At Work Usually Resident and Present in the State 2011 to 2016"/>
    <s v="98"/>
    <s v="Not stated"/>
    <s v="72"/>
    <s v="Customer service occupations"/>
    <s v="2011"/>
    <s v="2011"/>
    <s v="Number"/>
    <n v="179"/>
  </r>
  <r>
    <s v="EB060"/>
    <s v="Population Aged 15 Years and Over At Work Usually Resident and Present in the State 2011 to 2016"/>
    <s v="98"/>
    <s v="Not stated"/>
    <s v="72"/>
    <s v="Customer service occupations"/>
    <s v="2016"/>
    <s v="2016"/>
    <s v="Number"/>
    <n v="216"/>
  </r>
  <r>
    <s v="EB060"/>
    <s v="Population Aged 15 Years and Over At Work Usually Resident and Present in the State 2011 to 2016"/>
    <s v="98"/>
    <s v="Not stated"/>
    <s v="81"/>
    <s v="Process, plant and machine operatives"/>
    <s v="2011"/>
    <s v="2011"/>
    <s v="Number"/>
    <n v="894"/>
  </r>
  <r>
    <s v="EB060"/>
    <s v="Population Aged 15 Years and Over At Work Usually Resident and Present in the State 2011 to 2016"/>
    <s v="98"/>
    <s v="Not stated"/>
    <s v="81"/>
    <s v="Process, plant and machine operatives"/>
    <s v="2016"/>
    <s v="2016"/>
    <s v="Number"/>
    <n v="911"/>
  </r>
  <r>
    <s v="EB060"/>
    <s v="Population Aged 15 Years and Over At Work Usually Resident and Present in the State 2011 to 2016"/>
    <s v="98"/>
    <s v="Not stated"/>
    <s v="82"/>
    <s v="Transport and mobile machine drivers and operatives"/>
    <s v="2011"/>
    <s v="2011"/>
    <s v="Number"/>
    <n v="1175"/>
  </r>
  <r>
    <s v="EB060"/>
    <s v="Population Aged 15 Years and Over At Work Usually Resident and Present in the State 2011 to 2016"/>
    <s v="98"/>
    <s v="Not stated"/>
    <s v="82"/>
    <s v="Transport and mobile machine drivers and operatives"/>
    <s v="2016"/>
    <s v="2016"/>
    <s v="Number"/>
    <n v="1176"/>
  </r>
  <r>
    <s v="EB060"/>
    <s v="Population Aged 15 Years and Over At Work Usually Resident and Present in the State 2011 to 2016"/>
    <s v="98"/>
    <s v="Not stated"/>
    <s v="91"/>
    <s v="Elementary trades and related occupations"/>
    <s v="2011"/>
    <s v="2011"/>
    <s v="Number"/>
    <n v="884"/>
  </r>
  <r>
    <s v="EB060"/>
    <s v="Population Aged 15 Years and Over At Work Usually Resident and Present in the State 2011 to 2016"/>
    <s v="98"/>
    <s v="Not stated"/>
    <s v="91"/>
    <s v="Elementary trades and related occupations"/>
    <s v="2016"/>
    <s v="2016"/>
    <s v="Number"/>
    <n v="810"/>
  </r>
  <r>
    <s v="EB060"/>
    <s v="Population Aged 15 Years and Over At Work Usually Resident and Present in the State 2011 to 2016"/>
    <s v="98"/>
    <s v="Not stated"/>
    <s v="92"/>
    <s v="Elementary administration and service occupations"/>
    <s v="2011"/>
    <s v="2011"/>
    <s v="Number"/>
    <n v="2101"/>
  </r>
  <r>
    <s v="EB060"/>
    <s v="Population Aged 15 Years and Over At Work Usually Resident and Present in the State 2011 to 2016"/>
    <s v="98"/>
    <s v="Not stated"/>
    <s v="92"/>
    <s v="Elementary administration and service occupations"/>
    <s v="2016"/>
    <s v="2016"/>
    <s v="Number"/>
    <n v="2203"/>
  </r>
  <r>
    <s v="EB060"/>
    <s v="Population Aged 15 Years and Over At Work Usually Resident and Present in the State 2011 to 2016"/>
    <s v="98"/>
    <s v="Not stated"/>
    <s v="X9"/>
    <s v="Other/not stated"/>
    <s v="2011"/>
    <s v="2011"/>
    <s v="Number"/>
    <n v="30864"/>
  </r>
  <r>
    <s v="EB060"/>
    <s v="Population Aged 15 Years and Over At Work Usually Resident and Present in the State 2011 to 2016"/>
    <s v="98"/>
    <s v="Not stated"/>
    <s v="X9"/>
    <s v="Other/not stated"/>
    <s v="2016"/>
    <s v="2016"/>
    <s v="Number"/>
    <n v="62793"/>
  </r>
  <r>
    <s v="EB060"/>
    <s v="Population Aged 15 Years and Over At Work Usually Resident and Present in the State 2011 to 2016"/>
    <s v="98"/>
    <s v="Not stated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98"/>
    <s v="Not stated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98"/>
    <s v="Not stated"/>
    <s v="X21"/>
    <s v="Total in labour force"/>
    <s v="2011"/>
    <s v="2011"/>
    <s v="Number"/>
    <n v="64260"/>
  </r>
  <r>
    <s v="EB060"/>
    <s v="Population Aged 15 Years and Over At Work Usually Resident and Present in the State 2011 to 2016"/>
    <s v="98"/>
    <s v="Not stated"/>
    <s v="X21"/>
    <s v="Total in labour force"/>
    <s v="2016"/>
    <s v="2016"/>
    <s v="Number"/>
    <n v="93709"/>
  </r>
  <r>
    <s v="EB060"/>
    <s v="Population Aged 15 Years and Over At Work Usually Resident and Present in the State 2011 to 2016"/>
    <s v="-"/>
    <s v="All means of travel"/>
    <s v="11"/>
    <s v="Corporate managers and directors"/>
    <s v="2011"/>
    <s v="2011"/>
    <s v="Number"/>
    <n v="108994"/>
  </r>
  <r>
    <s v="EB060"/>
    <s v="Population Aged 15 Years and Over At Work Usually Resident and Present in the State 2011 to 2016"/>
    <s v="-"/>
    <s v="All means of travel"/>
    <s v="11"/>
    <s v="Corporate managers and directors"/>
    <s v="2016"/>
    <s v="2016"/>
    <s v="Number"/>
    <n v="106565"/>
  </r>
  <r>
    <s v="EB060"/>
    <s v="Population Aged 15 Years and Over At Work Usually Resident and Present in the State 2011 to 2016"/>
    <s v="-"/>
    <s v="All means of travel"/>
    <s v="12"/>
    <s v="Other managers and proprietors"/>
    <s v="2011"/>
    <s v="2011"/>
    <s v="Number"/>
    <n v="46285"/>
  </r>
  <r>
    <s v="EB060"/>
    <s v="Population Aged 15 Years and Over At Work Usually Resident and Present in the State 2011 to 2016"/>
    <s v="-"/>
    <s v="All means of travel"/>
    <s v="12"/>
    <s v="Other managers and proprietors"/>
    <s v="2016"/>
    <s v="2016"/>
    <s v="Number"/>
    <n v="51472"/>
  </r>
  <r>
    <s v="EB060"/>
    <s v="Population Aged 15 Years and Over At Work Usually Resident and Present in the State 2011 to 2016"/>
    <s v="-"/>
    <s v="All means of travel"/>
    <s v="21"/>
    <s v="Science, research, engineering and technology professionals"/>
    <s v="2011"/>
    <s v="2011"/>
    <s v="Number"/>
    <n v="70512"/>
  </r>
  <r>
    <s v="EB060"/>
    <s v="Population Aged 15 Years and Over At Work Usually Resident and Present in the State 2011 to 2016"/>
    <s v="-"/>
    <s v="All means of travel"/>
    <s v="21"/>
    <s v="Science, research, engineering and technology professionals"/>
    <s v="2016"/>
    <s v="2016"/>
    <s v="Number"/>
    <n v="89213"/>
  </r>
  <r>
    <s v="EB060"/>
    <s v="Population Aged 15 Years and Over At Work Usually Resident and Present in the State 2011 to 2016"/>
    <s v="-"/>
    <s v="All means of travel"/>
    <s v="22"/>
    <s v="Health professionals"/>
    <s v="2011"/>
    <s v="2011"/>
    <s v="Number"/>
    <n v="85422"/>
  </r>
  <r>
    <s v="EB060"/>
    <s v="Population Aged 15 Years and Over At Work Usually Resident and Present in the State 2011 to 2016"/>
    <s v="-"/>
    <s v="All means of travel"/>
    <s v="22"/>
    <s v="Health professionals"/>
    <s v="2016"/>
    <s v="2016"/>
    <s v="Number"/>
    <n v="90210"/>
  </r>
  <r>
    <s v="EB060"/>
    <s v="Population Aged 15 Years and Over At Work Usually Resident and Present in the State 2011 to 2016"/>
    <s v="-"/>
    <s v="All means of travel"/>
    <s v="23"/>
    <s v="Teaching and educational professionals"/>
    <s v="2011"/>
    <s v="2011"/>
    <s v="Number"/>
    <n v="91980"/>
  </r>
  <r>
    <s v="EB060"/>
    <s v="Population Aged 15 Years and Over At Work Usually Resident and Present in the State 2011 to 2016"/>
    <s v="-"/>
    <s v="All means of travel"/>
    <s v="23"/>
    <s v="Teaching and educational professionals"/>
    <s v="2016"/>
    <s v="2016"/>
    <s v="Number"/>
    <n v="98055"/>
  </r>
  <r>
    <s v="EB060"/>
    <s v="Population Aged 15 Years and Over At Work Usually Resident and Present in the State 2011 to 2016"/>
    <s v="-"/>
    <s v="All means of travel"/>
    <s v="24"/>
    <s v="Business, media and public service professionals"/>
    <s v="2011"/>
    <s v="2011"/>
    <s v="Number"/>
    <n v="80373"/>
  </r>
  <r>
    <s v="EB060"/>
    <s v="Population Aged 15 Years and Over At Work Usually Resident and Present in the State 2011 to 2016"/>
    <s v="-"/>
    <s v="All means of travel"/>
    <s v="24"/>
    <s v="Business, media and public service professionals"/>
    <s v="2016"/>
    <s v="2016"/>
    <s v="Number"/>
    <n v="95967"/>
  </r>
  <r>
    <s v="EB060"/>
    <s v="Population Aged 15 Years and Over At Work Usually Resident and Present in the State 2011 to 2016"/>
    <s v="-"/>
    <s v="All means of travel"/>
    <s v="31"/>
    <s v="Science, engineering and technology associate professionals"/>
    <s v="2011"/>
    <s v="2011"/>
    <s v="Number"/>
    <n v="33540"/>
  </r>
  <r>
    <s v="EB060"/>
    <s v="Population Aged 15 Years and Over At Work Usually Resident and Present in the State 2011 to 2016"/>
    <s v="-"/>
    <s v="All means of travel"/>
    <s v="31"/>
    <s v="Science, engineering and technology associate professionals"/>
    <s v="2016"/>
    <s v="2016"/>
    <s v="Number"/>
    <n v="36234"/>
  </r>
  <r>
    <s v="EB060"/>
    <s v="Population Aged 15 Years and Over At Work Usually Resident and Present in the State 2011 to 2016"/>
    <s v="-"/>
    <s v="All means of travel"/>
    <s v="32"/>
    <s v="Health and social care associate professionals"/>
    <s v="2011"/>
    <s v="2011"/>
    <s v="Number"/>
    <n v="20075"/>
  </r>
  <r>
    <s v="EB060"/>
    <s v="Population Aged 15 Years and Over At Work Usually Resident and Present in the State 2011 to 2016"/>
    <s v="-"/>
    <s v="All means of travel"/>
    <s v="32"/>
    <s v="Health and social care associate professionals"/>
    <s v="2016"/>
    <s v="2016"/>
    <s v="Number"/>
    <n v="21813"/>
  </r>
  <r>
    <s v="EB060"/>
    <s v="Population Aged 15 Years and Over At Work Usually Resident and Present in the State 2011 to 2016"/>
    <s v="-"/>
    <s v="All means of travel"/>
    <s v="33"/>
    <s v="Protective service occupations"/>
    <s v="2011"/>
    <s v="2011"/>
    <s v="Number"/>
    <n v="25568"/>
  </r>
  <r>
    <s v="EB060"/>
    <s v="Population Aged 15 Years and Over At Work Usually Resident and Present in the State 2011 to 2016"/>
    <s v="-"/>
    <s v="All means of travel"/>
    <s v="33"/>
    <s v="Protective service occupations"/>
    <s v="2016"/>
    <s v="2016"/>
    <s v="Number"/>
    <n v="23740"/>
  </r>
  <r>
    <s v="EB060"/>
    <s v="Population Aged 15 Years and Over At Work Usually Resident and Present in the State 2011 to 2016"/>
    <s v="-"/>
    <s v="All means of travel"/>
    <s v="34"/>
    <s v="Culture, media and sports occupations"/>
    <s v="2011"/>
    <s v="2011"/>
    <s v="Number"/>
    <n v="24420"/>
  </r>
  <r>
    <s v="EB060"/>
    <s v="Population Aged 15 Years and Over At Work Usually Resident and Present in the State 2011 to 2016"/>
    <s v="-"/>
    <s v="All means of travel"/>
    <s v="34"/>
    <s v="Culture, media and sports occupations"/>
    <s v="2016"/>
    <s v="2016"/>
    <s v="Number"/>
    <n v="30872"/>
  </r>
  <r>
    <s v="EB060"/>
    <s v="Population Aged 15 Years and Over At Work Usually Resident and Present in the State 2011 to 2016"/>
    <s v="-"/>
    <s v="All means of travel"/>
    <s v="35"/>
    <s v="Business and public service associate professionals"/>
    <s v="2011"/>
    <s v="2011"/>
    <s v="Number"/>
    <n v="103046"/>
  </r>
  <r>
    <s v="EB060"/>
    <s v="Population Aged 15 Years and Over At Work Usually Resident and Present in the State 2011 to 2016"/>
    <s v="-"/>
    <s v="All means of travel"/>
    <s v="35"/>
    <s v="Business and public service associate professionals"/>
    <s v="2016"/>
    <s v="2016"/>
    <s v="Number"/>
    <n v="117838"/>
  </r>
  <r>
    <s v="EB060"/>
    <s v="Population Aged 15 Years and Over At Work Usually Resident and Present in the State 2011 to 2016"/>
    <s v="-"/>
    <s v="All means of travel"/>
    <s v="41"/>
    <s v="Administrative occupations"/>
    <s v="2011"/>
    <s v="2011"/>
    <s v="Number"/>
    <n v="167274"/>
  </r>
  <r>
    <s v="EB060"/>
    <s v="Population Aged 15 Years and Over At Work Usually Resident and Present in the State 2011 to 2016"/>
    <s v="-"/>
    <s v="All means of travel"/>
    <s v="41"/>
    <s v="Administrative occupations"/>
    <s v="2016"/>
    <s v="2016"/>
    <s v="Number"/>
    <n v="174663"/>
  </r>
  <r>
    <s v="EB060"/>
    <s v="Population Aged 15 Years and Over At Work Usually Resident and Present in the State 2011 to 2016"/>
    <s v="-"/>
    <s v="All means of travel"/>
    <s v="42"/>
    <s v="Secretarial and related occupations"/>
    <s v="2011"/>
    <s v="2011"/>
    <s v="Number"/>
    <n v="36203"/>
  </r>
  <r>
    <s v="EB060"/>
    <s v="Population Aged 15 Years and Over At Work Usually Resident and Present in the State 2011 to 2016"/>
    <s v="-"/>
    <s v="All means of travel"/>
    <s v="42"/>
    <s v="Secretarial and related occupations"/>
    <s v="2016"/>
    <s v="2016"/>
    <s v="Number"/>
    <n v="36854"/>
  </r>
  <r>
    <s v="EB060"/>
    <s v="Population Aged 15 Years and Over At Work Usually Resident and Present in the State 2011 to 2016"/>
    <s v="-"/>
    <s v="All means of travel"/>
    <s v="51"/>
    <s v="Skilled agricultural and related trades"/>
    <s v="2011"/>
    <s v="2011"/>
    <s v="Number"/>
    <n v="83671"/>
  </r>
  <r>
    <s v="EB060"/>
    <s v="Population Aged 15 Years and Over At Work Usually Resident and Present in the State 2011 to 2016"/>
    <s v="-"/>
    <s v="All means of travel"/>
    <s v="51"/>
    <s v="Skilled agricultural and related trades"/>
    <s v="2016"/>
    <s v="2016"/>
    <s v="Number"/>
    <n v="80969"/>
  </r>
  <r>
    <s v="EB060"/>
    <s v="Population Aged 15 Years and Over At Work Usually Resident and Present in the State 2011 to 2016"/>
    <s v="-"/>
    <s v="All means of travel"/>
    <s v="52"/>
    <s v="Skilled metal, electrical and electronic trades"/>
    <s v="2011"/>
    <s v="2011"/>
    <s v="Number"/>
    <n v="72621"/>
  </r>
  <r>
    <s v="EB060"/>
    <s v="Population Aged 15 Years and Over At Work Usually Resident and Present in the State 2011 to 2016"/>
    <s v="-"/>
    <s v="All means of travel"/>
    <s v="52"/>
    <s v="Skilled metal, electrical and electronic trades"/>
    <s v="2016"/>
    <s v="2016"/>
    <s v="Number"/>
    <n v="80098"/>
  </r>
  <r>
    <s v="EB060"/>
    <s v="Population Aged 15 Years and Over At Work Usually Resident and Present in the State 2011 to 2016"/>
    <s v="-"/>
    <s v="All means of travel"/>
    <s v="53"/>
    <s v="Skilled construction and building trades"/>
    <s v="2011"/>
    <s v="2011"/>
    <s v="Number"/>
    <n v="55621"/>
  </r>
  <r>
    <s v="EB060"/>
    <s v="Population Aged 15 Years and Over At Work Usually Resident and Present in the State 2011 to 2016"/>
    <s v="-"/>
    <s v="All means of travel"/>
    <s v="53"/>
    <s v="Skilled construction and building trades"/>
    <s v="2016"/>
    <s v="2016"/>
    <s v="Number"/>
    <n v="62157"/>
  </r>
  <r>
    <s v="EB060"/>
    <s v="Population Aged 15 Years and Over At Work Usually Resident and Present in the State 2011 to 2016"/>
    <s v="-"/>
    <s v="All means of travel"/>
    <s v="54"/>
    <s v="Textiles, printing and other skilled trades"/>
    <s v="2011"/>
    <s v="2011"/>
    <s v="Number"/>
    <n v="50073"/>
  </r>
  <r>
    <s v="EB060"/>
    <s v="Population Aged 15 Years and Over At Work Usually Resident and Present in the State 2011 to 2016"/>
    <s v="-"/>
    <s v="All means of travel"/>
    <s v="54"/>
    <s v="Textiles, printing and other skilled trades"/>
    <s v="2016"/>
    <s v="2016"/>
    <s v="Number"/>
    <n v="55162"/>
  </r>
  <r>
    <s v="EB060"/>
    <s v="Population Aged 15 Years and Over At Work Usually Resident and Present in the State 2011 to 2016"/>
    <s v="-"/>
    <s v="All means of travel"/>
    <s v="61"/>
    <s v="Caring personal service occupations"/>
    <s v="2011"/>
    <s v="2011"/>
    <s v="Number"/>
    <n v="87023"/>
  </r>
  <r>
    <s v="EB060"/>
    <s v="Population Aged 15 Years and Over At Work Usually Resident and Present in the State 2011 to 2016"/>
    <s v="-"/>
    <s v="All means of travel"/>
    <s v="61"/>
    <s v="Caring personal service occupations"/>
    <s v="2016"/>
    <s v="2016"/>
    <s v="Number"/>
    <n v="102847"/>
  </r>
  <r>
    <s v="EB060"/>
    <s v="Population Aged 15 Years and Over At Work Usually Resident and Present in the State 2011 to 2016"/>
    <s v="-"/>
    <s v="All means of travel"/>
    <s v="62"/>
    <s v="Leisure, travel and related personal service occupations"/>
    <s v="2011"/>
    <s v="2011"/>
    <s v="Number"/>
    <n v="41006"/>
  </r>
  <r>
    <s v="EB060"/>
    <s v="Population Aged 15 Years and Over At Work Usually Resident and Present in the State 2011 to 2016"/>
    <s v="-"/>
    <s v="All means of travel"/>
    <s v="62"/>
    <s v="Leisure, travel and related personal service occupations"/>
    <s v="2016"/>
    <s v="2016"/>
    <s v="Number"/>
    <n v="48690"/>
  </r>
  <r>
    <s v="EB060"/>
    <s v="Population Aged 15 Years and Over At Work Usually Resident and Present in the State 2011 to 2016"/>
    <s v="-"/>
    <s v="All means of travel"/>
    <s v="71"/>
    <s v="Sales occupations"/>
    <s v="2011"/>
    <s v="2011"/>
    <s v="Number"/>
    <n v="111677"/>
  </r>
  <r>
    <s v="EB060"/>
    <s v="Population Aged 15 Years and Over At Work Usually Resident and Present in the State 2011 to 2016"/>
    <s v="-"/>
    <s v="All means of travel"/>
    <s v="71"/>
    <s v="Sales occupations"/>
    <s v="2016"/>
    <s v="2016"/>
    <s v="Number"/>
    <n v="113555"/>
  </r>
  <r>
    <s v="EB060"/>
    <s v="Population Aged 15 Years and Over At Work Usually Resident and Present in the State 2011 to 2016"/>
    <s v="-"/>
    <s v="All means of travel"/>
    <s v="72"/>
    <s v="Customer service occupations"/>
    <s v="2011"/>
    <s v="2011"/>
    <s v="Number"/>
    <n v="20016"/>
  </r>
  <r>
    <s v="EB060"/>
    <s v="Population Aged 15 Years and Over At Work Usually Resident and Present in the State 2011 to 2016"/>
    <s v="-"/>
    <s v="All means of travel"/>
    <s v="72"/>
    <s v="Customer service occupations"/>
    <s v="2016"/>
    <s v="2016"/>
    <s v="Number"/>
    <n v="23642"/>
  </r>
  <r>
    <s v="EB060"/>
    <s v="Population Aged 15 Years and Over At Work Usually Resident and Present in the State 2011 to 2016"/>
    <s v="-"/>
    <s v="All means of travel"/>
    <s v="81"/>
    <s v="Process, plant and machine operatives"/>
    <s v="2011"/>
    <s v="2011"/>
    <s v="Number"/>
    <n v="64106"/>
  </r>
  <r>
    <s v="EB060"/>
    <s v="Population Aged 15 Years and Over At Work Usually Resident and Present in the State 2011 to 2016"/>
    <s v="-"/>
    <s v="All means of travel"/>
    <s v="81"/>
    <s v="Process, plant and machine operatives"/>
    <s v="2016"/>
    <s v="2016"/>
    <s v="Number"/>
    <n v="74916"/>
  </r>
  <r>
    <s v="EB060"/>
    <s v="Population Aged 15 Years and Over At Work Usually Resident and Present in the State 2011 to 2016"/>
    <s v="-"/>
    <s v="All means of travel"/>
    <s v="82"/>
    <s v="Transport and mobile machine drivers and operatives"/>
    <s v="2011"/>
    <s v="2011"/>
    <s v="Number"/>
    <n v="66611"/>
  </r>
  <r>
    <s v="EB060"/>
    <s v="Population Aged 15 Years and Over At Work Usually Resident and Present in the State 2011 to 2016"/>
    <s v="-"/>
    <s v="All means of travel"/>
    <s v="82"/>
    <s v="Transport and mobile machine drivers and operatives"/>
    <s v="2016"/>
    <s v="2016"/>
    <s v="Number"/>
    <n v="68106"/>
  </r>
  <r>
    <s v="EB060"/>
    <s v="Population Aged 15 Years and Over At Work Usually Resident and Present in the State 2011 to 2016"/>
    <s v="-"/>
    <s v="All means of travel"/>
    <s v="91"/>
    <s v="Elementary trades and related occupations"/>
    <s v="2011"/>
    <s v="2011"/>
    <s v="Number"/>
    <n v="29369"/>
  </r>
  <r>
    <s v="EB060"/>
    <s v="Population Aged 15 Years and Over At Work Usually Resident and Present in the State 2011 to 2016"/>
    <s v="-"/>
    <s v="All means of travel"/>
    <s v="91"/>
    <s v="Elementary trades and related occupations"/>
    <s v="2016"/>
    <s v="2016"/>
    <s v="Number"/>
    <n v="34023"/>
  </r>
  <r>
    <s v="EB060"/>
    <s v="Population Aged 15 Years and Over At Work Usually Resident and Present in the State 2011 to 2016"/>
    <s v="-"/>
    <s v="All means of travel"/>
    <s v="92"/>
    <s v="Elementary administration and service occupations"/>
    <s v="2011"/>
    <s v="2011"/>
    <s v="Number"/>
    <n v="124259"/>
  </r>
  <r>
    <s v="EB060"/>
    <s v="Population Aged 15 Years and Over At Work Usually Resident and Present in the State 2011 to 2016"/>
    <s v="-"/>
    <s v="All means of travel"/>
    <s v="92"/>
    <s v="Elementary administration and service occupations"/>
    <s v="2016"/>
    <s v="2016"/>
    <s v="Number"/>
    <n v="134512"/>
  </r>
  <r>
    <s v="EB060"/>
    <s v="Population Aged 15 Years and Over At Work Usually Resident and Present in the State 2011 to 2016"/>
    <s v="-"/>
    <s v="All means of travel"/>
    <s v="X9"/>
    <s v="Other/not stated"/>
    <s v="2011"/>
    <s v="2011"/>
    <s v="Number"/>
    <n v="78655"/>
  </r>
  <r>
    <s v="EB060"/>
    <s v="Population Aged 15 Years and Over At Work Usually Resident and Present in the State 2011 to 2016"/>
    <s v="-"/>
    <s v="All means of travel"/>
    <s v="X9"/>
    <s v="Other/not stated"/>
    <s v="2016"/>
    <s v="2016"/>
    <s v="Number"/>
    <n v="118555"/>
  </r>
  <r>
    <s v="EB060"/>
    <s v="Population Aged 15 Years and Over At Work Usually Resident and Present in the State 2011 to 2016"/>
    <s v="-"/>
    <s v="All means of travel"/>
    <s v="X20"/>
    <s v="Unemployed - looking for first regular job"/>
    <s v="2011"/>
    <s v="2011"/>
    <s v="Number"/>
    <s v=""/>
  </r>
  <r>
    <s v="EB060"/>
    <s v="Population Aged 15 Years and Over At Work Usually Resident and Present in the State 2011 to 2016"/>
    <s v="-"/>
    <s v="All means of travel"/>
    <s v="X20"/>
    <s v="Unemployed - looking for first regular job"/>
    <s v="2016"/>
    <s v="2016"/>
    <s v="Number"/>
    <s v=""/>
  </r>
  <r>
    <s v="EB060"/>
    <s v="Population Aged 15 Years and Over At Work Usually Resident and Present in the State 2011 to 2016"/>
    <s v="-"/>
    <s v="All means of travel"/>
    <s v="X21"/>
    <s v="Total in labour force"/>
    <s v="2011"/>
    <s v="2011"/>
    <s v="Number"/>
    <n v="1778400"/>
  </r>
  <r>
    <s v="EB060"/>
    <s v="Population Aged 15 Years and Over At Work Usually Resident and Present in the State 2011 to 2016"/>
    <s v="-"/>
    <s v="All means of travel"/>
    <s v="X21"/>
    <s v="Total in labour force"/>
    <s v="2016"/>
    <s v="2016"/>
    <s v="Number"/>
    <n v="1970728"/>
  </r>
</pivotCacheRecords>
</file>