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9ece07c0c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3a9479ca7475ea5d5b57c74a7a4e0.psmdcp" Id="Rddc82ad2b403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<x:sst xmlns:x="http://schemas.openxmlformats.org/spreadsheetml/2006/main">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</x:sst>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832V03406"/>
    <x:tableColumn id="4" name="General Health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80381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76840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31225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34283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55331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66639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66013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70163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74237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78899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62706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72583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25054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25194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14091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15128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19135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17921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19928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23580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78984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87491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118564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119007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26739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25664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45920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44635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56716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54164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61236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45152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33885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33389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57497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66706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29759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33052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79646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76006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14267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16211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46189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47883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43747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38956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25641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23743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78317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79795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88254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83844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22473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19173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1355935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1376101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35030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32263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16688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17398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20448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25063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20350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20877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20678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20253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22080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25435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11706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11932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6381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6924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6649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5882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8175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9584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30897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33500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57200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58403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12954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12736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34646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32597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30771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29663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35938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28352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23536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24198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33066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38115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15816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17989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45159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44725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7264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8202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32078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32670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32623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30039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20670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18049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59736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60712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63727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65686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9648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9908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713914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721155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4207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4104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2535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2688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2429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3085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1979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2197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2436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2478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2695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3139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1556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1662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1045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1043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747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709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1336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1687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3724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4018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7670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8263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1793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1885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7560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6389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4404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4551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5686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4884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3911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4362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4744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5641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2360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2844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6343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6880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1107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1332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5180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5467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5961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5516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4442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3941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10303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11127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16568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18965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1469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1800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114190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120657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264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255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141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168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204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109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189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186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181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97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62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99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124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220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297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477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571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127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440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318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264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273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385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331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271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270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315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144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176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412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454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92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332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366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436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381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340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754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2125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2721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138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136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8481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9426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37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19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14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56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54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45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44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39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51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51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43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38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97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94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496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19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1259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1281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586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296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354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374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486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465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450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494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410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495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231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123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151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118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179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225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577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710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861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1082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204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234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669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770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549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608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679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668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442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496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613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843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431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831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924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120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492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683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591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594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397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432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1060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1262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26474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61372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419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401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38424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75417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6"/>
      </x:sharedItems>
    </x:cacheField>
    <x:cacheField name="Statistic Label">
      <x:sharedItems count="1">
        <x:s v="Population Aged 15 Years and Over in the Labour Forc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36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80381"/>
        <x:n v="76840"/>
        <x:n v="31225"/>
        <x:n v="34283"/>
        <x:n v="55331"/>
        <x:n v="66639"/>
        <x:n v="66013"/>
        <x:n v="70163"/>
        <x:n v="74237"/>
        <x:n v="78899"/>
        <x:n v="62706"/>
        <x:n v="72583"/>
        <x:n v="25054"/>
        <x:n v="25194"/>
        <x:n v="14091"/>
        <x:n v="15128"/>
        <x:n v="19135"/>
        <x:n v="17921"/>
        <x:n v="19928"/>
        <x:n v="23580"/>
        <x:n v="78984"/>
        <x:n v="87491"/>
        <x:n v="118564"/>
        <x:n v="119007"/>
        <x:n v="26739"/>
        <x:n v="25664"/>
        <x:n v="45920"/>
        <x:n v="44635"/>
        <x:n v="56716"/>
        <x:n v="54164"/>
        <x:n v="61236"/>
        <x:n v="45152"/>
        <x:n v="33885"/>
        <x:n v="33389"/>
        <x:n v="57497"/>
        <x:n v="66706"/>
        <x:n v="29759"/>
        <x:n v="33052"/>
        <x:n v="79646"/>
        <x:n v="76006"/>
        <x:n v="14267"/>
        <x:n v="16211"/>
        <x:n v="46189"/>
        <x:n v="47883"/>
        <x:n v="43747"/>
        <x:n v="38956"/>
        <x:n v="25641"/>
        <x:n v="23743"/>
        <x:n v="78317"/>
        <x:n v="79795"/>
        <x:n v="88254"/>
        <x:n v="83844"/>
        <x:n v="22473"/>
        <x:n v="19173"/>
        <x:n v="1355935"/>
        <x:n v="1376101"/>
        <x:n v="35030"/>
        <x:n v="32263"/>
        <x:n v="16688"/>
        <x:n v="17398"/>
        <x:n v="20448"/>
        <x:n v="25063"/>
        <x:n v="20350"/>
        <x:n v="20877"/>
        <x:n v="20678"/>
        <x:n v="20253"/>
        <x:n v="22080"/>
        <x:n v="25435"/>
        <x:n v="11706"/>
        <x:n v="11932"/>
        <x:n v="6381"/>
        <x:n v="6924"/>
        <x:n v="6649"/>
        <x:n v="5882"/>
        <x:n v="8175"/>
        <x:n v="9584"/>
        <x:n v="30897"/>
        <x:n v="33500"/>
        <x:n v="57200"/>
        <x:n v="58403"/>
        <x:n v="12954"/>
        <x:n v="12736"/>
        <x:n v="34646"/>
        <x:n v="32597"/>
        <x:n v="30771"/>
        <x:n v="29663"/>
        <x:n v="35938"/>
        <x:n v="28352"/>
        <x:n v="23536"/>
        <x:n v="24198"/>
        <x:n v="33066"/>
        <x:n v="38115"/>
        <x:n v="15816"/>
        <x:n v="17989"/>
        <x:n v="45159"/>
        <x:n v="44725"/>
        <x:n v="7264"/>
        <x:n v="8202"/>
        <x:n v="32078"/>
        <x:n v="32670"/>
        <x:n v="32623"/>
        <x:n v="30039"/>
        <x:n v="20670"/>
        <x:n v="18049"/>
        <x:n v="59736"/>
        <x:n v="60712"/>
        <x:n v="63727"/>
        <x:n v="65686"/>
        <x:n v="9648"/>
        <x:n v="9908"/>
        <x:n v="713914"/>
        <x:n v="721155"/>
        <x:n v="4207"/>
        <x:n v="4104"/>
        <x:n v="2535"/>
        <x:n v="2688"/>
        <x:n v="2429"/>
        <x:n v="3085"/>
        <x:n v="1979"/>
        <x:n v="2197"/>
        <x:n v="2436"/>
        <x:n v="2478"/>
        <x:n v="2695"/>
        <x:n v="3139"/>
        <x:n v="1556"/>
        <x:n v="1662"/>
        <x:n v="1045"/>
        <x:n v="1043"/>
        <x:n v="747"/>
        <x:n v="709"/>
        <x:n v="1336"/>
        <x:n v="1687"/>
        <x:n v="3724"/>
        <x:n v="4018"/>
        <x:n v="7670"/>
        <x:n v="8263"/>
        <x:n v="1793"/>
        <x:n v="1885"/>
        <x:n v="7560"/>
        <x:n v="6389"/>
        <x:n v="4404"/>
        <x:n v="4551"/>
        <x:n v="5686"/>
        <x:n v="4884"/>
        <x:n v="3911"/>
        <x:n v="4362"/>
        <x:n v="4744"/>
        <x:n v="5641"/>
        <x:n v="2360"/>
        <x:n v="2844"/>
        <x:n v="6343"/>
        <x:n v="6880"/>
        <x:n v="1107"/>
        <x:n v="1332"/>
        <x:n v="5180"/>
        <x:n v="5467"/>
        <x:n v="5961"/>
        <x:n v="5516"/>
        <x:n v="4442"/>
        <x:n v="3941"/>
        <x:n v="10303"/>
        <x:n v="11127"/>
        <x:n v="16568"/>
        <x:n v="18965"/>
        <x:n v="1469"/>
        <x:n v="1800"/>
        <x:n v="114190"/>
        <x:n v="120657"/>
        <x:n v="264"/>
        <x:n v="255"/>
        <x:n v="141"/>
        <x:n v="145"/>
        <x:n v="168"/>
        <x:n v="204"/>
        <x:n v="90"/>
        <x:n v="109"/>
        <x:n v="189"/>
        <x:n v="186"/>
        <x:n v="181"/>
        <x:n v="183"/>
        <x:n v="97"/>
        <x:n v="112"/>
        <x:n v="62"/>
        <x:n v="72"/>
        <x:n v="58"/>
        <x:n v="49"/>
        <x:n v="99"/>
        <x:n v="124"/>
        <x:n v="220"/>
        <x:n v="297"/>
        <x:n v="477"/>
        <x:n v="571"/>
        <x:n v="127"/>
        <x:n v="120"/>
        <x:n v="440"/>
        <x:n v="318"/>
        <x:n v="273"/>
        <x:n v="385"/>
        <x:n v="331"/>
        <x:n v="271"/>
        <x:n v="342"/>
        <x:n v="270"/>
        <x:n v="315"/>
        <x:n v="144"/>
        <x:n v="176"/>
        <x:n v="412"/>
        <x:n v="454"/>
        <x:n v="65"/>
        <x:n v="92"/>
        <x:n v="332"/>
        <x:n v="366"/>
        <x:n v="436"/>
        <x:n v="381"/>
        <x:n v="340"/>
        <x:n v="695"/>
        <x:n v="754"/>
        <x:n v="2125"/>
        <x:n v="2721"/>
        <x:n v="138"/>
        <x:n v="136"/>
        <x:n v="8481"/>
        <x:n v="9426"/>
        <x:n v="37"/>
        <x:n v="29"/>
        <x:n v="19"/>
        <x:n v="21"/>
        <x:n v="18"/>
        <x:n v="28"/>
        <x:n v="9"/>
        <x:n v="15"/>
        <x:n v="26"/>
        <x:n v="22"/>
        <x:n v="13"/>
        <x:n v="14"/>
        <x:n v="7"/>
        <x:n v="5"/>
        <x:n v="4"/>
        <x:n v="10"/>
        <x:n v="47"/>
        <x:n v="56"/>
        <x:n v="16"/>
        <x:n v="11"/>
        <x:n v="57"/>
        <x:n v="54"/>
        <x:n v="40"/>
        <x:n v="36"/>
        <x:n v="45"/>
        <x:n v="44"/>
        <x:n v="39"/>
        <x:n v="12"/>
        <x:n v="51"/>
        <x:n v="6"/>
        <x:n v="43"/>
        <x:n v="41"/>
        <x:n v="38"/>
        <x:n v="94"/>
        <x:n v="448"/>
        <x:n v="496"/>
        <x:n v="1259"/>
        <x:n v="1281"/>
        <x:n v="586"/>
        <x:n v="652"/>
        <x:n v="296"/>
        <x:n v="354"/>
        <x:n v="374"/>
        <x:n v="486"/>
        <x:n v="465"/>
        <x:n v="554"/>
        <x:n v="450"/>
        <x:n v="494"/>
        <x:n v="410"/>
        <x:n v="495"/>
        <x:n v="180"/>
        <x:n v="231"/>
        <x:n v="123"/>
        <x:n v="151"/>
        <x:n v="103"/>
        <x:n v="118"/>
        <x:n v="179"/>
        <x:n v="225"/>
        <x:n v="577"/>
        <x:n v="710"/>
        <x:n v="861"/>
        <x:n v="1082"/>
        <x:n v="234"/>
        <x:n v="669"/>
        <x:n v="770"/>
        <x:n v="549"/>
        <x:n v="608"/>
        <x:n v="679"/>
        <x:n v="668"/>
        <x:n v="442"/>
        <x:n v="613"/>
        <x:n v="843"/>
        <x:n v="280"/>
        <x:n v="431"/>
        <x:n v="831"/>
        <x:n v="924"/>
        <x:n v="147"/>
        <x:n v="492"/>
        <x:n v="683"/>
        <x:n v="591"/>
        <x:n v="594"/>
        <x:n v="397"/>
        <x:n v="432"/>
        <x:n v="1060"/>
        <x:n v="1262"/>
        <x:n v="26474"/>
        <x:n v="61372"/>
        <x:n v="419"/>
        <x:n v="401"/>
        <x:n v="38424"/>
        <x:n v="75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6"/>
    <s v="Population Aged 15 Years and Over in the Labour Force 2011 to 2016"/>
    <s v="-"/>
    <s v="General health - All"/>
    <s v="11"/>
    <s v="Corporate managers and directors"/>
    <s v="2011"/>
    <s v="2011"/>
    <s v="Number"/>
    <n v="120505"/>
  </r>
  <r>
    <s v="EB056"/>
    <s v="Population Aged 15 Years and Over in the Labour Force 2011 to 2016"/>
    <s v="-"/>
    <s v="General health - All"/>
    <s v="11"/>
    <s v="Corporate managers and directors"/>
    <s v="2016"/>
    <s v="2016"/>
    <s v="Number"/>
    <n v="114143"/>
  </r>
  <r>
    <s v="EB056"/>
    <s v="Population Aged 15 Years and Over in the Labour Force 2011 to 2016"/>
    <s v="-"/>
    <s v="General health - All"/>
    <s v="12"/>
    <s v="Other managers and proprietors"/>
    <s v="2011"/>
    <s v="2011"/>
    <s v="Number"/>
    <n v="50904"/>
  </r>
  <r>
    <s v="EB056"/>
    <s v="Population Aged 15 Years and Over in the Labour Force 2011 to 2016"/>
    <s v="-"/>
    <s v="General health - All"/>
    <s v="12"/>
    <s v="Other managers and proprietors"/>
    <s v="2016"/>
    <s v="2016"/>
    <s v="Number"/>
    <n v="54889"/>
  </r>
  <r>
    <s v="EB056"/>
    <s v="Population Aged 15 Years and Over in the Labour Force 2011 to 2016"/>
    <s v="-"/>
    <s v="General health - All"/>
    <s v="21"/>
    <s v="Science, research, engineering and technology professionals"/>
    <s v="2011"/>
    <s v="2011"/>
    <s v="Number"/>
    <n v="78768"/>
  </r>
  <r>
    <s v="EB056"/>
    <s v="Population Aged 15 Years and Over in the Labour Force 2011 to 2016"/>
    <s v="-"/>
    <s v="General health - All"/>
    <s v="21"/>
    <s v="Science, research, engineering and technology professionals"/>
    <s v="2016"/>
    <s v="2016"/>
    <s v="Number"/>
    <n v="95505"/>
  </r>
  <r>
    <s v="EB056"/>
    <s v="Population Aged 15 Years and Over in the Labour Force 2011 to 2016"/>
    <s v="-"/>
    <s v="General health - All"/>
    <s v="22"/>
    <s v="Health professionals"/>
    <s v="2011"/>
    <s v="2011"/>
    <s v="Number"/>
    <n v="88906"/>
  </r>
  <r>
    <s v="EB056"/>
    <s v="Population Aged 15 Years and Over in the Labour Force 2011 to 2016"/>
    <s v="-"/>
    <s v="General health - All"/>
    <s v="22"/>
    <s v="Health professionals"/>
    <s v="2016"/>
    <s v="2016"/>
    <s v="Number"/>
    <n v="93915"/>
  </r>
  <r>
    <s v="EB056"/>
    <s v="Population Aged 15 Years and Over in the Labour Force 2011 to 2016"/>
    <s v="-"/>
    <s v="General health - All"/>
    <s v="23"/>
    <s v="Teaching and educational professionals"/>
    <s v="2011"/>
    <s v="2011"/>
    <s v="Number"/>
    <n v="98016"/>
  </r>
  <r>
    <s v="EB056"/>
    <s v="Population Aged 15 Years and Over in the Labour Force 2011 to 2016"/>
    <s v="-"/>
    <s v="General health - All"/>
    <s v="23"/>
    <s v="Teaching and educational professionals"/>
    <s v="2016"/>
    <s v="2016"/>
    <s v="Number"/>
    <n v="102332"/>
  </r>
  <r>
    <s v="EB056"/>
    <s v="Population Aged 15 Years and Over in the Labour Force 2011 to 2016"/>
    <s v="-"/>
    <s v="General health - All"/>
    <s v="24"/>
    <s v="Business, media and public service professionals"/>
    <s v="2011"/>
    <s v="2011"/>
    <s v="Number"/>
    <n v="88091"/>
  </r>
  <r>
    <s v="EB056"/>
    <s v="Population Aged 15 Years and Over in the Labour Force 2011 to 2016"/>
    <s v="-"/>
    <s v="General health - All"/>
    <s v="24"/>
    <s v="Business, media and public service professionals"/>
    <s v="2016"/>
    <s v="2016"/>
    <s v="Number"/>
    <n v="101856"/>
  </r>
  <r>
    <s v="EB056"/>
    <s v="Population Aged 15 Years and Over in the Labour Force 2011 to 2016"/>
    <s v="-"/>
    <s v="General health - All"/>
    <s v="31"/>
    <s v="Science, engineering and technology associate professionals"/>
    <s v="2011"/>
    <s v="2011"/>
    <s v="Number"/>
    <n v="38606"/>
  </r>
  <r>
    <s v="EB056"/>
    <s v="Population Aged 15 Years and Over in the Labour Force 2011 to 2016"/>
    <s v="-"/>
    <s v="General health - All"/>
    <s v="31"/>
    <s v="Science, engineering and technology associate professionals"/>
    <s v="2016"/>
    <s v="2016"/>
    <s v="Number"/>
    <n v="39145"/>
  </r>
  <r>
    <s v="EB056"/>
    <s v="Population Aged 15 Years and Over in the Labour Force 2011 to 2016"/>
    <s v="-"/>
    <s v="General health - All"/>
    <s v="32"/>
    <s v="Health and social care associate professionals"/>
    <s v="2011"/>
    <s v="2011"/>
    <s v="Number"/>
    <n v="21709"/>
  </r>
  <r>
    <s v="EB056"/>
    <s v="Population Aged 15 Years and Over in the Labour Force 2011 to 2016"/>
    <s v="-"/>
    <s v="General health - All"/>
    <s v="32"/>
    <s v="Health and social care associate professionals"/>
    <s v="2016"/>
    <s v="2016"/>
    <s v="Number"/>
    <n v="23327"/>
  </r>
  <r>
    <s v="EB056"/>
    <s v="Population Aged 15 Years and Over in the Labour Force 2011 to 2016"/>
    <s v="-"/>
    <s v="General health - All"/>
    <s v="33"/>
    <s v="Protective service occupations"/>
    <s v="2011"/>
    <s v="2011"/>
    <s v="Number"/>
    <n v="26697"/>
  </r>
  <r>
    <s v="EB056"/>
    <s v="Population Aged 15 Years and Over in the Labour Force 2011 to 2016"/>
    <s v="-"/>
    <s v="General health - All"/>
    <s v="33"/>
    <s v="Protective service occupations"/>
    <s v="2016"/>
    <s v="2016"/>
    <s v="Number"/>
    <n v="24683"/>
  </r>
  <r>
    <s v="EB056"/>
    <s v="Population Aged 15 Years and Over in the Labour Force 2011 to 2016"/>
    <s v="-"/>
    <s v="General health - All"/>
    <s v="34"/>
    <s v="Culture, media and sports occupations"/>
    <s v="2011"/>
    <s v="2011"/>
    <s v="Number"/>
    <n v="29727"/>
  </r>
  <r>
    <s v="EB056"/>
    <s v="Population Aged 15 Years and Over in the Labour Force 2011 to 2016"/>
    <s v="-"/>
    <s v="General health - All"/>
    <s v="34"/>
    <s v="Culture, media and sports occupations"/>
    <s v="2016"/>
    <s v="2016"/>
    <s v="Number"/>
    <n v="35214"/>
  </r>
  <r>
    <s v="EB056"/>
    <s v="Population Aged 15 Years and Over in the Labour Force 2011 to 2016"/>
    <s v="-"/>
    <s v="General health - All"/>
    <s v="35"/>
    <s v="Business and public service associate professionals"/>
    <s v="2011"/>
    <s v="2011"/>
    <s v="Number"/>
    <n v="114421"/>
  </r>
  <r>
    <s v="EB056"/>
    <s v="Population Aged 15 Years and Over in the Labour Force 2011 to 2016"/>
    <s v="-"/>
    <s v="General health - All"/>
    <s v="35"/>
    <s v="Business and public service associate professionals"/>
    <s v="2016"/>
    <s v="2016"/>
    <s v="Number"/>
    <n v="126044"/>
  </r>
  <r>
    <s v="EB056"/>
    <s v="Population Aged 15 Years and Over in the Labour Force 2011 to 2016"/>
    <s v="-"/>
    <s v="General health - All"/>
    <s v="41"/>
    <s v="Administrative occupations"/>
    <s v="2011"/>
    <s v="2011"/>
    <s v="Number"/>
    <n v="184819"/>
  </r>
  <r>
    <s v="EB056"/>
    <s v="Population Aged 15 Years and Over in the Labour Force 2011 to 2016"/>
    <s v="-"/>
    <s v="General health - All"/>
    <s v="41"/>
    <s v="Administrative occupations"/>
    <s v="2016"/>
    <s v="2016"/>
    <s v="Number"/>
    <n v="187382"/>
  </r>
  <r>
    <s v="EB056"/>
    <s v="Population Aged 15 Years and Over in the Labour Force 2011 to 2016"/>
    <s v="-"/>
    <s v="General health - All"/>
    <s v="42"/>
    <s v="Secretarial and related occupations"/>
    <s v="2011"/>
    <s v="2011"/>
    <s v="Number"/>
    <n v="41833"/>
  </r>
  <r>
    <s v="EB056"/>
    <s v="Population Aged 15 Years and Over in the Labour Force 2011 to 2016"/>
    <s v="-"/>
    <s v="General health - All"/>
    <s v="42"/>
    <s v="Secretarial and related occupations"/>
    <s v="2016"/>
    <s v="2016"/>
    <s v="Number"/>
    <n v="40650"/>
  </r>
  <r>
    <s v="EB056"/>
    <s v="Population Aged 15 Years and Over in the Labour Force 2011 to 2016"/>
    <s v="-"/>
    <s v="General health - All"/>
    <s v="51"/>
    <s v="Skilled agricultural and related trades"/>
    <s v="2011"/>
    <s v="2011"/>
    <s v="Number"/>
    <n v="89292"/>
  </r>
  <r>
    <s v="EB056"/>
    <s v="Population Aged 15 Years and Over in the Labour Force 2011 to 2016"/>
    <s v="-"/>
    <s v="General health - All"/>
    <s v="51"/>
    <s v="Skilled agricultural and related trades"/>
    <s v="2016"/>
    <s v="2016"/>
    <s v="Number"/>
    <n v="84763"/>
  </r>
  <r>
    <s v="EB056"/>
    <s v="Population Aged 15 Years and Over in the Labour Force 2011 to 2016"/>
    <s v="-"/>
    <s v="General health - All"/>
    <s v="52"/>
    <s v="Skilled metal, electrical and electronic trades"/>
    <s v="2011"/>
    <s v="2011"/>
    <s v="Number"/>
    <n v="92744"/>
  </r>
  <r>
    <s v="EB056"/>
    <s v="Population Aged 15 Years and Over in the Labour Force 2011 to 2016"/>
    <s v="-"/>
    <s v="General health - All"/>
    <s v="52"/>
    <s v="Skilled metal, electrical and electronic trades"/>
    <s v="2016"/>
    <s v="2016"/>
    <s v="Number"/>
    <n v="89296"/>
  </r>
  <r>
    <s v="EB056"/>
    <s v="Population Aged 15 Years and Over in the Labour Force 2011 to 2016"/>
    <s v="-"/>
    <s v="General health - All"/>
    <s v="53"/>
    <s v="Skilled construction and building trades"/>
    <s v="2011"/>
    <s v="2011"/>
    <s v="Number"/>
    <n v="103978"/>
  </r>
  <r>
    <s v="EB056"/>
    <s v="Population Aged 15 Years and Over in the Labour Force 2011 to 2016"/>
    <s v="-"/>
    <s v="General health - All"/>
    <s v="53"/>
    <s v="Skilled construction and building trades"/>
    <s v="2016"/>
    <s v="2016"/>
    <s v="Number"/>
    <n v="79423"/>
  </r>
  <r>
    <s v="EB056"/>
    <s v="Population Aged 15 Years and Over in the Labour Force 2011 to 2016"/>
    <s v="-"/>
    <s v="General health - All"/>
    <s v="54"/>
    <s v="Textiles, printing and other skilled trades"/>
    <s v="2011"/>
    <s v="2011"/>
    <s v="Number"/>
    <n v="62090"/>
  </r>
  <r>
    <s v="EB056"/>
    <s v="Population Aged 15 Years and Over in the Labour Force 2011 to 2016"/>
    <s v="-"/>
    <s v="General health - All"/>
    <s v="54"/>
    <s v="Textiles, printing and other skilled trades"/>
    <s v="2016"/>
    <s v="2016"/>
    <s v="Number"/>
    <n v="62831"/>
  </r>
  <r>
    <s v="EB056"/>
    <s v="Population Aged 15 Years and Over in the Labour Force 2011 to 2016"/>
    <s v="-"/>
    <s v="General health - All"/>
    <s v="61"/>
    <s v="Caring personal service occupations"/>
    <s v="2011"/>
    <s v="2011"/>
    <s v="Number"/>
    <n v="96216"/>
  </r>
  <r>
    <s v="EB056"/>
    <s v="Population Aged 15 Years and Over in the Labour Force 2011 to 2016"/>
    <s v="-"/>
    <s v="General health - All"/>
    <s v="61"/>
    <s v="Caring personal service occupations"/>
    <s v="2016"/>
    <s v="2016"/>
    <s v="Number"/>
    <n v="111659"/>
  </r>
  <r>
    <s v="EB056"/>
    <s v="Population Aged 15 Years and Over in the Labour Force 2011 to 2016"/>
    <s v="-"/>
    <s v="General health - All"/>
    <s v="62"/>
    <s v="Leisure, travel and related personal service occupations"/>
    <s v="2011"/>
    <s v="2011"/>
    <s v="Number"/>
    <n v="48373"/>
  </r>
  <r>
    <s v="EB056"/>
    <s v="Population Aged 15 Years and Over in the Labour Force 2011 to 2016"/>
    <s v="-"/>
    <s v="General health - All"/>
    <s v="62"/>
    <s v="Leisure, travel and related personal service occupations"/>
    <s v="2016"/>
    <s v="2016"/>
    <s v="Number"/>
    <n v="54504"/>
  </r>
  <r>
    <s v="EB056"/>
    <s v="Population Aged 15 Years and Over in the Labour Force 2011 to 2016"/>
    <s v="-"/>
    <s v="General health - All"/>
    <s v="71"/>
    <s v="Sales occupations"/>
    <s v="2011"/>
    <s v="2011"/>
    <s v="Number"/>
    <n v="132447"/>
  </r>
  <r>
    <s v="EB056"/>
    <s v="Population Aged 15 Years and Over in the Labour Force 2011 to 2016"/>
    <s v="-"/>
    <s v="General health - All"/>
    <s v="71"/>
    <s v="Sales occupations"/>
    <s v="2016"/>
    <s v="2016"/>
    <s v="Number"/>
    <n v="129040"/>
  </r>
  <r>
    <s v="EB056"/>
    <s v="Population Aged 15 Years and Over in the Labour Force 2011 to 2016"/>
    <s v="-"/>
    <s v="General health - All"/>
    <s v="72"/>
    <s v="Customer service occupations"/>
    <s v="2011"/>
    <s v="2011"/>
    <s v="Number"/>
    <n v="22833"/>
  </r>
  <r>
    <s v="EB056"/>
    <s v="Population Aged 15 Years and Over in the Labour Force 2011 to 2016"/>
    <s v="-"/>
    <s v="General health - All"/>
    <s v="72"/>
    <s v="Customer service occupations"/>
    <s v="2016"/>
    <s v="2016"/>
    <s v="Number"/>
    <n v="25990"/>
  </r>
  <r>
    <s v="EB056"/>
    <s v="Population Aged 15 Years and Over in the Labour Force 2011 to 2016"/>
    <s v="-"/>
    <s v="General health - All"/>
    <s v="81"/>
    <s v="Process, plant and machine operatives"/>
    <s v="2011"/>
    <s v="2011"/>
    <s v="Number"/>
    <n v="84322"/>
  </r>
  <r>
    <s v="EB056"/>
    <s v="Population Aged 15 Years and Over in the Labour Force 2011 to 2016"/>
    <s v="-"/>
    <s v="General health - All"/>
    <s v="81"/>
    <s v="Process, plant and machine operatives"/>
    <s v="2016"/>
    <s v="2016"/>
    <s v="Number"/>
    <n v="87112"/>
  </r>
  <r>
    <s v="EB056"/>
    <s v="Population Aged 15 Years and Over in the Labour Force 2011 to 2016"/>
    <s v="-"/>
    <s v="General health - All"/>
    <s v="82"/>
    <s v="Transport and mobile machine drivers and operatives"/>
    <s v="2011"/>
    <s v="2011"/>
    <s v="Number"/>
    <n v="83414"/>
  </r>
  <r>
    <s v="EB056"/>
    <s v="Population Aged 15 Years and Over in the Labour Force 2011 to 2016"/>
    <s v="-"/>
    <s v="General health - All"/>
    <s v="82"/>
    <s v="Transport and mobile machine drivers and operatives"/>
    <s v="2016"/>
    <s v="2016"/>
    <s v="Number"/>
    <n v="75529"/>
  </r>
  <r>
    <s v="EB056"/>
    <s v="Population Aged 15 Years and Over in the Labour Force 2011 to 2016"/>
    <s v="-"/>
    <s v="General health - All"/>
    <s v="91"/>
    <s v="Elementary trades and related occupations"/>
    <s v="2011"/>
    <s v="2011"/>
    <s v="Number"/>
    <n v="51522"/>
  </r>
  <r>
    <s v="EB056"/>
    <s v="Population Aged 15 Years and Over in the Labour Force 2011 to 2016"/>
    <s v="-"/>
    <s v="General health - All"/>
    <s v="91"/>
    <s v="Elementary trades and related occupations"/>
    <s v="2016"/>
    <s v="2016"/>
    <s v="Number"/>
    <n v="46543"/>
  </r>
  <r>
    <s v="EB056"/>
    <s v="Population Aged 15 Years and Over in the Labour Force 2011 to 2016"/>
    <s v="-"/>
    <s v="General health - All"/>
    <s v="92"/>
    <s v="Elementary administration and service occupations"/>
    <s v="2011"/>
    <s v="2011"/>
    <s v="Number"/>
    <n v="150208"/>
  </r>
  <r>
    <s v="EB056"/>
    <s v="Population Aged 15 Years and Over in the Labour Force 2011 to 2016"/>
    <s v="-"/>
    <s v="General health - All"/>
    <s v="92"/>
    <s v="Elementary administration and service occupations"/>
    <s v="2016"/>
    <s v="2016"/>
    <s v="Number"/>
    <n v="153744"/>
  </r>
  <r>
    <s v="EB056"/>
    <s v="Population Aged 15 Years and Over in the Labour Force 2011 to 2016"/>
    <s v="-"/>
    <s v="General health - All"/>
    <s v="X9"/>
    <s v="Other/not stated"/>
    <s v="2011"/>
    <s v="2011"/>
    <s v="Number"/>
    <n v="197596"/>
  </r>
  <r>
    <s v="EB056"/>
    <s v="Population Aged 15 Years and Over in the Labour Force 2011 to 2016"/>
    <s v="-"/>
    <s v="General health - All"/>
    <s v="X9"/>
    <s v="Other/not stated"/>
    <s v="2016"/>
    <s v="2016"/>
    <s v="Number"/>
    <n v="233084"/>
  </r>
  <r>
    <s v="EB056"/>
    <s v="Population Aged 15 Years and Over in the Labour Force 2011 to 2016"/>
    <s v="-"/>
    <s v="General health - All"/>
    <s v="X20"/>
    <s v="Unemployed - looking for first regular job"/>
    <s v="2011"/>
    <s v="2011"/>
    <s v="Number"/>
    <n v="34166"/>
  </r>
  <r>
    <s v="EB056"/>
    <s v="Population Aged 15 Years and Over in the Labour Force 2011 to 2016"/>
    <s v="-"/>
    <s v="General health - All"/>
    <s v="X20"/>
    <s v="Unemployed - looking for first regular job"/>
    <s v="2016"/>
    <s v="2016"/>
    <s v="Number"/>
    <n v="31434"/>
  </r>
  <r>
    <s v="EB056"/>
    <s v="Population Aged 15 Years and Over in the Labour Force 2011 to 2016"/>
    <s v="-"/>
    <s v="General health - All"/>
    <s v="X21"/>
    <s v="Total in labour force"/>
    <s v="2011"/>
    <s v="2011"/>
    <s v="Number"/>
    <n v="2232203"/>
  </r>
  <r>
    <s v="EB056"/>
    <s v="Population Aged 15 Years and Over in the Labour Force 2011 to 2016"/>
    <s v="-"/>
    <s v="General health - All"/>
    <s v="X21"/>
    <s v="Total in labour force"/>
    <s v="2016"/>
    <s v="2016"/>
    <s v="Number"/>
    <n v="2304037"/>
  </r>
  <r>
    <s v="EB056"/>
    <s v="Population Aged 15 Years and Over in the Labour Force 2011 to 2016"/>
    <s v="01"/>
    <s v="General health - Very good"/>
    <s v="11"/>
    <s v="Corporate managers and directors"/>
    <s v="2011"/>
    <s v="2011"/>
    <s v="Number"/>
    <n v="80381"/>
  </r>
  <r>
    <s v="EB056"/>
    <s v="Population Aged 15 Years and Over in the Labour Force 2011 to 2016"/>
    <s v="01"/>
    <s v="General health - Very good"/>
    <s v="11"/>
    <s v="Corporate managers and directors"/>
    <s v="2016"/>
    <s v="2016"/>
    <s v="Number"/>
    <n v="76840"/>
  </r>
  <r>
    <s v="EB056"/>
    <s v="Population Aged 15 Years and Over in the Labour Force 2011 to 2016"/>
    <s v="01"/>
    <s v="General health - Very good"/>
    <s v="12"/>
    <s v="Other managers and proprietors"/>
    <s v="2011"/>
    <s v="2011"/>
    <s v="Number"/>
    <n v="31225"/>
  </r>
  <r>
    <s v="EB056"/>
    <s v="Population Aged 15 Years and Over in the Labour Force 2011 to 2016"/>
    <s v="01"/>
    <s v="General health - Very good"/>
    <s v="12"/>
    <s v="Other managers and proprietors"/>
    <s v="2016"/>
    <s v="2016"/>
    <s v="Number"/>
    <n v="34283"/>
  </r>
  <r>
    <s v="EB056"/>
    <s v="Population Aged 15 Years and Over in the Labour Force 2011 to 2016"/>
    <s v="01"/>
    <s v="General health - Very good"/>
    <s v="21"/>
    <s v="Science, research, engineering and technology professionals"/>
    <s v="2011"/>
    <s v="2011"/>
    <s v="Number"/>
    <n v="55331"/>
  </r>
  <r>
    <s v="EB056"/>
    <s v="Population Aged 15 Years and Over in the Labour Force 2011 to 2016"/>
    <s v="01"/>
    <s v="General health - Very good"/>
    <s v="21"/>
    <s v="Science, research, engineering and technology professionals"/>
    <s v="2016"/>
    <s v="2016"/>
    <s v="Number"/>
    <n v="66639"/>
  </r>
  <r>
    <s v="EB056"/>
    <s v="Population Aged 15 Years and Over in the Labour Force 2011 to 2016"/>
    <s v="01"/>
    <s v="General health - Very good"/>
    <s v="22"/>
    <s v="Health professionals"/>
    <s v="2011"/>
    <s v="2011"/>
    <s v="Number"/>
    <n v="66013"/>
  </r>
  <r>
    <s v="EB056"/>
    <s v="Population Aged 15 Years and Over in the Labour Force 2011 to 2016"/>
    <s v="01"/>
    <s v="General health - Very good"/>
    <s v="22"/>
    <s v="Health professionals"/>
    <s v="2016"/>
    <s v="2016"/>
    <s v="Number"/>
    <n v="70163"/>
  </r>
  <r>
    <s v="EB056"/>
    <s v="Population Aged 15 Years and Over in the Labour Force 2011 to 2016"/>
    <s v="01"/>
    <s v="General health - Very good"/>
    <s v="23"/>
    <s v="Teaching and educational professionals"/>
    <s v="2011"/>
    <s v="2011"/>
    <s v="Number"/>
    <n v="74237"/>
  </r>
  <r>
    <s v="EB056"/>
    <s v="Population Aged 15 Years and Over in the Labour Force 2011 to 2016"/>
    <s v="01"/>
    <s v="General health - Very good"/>
    <s v="23"/>
    <s v="Teaching and educational professionals"/>
    <s v="2016"/>
    <s v="2016"/>
    <s v="Number"/>
    <n v="78899"/>
  </r>
  <r>
    <s v="EB056"/>
    <s v="Population Aged 15 Years and Over in the Labour Force 2011 to 2016"/>
    <s v="01"/>
    <s v="General health - Very good"/>
    <s v="24"/>
    <s v="Business, media and public service professionals"/>
    <s v="2011"/>
    <s v="2011"/>
    <s v="Number"/>
    <n v="62706"/>
  </r>
  <r>
    <s v="EB056"/>
    <s v="Population Aged 15 Years and Over in the Labour Force 2011 to 2016"/>
    <s v="01"/>
    <s v="General health - Very good"/>
    <s v="24"/>
    <s v="Business, media and public service professionals"/>
    <s v="2016"/>
    <s v="2016"/>
    <s v="Number"/>
    <n v="72583"/>
  </r>
  <r>
    <s v="EB056"/>
    <s v="Population Aged 15 Years and Over in the Labour Force 2011 to 2016"/>
    <s v="01"/>
    <s v="General health - Very good"/>
    <s v="31"/>
    <s v="Science, engineering and technology associate professionals"/>
    <s v="2011"/>
    <s v="2011"/>
    <s v="Number"/>
    <n v="25054"/>
  </r>
  <r>
    <s v="EB056"/>
    <s v="Population Aged 15 Years and Over in the Labour Force 2011 to 2016"/>
    <s v="01"/>
    <s v="General health - Very good"/>
    <s v="31"/>
    <s v="Science, engineering and technology associate professionals"/>
    <s v="2016"/>
    <s v="2016"/>
    <s v="Number"/>
    <n v="25194"/>
  </r>
  <r>
    <s v="EB056"/>
    <s v="Population Aged 15 Years and Over in the Labour Force 2011 to 2016"/>
    <s v="01"/>
    <s v="General health - Very good"/>
    <s v="32"/>
    <s v="Health and social care associate professionals"/>
    <s v="2011"/>
    <s v="2011"/>
    <s v="Number"/>
    <n v="14091"/>
  </r>
  <r>
    <s v="EB056"/>
    <s v="Population Aged 15 Years and Over in the Labour Force 2011 to 2016"/>
    <s v="01"/>
    <s v="General health - Very good"/>
    <s v="32"/>
    <s v="Health and social care associate professionals"/>
    <s v="2016"/>
    <s v="2016"/>
    <s v="Number"/>
    <n v="15128"/>
  </r>
  <r>
    <s v="EB056"/>
    <s v="Population Aged 15 Years and Over in the Labour Force 2011 to 2016"/>
    <s v="01"/>
    <s v="General health - Very good"/>
    <s v="33"/>
    <s v="Protective service occupations"/>
    <s v="2011"/>
    <s v="2011"/>
    <s v="Number"/>
    <n v="19135"/>
  </r>
  <r>
    <s v="EB056"/>
    <s v="Population Aged 15 Years and Over in the Labour Force 2011 to 2016"/>
    <s v="01"/>
    <s v="General health - Very good"/>
    <s v="33"/>
    <s v="Protective service occupations"/>
    <s v="2016"/>
    <s v="2016"/>
    <s v="Number"/>
    <n v="17921"/>
  </r>
  <r>
    <s v="EB056"/>
    <s v="Population Aged 15 Years and Over in the Labour Force 2011 to 2016"/>
    <s v="01"/>
    <s v="General health - Very good"/>
    <s v="34"/>
    <s v="Culture, media and sports occupations"/>
    <s v="2011"/>
    <s v="2011"/>
    <s v="Number"/>
    <n v="19928"/>
  </r>
  <r>
    <s v="EB056"/>
    <s v="Population Aged 15 Years and Over in the Labour Force 2011 to 2016"/>
    <s v="01"/>
    <s v="General health - Very good"/>
    <s v="34"/>
    <s v="Culture, media and sports occupations"/>
    <s v="2016"/>
    <s v="2016"/>
    <s v="Number"/>
    <n v="23580"/>
  </r>
  <r>
    <s v="EB056"/>
    <s v="Population Aged 15 Years and Over in the Labour Force 2011 to 2016"/>
    <s v="01"/>
    <s v="General health - Very good"/>
    <s v="35"/>
    <s v="Business and public service associate professionals"/>
    <s v="2011"/>
    <s v="2011"/>
    <s v="Number"/>
    <n v="78984"/>
  </r>
  <r>
    <s v="EB056"/>
    <s v="Population Aged 15 Years and Over in the Labour Force 2011 to 2016"/>
    <s v="01"/>
    <s v="General health - Very good"/>
    <s v="35"/>
    <s v="Business and public service associate professionals"/>
    <s v="2016"/>
    <s v="2016"/>
    <s v="Number"/>
    <n v="87491"/>
  </r>
  <r>
    <s v="EB056"/>
    <s v="Population Aged 15 Years and Over in the Labour Force 2011 to 2016"/>
    <s v="01"/>
    <s v="General health - Very good"/>
    <s v="41"/>
    <s v="Administrative occupations"/>
    <s v="2011"/>
    <s v="2011"/>
    <s v="Number"/>
    <n v="118564"/>
  </r>
  <r>
    <s v="EB056"/>
    <s v="Population Aged 15 Years and Over in the Labour Force 2011 to 2016"/>
    <s v="01"/>
    <s v="General health - Very good"/>
    <s v="41"/>
    <s v="Administrative occupations"/>
    <s v="2016"/>
    <s v="2016"/>
    <s v="Number"/>
    <n v="119007"/>
  </r>
  <r>
    <s v="EB056"/>
    <s v="Population Aged 15 Years and Over in the Labour Force 2011 to 2016"/>
    <s v="01"/>
    <s v="General health - Very good"/>
    <s v="42"/>
    <s v="Secretarial and related occupations"/>
    <s v="2011"/>
    <s v="2011"/>
    <s v="Number"/>
    <n v="26739"/>
  </r>
  <r>
    <s v="EB056"/>
    <s v="Population Aged 15 Years and Over in the Labour Force 2011 to 2016"/>
    <s v="01"/>
    <s v="General health - Very good"/>
    <s v="42"/>
    <s v="Secretarial and related occupations"/>
    <s v="2016"/>
    <s v="2016"/>
    <s v="Number"/>
    <n v="25664"/>
  </r>
  <r>
    <s v="EB056"/>
    <s v="Population Aged 15 Years and Over in the Labour Force 2011 to 2016"/>
    <s v="01"/>
    <s v="General health - Very good"/>
    <s v="51"/>
    <s v="Skilled agricultural and related trades"/>
    <s v="2011"/>
    <s v="2011"/>
    <s v="Number"/>
    <n v="45920"/>
  </r>
  <r>
    <s v="EB056"/>
    <s v="Population Aged 15 Years and Over in the Labour Force 2011 to 2016"/>
    <s v="01"/>
    <s v="General health - Very good"/>
    <s v="51"/>
    <s v="Skilled agricultural and related trades"/>
    <s v="2016"/>
    <s v="2016"/>
    <s v="Number"/>
    <n v="44635"/>
  </r>
  <r>
    <s v="EB056"/>
    <s v="Population Aged 15 Years and Over in the Labour Force 2011 to 2016"/>
    <s v="01"/>
    <s v="General health - Very good"/>
    <s v="52"/>
    <s v="Skilled metal, electrical and electronic trades"/>
    <s v="2011"/>
    <s v="2011"/>
    <s v="Number"/>
    <n v="56716"/>
  </r>
  <r>
    <s v="EB056"/>
    <s v="Population Aged 15 Years and Over in the Labour Force 2011 to 2016"/>
    <s v="01"/>
    <s v="General health - Very good"/>
    <s v="52"/>
    <s v="Skilled metal, electrical and electronic trades"/>
    <s v="2016"/>
    <s v="2016"/>
    <s v="Number"/>
    <n v="54164"/>
  </r>
  <r>
    <s v="EB056"/>
    <s v="Population Aged 15 Years and Over in the Labour Force 2011 to 2016"/>
    <s v="01"/>
    <s v="General health - Very good"/>
    <s v="53"/>
    <s v="Skilled construction and building trades"/>
    <s v="2011"/>
    <s v="2011"/>
    <s v="Number"/>
    <n v="61236"/>
  </r>
  <r>
    <s v="EB056"/>
    <s v="Population Aged 15 Years and Over in the Labour Force 2011 to 2016"/>
    <s v="01"/>
    <s v="General health - Very good"/>
    <s v="53"/>
    <s v="Skilled construction and building trades"/>
    <s v="2016"/>
    <s v="2016"/>
    <s v="Number"/>
    <n v="45152"/>
  </r>
  <r>
    <s v="EB056"/>
    <s v="Population Aged 15 Years and Over in the Labour Force 2011 to 2016"/>
    <s v="01"/>
    <s v="General health - Very good"/>
    <s v="54"/>
    <s v="Textiles, printing and other skilled trades"/>
    <s v="2011"/>
    <s v="2011"/>
    <s v="Number"/>
    <n v="33885"/>
  </r>
  <r>
    <s v="EB056"/>
    <s v="Population Aged 15 Years and Over in the Labour Force 2011 to 2016"/>
    <s v="01"/>
    <s v="General health - Very good"/>
    <s v="54"/>
    <s v="Textiles, printing and other skilled trades"/>
    <s v="2016"/>
    <s v="2016"/>
    <s v="Number"/>
    <n v="33389"/>
  </r>
  <r>
    <s v="EB056"/>
    <s v="Population Aged 15 Years and Over in the Labour Force 2011 to 2016"/>
    <s v="01"/>
    <s v="General health - Very good"/>
    <s v="61"/>
    <s v="Caring personal service occupations"/>
    <s v="2011"/>
    <s v="2011"/>
    <s v="Number"/>
    <n v="57497"/>
  </r>
  <r>
    <s v="EB056"/>
    <s v="Population Aged 15 Years and Over in the Labour Force 2011 to 2016"/>
    <s v="01"/>
    <s v="General health - Very good"/>
    <s v="61"/>
    <s v="Caring personal service occupations"/>
    <s v="2016"/>
    <s v="2016"/>
    <s v="Number"/>
    <n v="66706"/>
  </r>
  <r>
    <s v="EB056"/>
    <s v="Population Aged 15 Years and Over in the Labour Force 2011 to 2016"/>
    <s v="01"/>
    <s v="General health - Very good"/>
    <s v="62"/>
    <s v="Leisure, travel and related personal service occupations"/>
    <s v="2011"/>
    <s v="2011"/>
    <s v="Number"/>
    <n v="29759"/>
  </r>
  <r>
    <s v="EB056"/>
    <s v="Population Aged 15 Years and Over in the Labour Force 2011 to 2016"/>
    <s v="01"/>
    <s v="General health - Very good"/>
    <s v="62"/>
    <s v="Leisure, travel and related personal service occupations"/>
    <s v="2016"/>
    <s v="2016"/>
    <s v="Number"/>
    <n v="33052"/>
  </r>
  <r>
    <s v="EB056"/>
    <s v="Population Aged 15 Years and Over in the Labour Force 2011 to 2016"/>
    <s v="01"/>
    <s v="General health - Very good"/>
    <s v="71"/>
    <s v="Sales occupations"/>
    <s v="2011"/>
    <s v="2011"/>
    <s v="Number"/>
    <n v="79646"/>
  </r>
  <r>
    <s v="EB056"/>
    <s v="Population Aged 15 Years and Over in the Labour Force 2011 to 2016"/>
    <s v="01"/>
    <s v="General health - Very good"/>
    <s v="71"/>
    <s v="Sales occupations"/>
    <s v="2016"/>
    <s v="2016"/>
    <s v="Number"/>
    <n v="76006"/>
  </r>
  <r>
    <s v="EB056"/>
    <s v="Population Aged 15 Years and Over in the Labour Force 2011 to 2016"/>
    <s v="01"/>
    <s v="General health - Very good"/>
    <s v="72"/>
    <s v="Customer service occupations"/>
    <s v="2011"/>
    <s v="2011"/>
    <s v="Number"/>
    <n v="14267"/>
  </r>
  <r>
    <s v="EB056"/>
    <s v="Population Aged 15 Years and Over in the Labour Force 2011 to 2016"/>
    <s v="01"/>
    <s v="General health - Very good"/>
    <s v="72"/>
    <s v="Customer service occupations"/>
    <s v="2016"/>
    <s v="2016"/>
    <s v="Number"/>
    <n v="16211"/>
  </r>
  <r>
    <s v="EB056"/>
    <s v="Population Aged 15 Years and Over in the Labour Force 2011 to 2016"/>
    <s v="01"/>
    <s v="General health - Very good"/>
    <s v="81"/>
    <s v="Process, plant and machine operatives"/>
    <s v="2011"/>
    <s v="2011"/>
    <s v="Number"/>
    <n v="46189"/>
  </r>
  <r>
    <s v="EB056"/>
    <s v="Population Aged 15 Years and Over in the Labour Force 2011 to 2016"/>
    <s v="01"/>
    <s v="General health - Very good"/>
    <s v="81"/>
    <s v="Process, plant and machine operatives"/>
    <s v="2016"/>
    <s v="2016"/>
    <s v="Number"/>
    <n v="47883"/>
  </r>
  <r>
    <s v="EB056"/>
    <s v="Population Aged 15 Years and Over in the Labour Force 2011 to 2016"/>
    <s v="01"/>
    <s v="General health - Very good"/>
    <s v="82"/>
    <s v="Transport and mobile machine drivers and operatives"/>
    <s v="2011"/>
    <s v="2011"/>
    <s v="Number"/>
    <n v="43747"/>
  </r>
  <r>
    <s v="EB056"/>
    <s v="Population Aged 15 Years and Over in the Labour Force 2011 to 2016"/>
    <s v="01"/>
    <s v="General health - Very good"/>
    <s v="82"/>
    <s v="Transport and mobile machine drivers and operatives"/>
    <s v="2016"/>
    <s v="2016"/>
    <s v="Number"/>
    <n v="38956"/>
  </r>
  <r>
    <s v="EB056"/>
    <s v="Population Aged 15 Years and Over in the Labour Force 2011 to 2016"/>
    <s v="01"/>
    <s v="General health - Very good"/>
    <s v="91"/>
    <s v="Elementary trades and related occupations"/>
    <s v="2011"/>
    <s v="2011"/>
    <s v="Number"/>
    <n v="25641"/>
  </r>
  <r>
    <s v="EB056"/>
    <s v="Population Aged 15 Years and Over in the Labour Force 2011 to 2016"/>
    <s v="01"/>
    <s v="General health - Very good"/>
    <s v="91"/>
    <s v="Elementary trades and related occupations"/>
    <s v="2016"/>
    <s v="2016"/>
    <s v="Number"/>
    <n v="23743"/>
  </r>
  <r>
    <s v="EB056"/>
    <s v="Population Aged 15 Years and Over in the Labour Force 2011 to 2016"/>
    <s v="01"/>
    <s v="General health - Very good"/>
    <s v="92"/>
    <s v="Elementary administration and service occupations"/>
    <s v="2011"/>
    <s v="2011"/>
    <s v="Number"/>
    <n v="78317"/>
  </r>
  <r>
    <s v="EB056"/>
    <s v="Population Aged 15 Years and Over in the Labour Force 2011 to 2016"/>
    <s v="01"/>
    <s v="General health - Very good"/>
    <s v="92"/>
    <s v="Elementary administration and service occupations"/>
    <s v="2016"/>
    <s v="2016"/>
    <s v="Number"/>
    <n v="79795"/>
  </r>
  <r>
    <s v="EB056"/>
    <s v="Population Aged 15 Years and Over in the Labour Force 2011 to 2016"/>
    <s v="01"/>
    <s v="General health - Very good"/>
    <s v="X9"/>
    <s v="Other/not stated"/>
    <s v="2011"/>
    <s v="2011"/>
    <s v="Number"/>
    <n v="88254"/>
  </r>
  <r>
    <s v="EB056"/>
    <s v="Population Aged 15 Years and Over in the Labour Force 2011 to 2016"/>
    <s v="01"/>
    <s v="General health - Very good"/>
    <s v="X9"/>
    <s v="Other/not stated"/>
    <s v="2016"/>
    <s v="2016"/>
    <s v="Number"/>
    <n v="83844"/>
  </r>
  <r>
    <s v="EB056"/>
    <s v="Population Aged 15 Years and Over in the Labour Force 2011 to 2016"/>
    <s v="01"/>
    <s v="General health - Very good"/>
    <s v="X20"/>
    <s v="Unemployed - looking for first regular job"/>
    <s v="2011"/>
    <s v="2011"/>
    <s v="Number"/>
    <n v="22473"/>
  </r>
  <r>
    <s v="EB056"/>
    <s v="Population Aged 15 Years and Over in the Labour Force 2011 to 2016"/>
    <s v="01"/>
    <s v="General health - Very good"/>
    <s v="X20"/>
    <s v="Unemployed - looking for first regular job"/>
    <s v="2016"/>
    <s v="2016"/>
    <s v="Number"/>
    <n v="19173"/>
  </r>
  <r>
    <s v="EB056"/>
    <s v="Population Aged 15 Years and Over in the Labour Force 2011 to 2016"/>
    <s v="01"/>
    <s v="General health - Very good"/>
    <s v="X21"/>
    <s v="Total in labour force"/>
    <s v="2011"/>
    <s v="2011"/>
    <s v="Number"/>
    <n v="1355935"/>
  </r>
  <r>
    <s v="EB056"/>
    <s v="Population Aged 15 Years and Over in the Labour Force 2011 to 2016"/>
    <s v="01"/>
    <s v="General health - Very good"/>
    <s v="X21"/>
    <s v="Total in labour force"/>
    <s v="2016"/>
    <s v="2016"/>
    <s v="Number"/>
    <n v="1376101"/>
  </r>
  <r>
    <s v="EB056"/>
    <s v="Population Aged 15 Years and Over in the Labour Force 2011 to 2016"/>
    <s v="02"/>
    <s v="General health - Good"/>
    <s v="11"/>
    <s v="Corporate managers and directors"/>
    <s v="2011"/>
    <s v="2011"/>
    <s v="Number"/>
    <n v="35030"/>
  </r>
  <r>
    <s v="EB056"/>
    <s v="Population Aged 15 Years and Over in the Labour Force 2011 to 2016"/>
    <s v="02"/>
    <s v="General health - Good"/>
    <s v="11"/>
    <s v="Corporate managers and directors"/>
    <s v="2016"/>
    <s v="2016"/>
    <s v="Number"/>
    <n v="32263"/>
  </r>
  <r>
    <s v="EB056"/>
    <s v="Population Aged 15 Years and Over in the Labour Force 2011 to 2016"/>
    <s v="02"/>
    <s v="General health - Good"/>
    <s v="12"/>
    <s v="Other managers and proprietors"/>
    <s v="2011"/>
    <s v="2011"/>
    <s v="Number"/>
    <n v="16688"/>
  </r>
  <r>
    <s v="EB056"/>
    <s v="Population Aged 15 Years and Over in the Labour Force 2011 to 2016"/>
    <s v="02"/>
    <s v="General health - Good"/>
    <s v="12"/>
    <s v="Other managers and proprietors"/>
    <s v="2016"/>
    <s v="2016"/>
    <s v="Number"/>
    <n v="17398"/>
  </r>
  <r>
    <s v="EB056"/>
    <s v="Population Aged 15 Years and Over in the Labour Force 2011 to 2016"/>
    <s v="02"/>
    <s v="General health - Good"/>
    <s v="21"/>
    <s v="Science, research, engineering and technology professionals"/>
    <s v="2011"/>
    <s v="2011"/>
    <s v="Number"/>
    <n v="20448"/>
  </r>
  <r>
    <s v="EB056"/>
    <s v="Population Aged 15 Years and Over in the Labour Force 2011 to 2016"/>
    <s v="02"/>
    <s v="General health - Good"/>
    <s v="21"/>
    <s v="Science, research, engineering and technology professionals"/>
    <s v="2016"/>
    <s v="2016"/>
    <s v="Number"/>
    <n v="25063"/>
  </r>
  <r>
    <s v="EB056"/>
    <s v="Population Aged 15 Years and Over in the Labour Force 2011 to 2016"/>
    <s v="02"/>
    <s v="General health - Good"/>
    <s v="22"/>
    <s v="Health professionals"/>
    <s v="2011"/>
    <s v="2011"/>
    <s v="Number"/>
    <n v="20350"/>
  </r>
  <r>
    <s v="EB056"/>
    <s v="Population Aged 15 Years and Over in the Labour Force 2011 to 2016"/>
    <s v="02"/>
    <s v="General health - Good"/>
    <s v="22"/>
    <s v="Health professionals"/>
    <s v="2016"/>
    <s v="2016"/>
    <s v="Number"/>
    <n v="20877"/>
  </r>
  <r>
    <s v="EB056"/>
    <s v="Population Aged 15 Years and Over in the Labour Force 2011 to 2016"/>
    <s v="02"/>
    <s v="General health - Good"/>
    <s v="23"/>
    <s v="Teaching and educational professionals"/>
    <s v="2011"/>
    <s v="2011"/>
    <s v="Number"/>
    <n v="20678"/>
  </r>
  <r>
    <s v="EB056"/>
    <s v="Population Aged 15 Years and Over in the Labour Force 2011 to 2016"/>
    <s v="02"/>
    <s v="General health - Good"/>
    <s v="23"/>
    <s v="Teaching and educational professionals"/>
    <s v="2016"/>
    <s v="2016"/>
    <s v="Number"/>
    <n v="20253"/>
  </r>
  <r>
    <s v="EB056"/>
    <s v="Population Aged 15 Years and Over in the Labour Force 2011 to 2016"/>
    <s v="02"/>
    <s v="General health - Good"/>
    <s v="24"/>
    <s v="Business, media and public service professionals"/>
    <s v="2011"/>
    <s v="2011"/>
    <s v="Number"/>
    <n v="22080"/>
  </r>
  <r>
    <s v="EB056"/>
    <s v="Population Aged 15 Years and Over in the Labour Force 2011 to 2016"/>
    <s v="02"/>
    <s v="General health - Good"/>
    <s v="24"/>
    <s v="Business, media and public service professionals"/>
    <s v="2016"/>
    <s v="2016"/>
    <s v="Number"/>
    <n v="25435"/>
  </r>
  <r>
    <s v="EB056"/>
    <s v="Population Aged 15 Years and Over in the Labour Force 2011 to 2016"/>
    <s v="02"/>
    <s v="General health - Good"/>
    <s v="31"/>
    <s v="Science, engineering and technology associate professionals"/>
    <s v="2011"/>
    <s v="2011"/>
    <s v="Number"/>
    <n v="11706"/>
  </r>
  <r>
    <s v="EB056"/>
    <s v="Population Aged 15 Years and Over in the Labour Force 2011 to 2016"/>
    <s v="02"/>
    <s v="General health - Good"/>
    <s v="31"/>
    <s v="Science, engineering and technology associate professionals"/>
    <s v="2016"/>
    <s v="2016"/>
    <s v="Number"/>
    <n v="11932"/>
  </r>
  <r>
    <s v="EB056"/>
    <s v="Population Aged 15 Years and Over in the Labour Force 2011 to 2016"/>
    <s v="02"/>
    <s v="General health - Good"/>
    <s v="32"/>
    <s v="Health and social care associate professionals"/>
    <s v="2011"/>
    <s v="2011"/>
    <s v="Number"/>
    <n v="6381"/>
  </r>
  <r>
    <s v="EB056"/>
    <s v="Population Aged 15 Years and Over in the Labour Force 2011 to 2016"/>
    <s v="02"/>
    <s v="General health - Good"/>
    <s v="32"/>
    <s v="Health and social care associate professionals"/>
    <s v="2016"/>
    <s v="2016"/>
    <s v="Number"/>
    <n v="6924"/>
  </r>
  <r>
    <s v="EB056"/>
    <s v="Population Aged 15 Years and Over in the Labour Force 2011 to 2016"/>
    <s v="02"/>
    <s v="General health - Good"/>
    <s v="33"/>
    <s v="Protective service occupations"/>
    <s v="2011"/>
    <s v="2011"/>
    <s v="Number"/>
    <n v="6649"/>
  </r>
  <r>
    <s v="EB056"/>
    <s v="Population Aged 15 Years and Over in the Labour Force 2011 to 2016"/>
    <s v="02"/>
    <s v="General health - Good"/>
    <s v="33"/>
    <s v="Protective service occupations"/>
    <s v="2016"/>
    <s v="2016"/>
    <s v="Number"/>
    <n v="5882"/>
  </r>
  <r>
    <s v="EB056"/>
    <s v="Population Aged 15 Years and Over in the Labour Force 2011 to 2016"/>
    <s v="02"/>
    <s v="General health - Good"/>
    <s v="34"/>
    <s v="Culture, media and sports occupations"/>
    <s v="2011"/>
    <s v="2011"/>
    <s v="Number"/>
    <n v="8175"/>
  </r>
  <r>
    <s v="EB056"/>
    <s v="Population Aged 15 Years and Over in the Labour Force 2011 to 2016"/>
    <s v="02"/>
    <s v="General health - Good"/>
    <s v="34"/>
    <s v="Culture, media and sports occupations"/>
    <s v="2016"/>
    <s v="2016"/>
    <s v="Number"/>
    <n v="9584"/>
  </r>
  <r>
    <s v="EB056"/>
    <s v="Population Aged 15 Years and Over in the Labour Force 2011 to 2016"/>
    <s v="02"/>
    <s v="General health - Good"/>
    <s v="35"/>
    <s v="Business and public service associate professionals"/>
    <s v="2011"/>
    <s v="2011"/>
    <s v="Number"/>
    <n v="30897"/>
  </r>
  <r>
    <s v="EB056"/>
    <s v="Population Aged 15 Years and Over in the Labour Force 2011 to 2016"/>
    <s v="02"/>
    <s v="General health - Good"/>
    <s v="35"/>
    <s v="Business and public service associate professionals"/>
    <s v="2016"/>
    <s v="2016"/>
    <s v="Number"/>
    <n v="33500"/>
  </r>
  <r>
    <s v="EB056"/>
    <s v="Population Aged 15 Years and Over in the Labour Force 2011 to 2016"/>
    <s v="02"/>
    <s v="General health - Good"/>
    <s v="41"/>
    <s v="Administrative occupations"/>
    <s v="2011"/>
    <s v="2011"/>
    <s v="Number"/>
    <n v="57200"/>
  </r>
  <r>
    <s v="EB056"/>
    <s v="Population Aged 15 Years and Over in the Labour Force 2011 to 2016"/>
    <s v="02"/>
    <s v="General health - Good"/>
    <s v="41"/>
    <s v="Administrative occupations"/>
    <s v="2016"/>
    <s v="2016"/>
    <s v="Number"/>
    <n v="58403"/>
  </r>
  <r>
    <s v="EB056"/>
    <s v="Population Aged 15 Years and Over in the Labour Force 2011 to 2016"/>
    <s v="02"/>
    <s v="General health - Good"/>
    <s v="42"/>
    <s v="Secretarial and related occupations"/>
    <s v="2011"/>
    <s v="2011"/>
    <s v="Number"/>
    <n v="12954"/>
  </r>
  <r>
    <s v="EB056"/>
    <s v="Population Aged 15 Years and Over in the Labour Force 2011 to 2016"/>
    <s v="02"/>
    <s v="General health - Good"/>
    <s v="42"/>
    <s v="Secretarial and related occupations"/>
    <s v="2016"/>
    <s v="2016"/>
    <s v="Number"/>
    <n v="12736"/>
  </r>
  <r>
    <s v="EB056"/>
    <s v="Population Aged 15 Years and Over in the Labour Force 2011 to 2016"/>
    <s v="02"/>
    <s v="General health - Good"/>
    <s v="51"/>
    <s v="Skilled agricultural and related trades"/>
    <s v="2011"/>
    <s v="2011"/>
    <s v="Number"/>
    <n v="34646"/>
  </r>
  <r>
    <s v="EB056"/>
    <s v="Population Aged 15 Years and Over in the Labour Force 2011 to 2016"/>
    <s v="02"/>
    <s v="General health - Good"/>
    <s v="51"/>
    <s v="Skilled agricultural and related trades"/>
    <s v="2016"/>
    <s v="2016"/>
    <s v="Number"/>
    <n v="32597"/>
  </r>
  <r>
    <s v="EB056"/>
    <s v="Population Aged 15 Years and Over in the Labour Force 2011 to 2016"/>
    <s v="02"/>
    <s v="General health - Good"/>
    <s v="52"/>
    <s v="Skilled metal, electrical and electronic trades"/>
    <s v="2011"/>
    <s v="2011"/>
    <s v="Number"/>
    <n v="30771"/>
  </r>
  <r>
    <s v="EB056"/>
    <s v="Population Aged 15 Years and Over in the Labour Force 2011 to 2016"/>
    <s v="02"/>
    <s v="General health - Good"/>
    <s v="52"/>
    <s v="Skilled metal, electrical and electronic trades"/>
    <s v="2016"/>
    <s v="2016"/>
    <s v="Number"/>
    <n v="29663"/>
  </r>
  <r>
    <s v="EB056"/>
    <s v="Population Aged 15 Years and Over in the Labour Force 2011 to 2016"/>
    <s v="02"/>
    <s v="General health - Good"/>
    <s v="53"/>
    <s v="Skilled construction and building trades"/>
    <s v="2011"/>
    <s v="2011"/>
    <s v="Number"/>
    <n v="35938"/>
  </r>
  <r>
    <s v="EB056"/>
    <s v="Population Aged 15 Years and Over in the Labour Force 2011 to 2016"/>
    <s v="02"/>
    <s v="General health - Good"/>
    <s v="53"/>
    <s v="Skilled construction and building trades"/>
    <s v="2016"/>
    <s v="2016"/>
    <s v="Number"/>
    <n v="28352"/>
  </r>
  <r>
    <s v="EB056"/>
    <s v="Population Aged 15 Years and Over in the Labour Force 2011 to 2016"/>
    <s v="02"/>
    <s v="General health - Good"/>
    <s v="54"/>
    <s v="Textiles, printing and other skilled trades"/>
    <s v="2011"/>
    <s v="2011"/>
    <s v="Number"/>
    <n v="23536"/>
  </r>
  <r>
    <s v="EB056"/>
    <s v="Population Aged 15 Years and Over in the Labour Force 2011 to 2016"/>
    <s v="02"/>
    <s v="General health - Good"/>
    <s v="54"/>
    <s v="Textiles, printing and other skilled trades"/>
    <s v="2016"/>
    <s v="2016"/>
    <s v="Number"/>
    <n v="24198"/>
  </r>
  <r>
    <s v="EB056"/>
    <s v="Population Aged 15 Years and Over in the Labour Force 2011 to 2016"/>
    <s v="02"/>
    <s v="General health - Good"/>
    <s v="61"/>
    <s v="Caring personal service occupations"/>
    <s v="2011"/>
    <s v="2011"/>
    <s v="Number"/>
    <n v="33066"/>
  </r>
  <r>
    <s v="EB056"/>
    <s v="Population Aged 15 Years and Over in the Labour Force 2011 to 2016"/>
    <s v="02"/>
    <s v="General health - Good"/>
    <s v="61"/>
    <s v="Caring personal service occupations"/>
    <s v="2016"/>
    <s v="2016"/>
    <s v="Number"/>
    <n v="38115"/>
  </r>
  <r>
    <s v="EB056"/>
    <s v="Population Aged 15 Years and Over in the Labour Force 2011 to 2016"/>
    <s v="02"/>
    <s v="General health - Good"/>
    <s v="62"/>
    <s v="Leisure, travel and related personal service occupations"/>
    <s v="2011"/>
    <s v="2011"/>
    <s v="Number"/>
    <n v="15816"/>
  </r>
  <r>
    <s v="EB056"/>
    <s v="Population Aged 15 Years and Over in the Labour Force 2011 to 2016"/>
    <s v="02"/>
    <s v="General health - Good"/>
    <s v="62"/>
    <s v="Leisure, travel and related personal service occupations"/>
    <s v="2016"/>
    <s v="2016"/>
    <s v="Number"/>
    <n v="17989"/>
  </r>
  <r>
    <s v="EB056"/>
    <s v="Population Aged 15 Years and Over in the Labour Force 2011 to 2016"/>
    <s v="02"/>
    <s v="General health - Good"/>
    <s v="71"/>
    <s v="Sales occupations"/>
    <s v="2011"/>
    <s v="2011"/>
    <s v="Number"/>
    <n v="45159"/>
  </r>
  <r>
    <s v="EB056"/>
    <s v="Population Aged 15 Years and Over in the Labour Force 2011 to 2016"/>
    <s v="02"/>
    <s v="General health - Good"/>
    <s v="71"/>
    <s v="Sales occupations"/>
    <s v="2016"/>
    <s v="2016"/>
    <s v="Number"/>
    <n v="44725"/>
  </r>
  <r>
    <s v="EB056"/>
    <s v="Population Aged 15 Years and Over in the Labour Force 2011 to 2016"/>
    <s v="02"/>
    <s v="General health - Good"/>
    <s v="72"/>
    <s v="Customer service occupations"/>
    <s v="2011"/>
    <s v="2011"/>
    <s v="Number"/>
    <n v="7264"/>
  </r>
  <r>
    <s v="EB056"/>
    <s v="Population Aged 15 Years and Over in the Labour Force 2011 to 2016"/>
    <s v="02"/>
    <s v="General health - Good"/>
    <s v="72"/>
    <s v="Customer service occupations"/>
    <s v="2016"/>
    <s v="2016"/>
    <s v="Number"/>
    <n v="8202"/>
  </r>
  <r>
    <s v="EB056"/>
    <s v="Population Aged 15 Years and Over in the Labour Force 2011 to 2016"/>
    <s v="02"/>
    <s v="General health - Good"/>
    <s v="81"/>
    <s v="Process, plant and machine operatives"/>
    <s v="2011"/>
    <s v="2011"/>
    <s v="Number"/>
    <n v="32078"/>
  </r>
  <r>
    <s v="EB056"/>
    <s v="Population Aged 15 Years and Over in the Labour Force 2011 to 2016"/>
    <s v="02"/>
    <s v="General health - Good"/>
    <s v="81"/>
    <s v="Process, plant and machine operatives"/>
    <s v="2016"/>
    <s v="2016"/>
    <s v="Number"/>
    <n v="32670"/>
  </r>
  <r>
    <s v="EB056"/>
    <s v="Population Aged 15 Years and Over in the Labour Force 2011 to 2016"/>
    <s v="02"/>
    <s v="General health - Good"/>
    <s v="82"/>
    <s v="Transport and mobile machine drivers and operatives"/>
    <s v="2011"/>
    <s v="2011"/>
    <s v="Number"/>
    <n v="32623"/>
  </r>
  <r>
    <s v="EB056"/>
    <s v="Population Aged 15 Years and Over in the Labour Force 2011 to 2016"/>
    <s v="02"/>
    <s v="General health - Good"/>
    <s v="82"/>
    <s v="Transport and mobile machine drivers and operatives"/>
    <s v="2016"/>
    <s v="2016"/>
    <s v="Number"/>
    <n v="30039"/>
  </r>
  <r>
    <s v="EB056"/>
    <s v="Population Aged 15 Years and Over in the Labour Force 2011 to 2016"/>
    <s v="02"/>
    <s v="General health - Good"/>
    <s v="91"/>
    <s v="Elementary trades and related occupations"/>
    <s v="2011"/>
    <s v="2011"/>
    <s v="Number"/>
    <n v="20670"/>
  </r>
  <r>
    <s v="EB056"/>
    <s v="Population Aged 15 Years and Over in the Labour Force 2011 to 2016"/>
    <s v="02"/>
    <s v="General health - Good"/>
    <s v="91"/>
    <s v="Elementary trades and related occupations"/>
    <s v="2016"/>
    <s v="2016"/>
    <s v="Number"/>
    <n v="18049"/>
  </r>
  <r>
    <s v="EB056"/>
    <s v="Population Aged 15 Years and Over in the Labour Force 2011 to 2016"/>
    <s v="02"/>
    <s v="General health - Good"/>
    <s v="92"/>
    <s v="Elementary administration and service occupations"/>
    <s v="2011"/>
    <s v="2011"/>
    <s v="Number"/>
    <n v="59736"/>
  </r>
  <r>
    <s v="EB056"/>
    <s v="Population Aged 15 Years and Over in the Labour Force 2011 to 2016"/>
    <s v="02"/>
    <s v="General health - Good"/>
    <s v="92"/>
    <s v="Elementary administration and service occupations"/>
    <s v="2016"/>
    <s v="2016"/>
    <s v="Number"/>
    <n v="60712"/>
  </r>
  <r>
    <s v="EB056"/>
    <s v="Population Aged 15 Years and Over in the Labour Force 2011 to 2016"/>
    <s v="02"/>
    <s v="General health - Good"/>
    <s v="X9"/>
    <s v="Other/not stated"/>
    <s v="2011"/>
    <s v="2011"/>
    <s v="Number"/>
    <n v="63727"/>
  </r>
  <r>
    <s v="EB056"/>
    <s v="Population Aged 15 Years and Over in the Labour Force 2011 to 2016"/>
    <s v="02"/>
    <s v="General health - Good"/>
    <s v="X9"/>
    <s v="Other/not stated"/>
    <s v="2016"/>
    <s v="2016"/>
    <s v="Number"/>
    <n v="65686"/>
  </r>
  <r>
    <s v="EB056"/>
    <s v="Population Aged 15 Years and Over in the Labour Force 2011 to 2016"/>
    <s v="02"/>
    <s v="General health - Good"/>
    <s v="X20"/>
    <s v="Unemployed - looking for first regular job"/>
    <s v="2011"/>
    <s v="2011"/>
    <s v="Number"/>
    <n v="9648"/>
  </r>
  <r>
    <s v="EB056"/>
    <s v="Population Aged 15 Years and Over in the Labour Force 2011 to 2016"/>
    <s v="02"/>
    <s v="General health - Good"/>
    <s v="X20"/>
    <s v="Unemployed - looking for first regular job"/>
    <s v="2016"/>
    <s v="2016"/>
    <s v="Number"/>
    <n v="9908"/>
  </r>
  <r>
    <s v="EB056"/>
    <s v="Population Aged 15 Years and Over in the Labour Force 2011 to 2016"/>
    <s v="02"/>
    <s v="General health - Good"/>
    <s v="X21"/>
    <s v="Total in labour force"/>
    <s v="2011"/>
    <s v="2011"/>
    <s v="Number"/>
    <n v="713914"/>
  </r>
  <r>
    <s v="EB056"/>
    <s v="Population Aged 15 Years and Over in the Labour Force 2011 to 2016"/>
    <s v="02"/>
    <s v="General health - Good"/>
    <s v="X21"/>
    <s v="Total in labour force"/>
    <s v="2016"/>
    <s v="2016"/>
    <s v="Number"/>
    <n v="721155"/>
  </r>
  <r>
    <s v="EB056"/>
    <s v="Population Aged 15 Years and Over in the Labour Force 2011 to 2016"/>
    <s v="03"/>
    <s v="General health - Fair"/>
    <s v="11"/>
    <s v="Corporate managers and directors"/>
    <s v="2011"/>
    <s v="2011"/>
    <s v="Number"/>
    <n v="4207"/>
  </r>
  <r>
    <s v="EB056"/>
    <s v="Population Aged 15 Years and Over in the Labour Force 2011 to 2016"/>
    <s v="03"/>
    <s v="General health - Fair"/>
    <s v="11"/>
    <s v="Corporate managers and directors"/>
    <s v="2016"/>
    <s v="2016"/>
    <s v="Number"/>
    <n v="4104"/>
  </r>
  <r>
    <s v="EB056"/>
    <s v="Population Aged 15 Years and Over in the Labour Force 2011 to 2016"/>
    <s v="03"/>
    <s v="General health - Fair"/>
    <s v="12"/>
    <s v="Other managers and proprietors"/>
    <s v="2011"/>
    <s v="2011"/>
    <s v="Number"/>
    <n v="2535"/>
  </r>
  <r>
    <s v="EB056"/>
    <s v="Population Aged 15 Years and Over in the Labour Force 2011 to 2016"/>
    <s v="03"/>
    <s v="General health - Fair"/>
    <s v="12"/>
    <s v="Other managers and proprietors"/>
    <s v="2016"/>
    <s v="2016"/>
    <s v="Number"/>
    <n v="2688"/>
  </r>
  <r>
    <s v="EB056"/>
    <s v="Population Aged 15 Years and Over in the Labour Force 2011 to 2016"/>
    <s v="03"/>
    <s v="General health - Fair"/>
    <s v="21"/>
    <s v="Science, research, engineering and technology professionals"/>
    <s v="2011"/>
    <s v="2011"/>
    <s v="Number"/>
    <n v="2429"/>
  </r>
  <r>
    <s v="EB056"/>
    <s v="Population Aged 15 Years and Over in the Labour Force 2011 to 2016"/>
    <s v="03"/>
    <s v="General health - Fair"/>
    <s v="21"/>
    <s v="Science, research, engineering and technology professionals"/>
    <s v="2016"/>
    <s v="2016"/>
    <s v="Number"/>
    <n v="3085"/>
  </r>
  <r>
    <s v="EB056"/>
    <s v="Population Aged 15 Years and Over in the Labour Force 2011 to 2016"/>
    <s v="03"/>
    <s v="General health - Fair"/>
    <s v="22"/>
    <s v="Health professionals"/>
    <s v="2011"/>
    <s v="2011"/>
    <s v="Number"/>
    <n v="1979"/>
  </r>
  <r>
    <s v="EB056"/>
    <s v="Population Aged 15 Years and Over in the Labour Force 2011 to 2016"/>
    <s v="03"/>
    <s v="General health - Fair"/>
    <s v="22"/>
    <s v="Health professionals"/>
    <s v="2016"/>
    <s v="2016"/>
    <s v="Number"/>
    <n v="2197"/>
  </r>
  <r>
    <s v="EB056"/>
    <s v="Population Aged 15 Years and Over in the Labour Force 2011 to 2016"/>
    <s v="03"/>
    <s v="General health - Fair"/>
    <s v="23"/>
    <s v="Teaching and educational professionals"/>
    <s v="2011"/>
    <s v="2011"/>
    <s v="Number"/>
    <n v="2436"/>
  </r>
  <r>
    <s v="EB056"/>
    <s v="Population Aged 15 Years and Over in the Labour Force 2011 to 2016"/>
    <s v="03"/>
    <s v="General health - Fair"/>
    <s v="23"/>
    <s v="Teaching and educational professionals"/>
    <s v="2016"/>
    <s v="2016"/>
    <s v="Number"/>
    <n v="2478"/>
  </r>
  <r>
    <s v="EB056"/>
    <s v="Population Aged 15 Years and Over in the Labour Force 2011 to 2016"/>
    <s v="03"/>
    <s v="General health - Fair"/>
    <s v="24"/>
    <s v="Business, media and public service professionals"/>
    <s v="2011"/>
    <s v="2011"/>
    <s v="Number"/>
    <n v="2695"/>
  </r>
  <r>
    <s v="EB056"/>
    <s v="Population Aged 15 Years and Over in the Labour Force 2011 to 2016"/>
    <s v="03"/>
    <s v="General health - Fair"/>
    <s v="24"/>
    <s v="Business, media and public service professionals"/>
    <s v="2016"/>
    <s v="2016"/>
    <s v="Number"/>
    <n v="3139"/>
  </r>
  <r>
    <s v="EB056"/>
    <s v="Population Aged 15 Years and Over in the Labour Force 2011 to 2016"/>
    <s v="03"/>
    <s v="General health - Fair"/>
    <s v="31"/>
    <s v="Science, engineering and technology associate professionals"/>
    <s v="2011"/>
    <s v="2011"/>
    <s v="Number"/>
    <n v="1556"/>
  </r>
  <r>
    <s v="EB056"/>
    <s v="Population Aged 15 Years and Over in the Labour Force 2011 to 2016"/>
    <s v="03"/>
    <s v="General health - Fair"/>
    <s v="31"/>
    <s v="Science, engineering and technology associate professionals"/>
    <s v="2016"/>
    <s v="2016"/>
    <s v="Number"/>
    <n v="1662"/>
  </r>
  <r>
    <s v="EB056"/>
    <s v="Population Aged 15 Years and Over in the Labour Force 2011 to 2016"/>
    <s v="03"/>
    <s v="General health - Fair"/>
    <s v="32"/>
    <s v="Health and social care associate professionals"/>
    <s v="2011"/>
    <s v="2011"/>
    <s v="Number"/>
    <n v="1045"/>
  </r>
  <r>
    <s v="EB056"/>
    <s v="Population Aged 15 Years and Over in the Labour Force 2011 to 2016"/>
    <s v="03"/>
    <s v="General health - Fair"/>
    <s v="32"/>
    <s v="Health and social care associate professionals"/>
    <s v="2016"/>
    <s v="2016"/>
    <s v="Number"/>
    <n v="1043"/>
  </r>
  <r>
    <s v="EB056"/>
    <s v="Population Aged 15 Years and Over in the Labour Force 2011 to 2016"/>
    <s v="03"/>
    <s v="General health - Fair"/>
    <s v="33"/>
    <s v="Protective service occupations"/>
    <s v="2011"/>
    <s v="2011"/>
    <s v="Number"/>
    <n v="747"/>
  </r>
  <r>
    <s v="EB056"/>
    <s v="Population Aged 15 Years and Over in the Labour Force 2011 to 2016"/>
    <s v="03"/>
    <s v="General health - Fair"/>
    <s v="33"/>
    <s v="Protective service occupations"/>
    <s v="2016"/>
    <s v="2016"/>
    <s v="Number"/>
    <n v="709"/>
  </r>
  <r>
    <s v="EB056"/>
    <s v="Population Aged 15 Years and Over in the Labour Force 2011 to 2016"/>
    <s v="03"/>
    <s v="General health - Fair"/>
    <s v="34"/>
    <s v="Culture, media and sports occupations"/>
    <s v="2011"/>
    <s v="2011"/>
    <s v="Number"/>
    <n v="1336"/>
  </r>
  <r>
    <s v="EB056"/>
    <s v="Population Aged 15 Years and Over in the Labour Force 2011 to 2016"/>
    <s v="03"/>
    <s v="General health - Fair"/>
    <s v="34"/>
    <s v="Culture, media and sports occupations"/>
    <s v="2016"/>
    <s v="2016"/>
    <s v="Number"/>
    <n v="1687"/>
  </r>
  <r>
    <s v="EB056"/>
    <s v="Population Aged 15 Years and Over in the Labour Force 2011 to 2016"/>
    <s v="03"/>
    <s v="General health - Fair"/>
    <s v="35"/>
    <s v="Business and public service associate professionals"/>
    <s v="2011"/>
    <s v="2011"/>
    <s v="Number"/>
    <n v="3724"/>
  </r>
  <r>
    <s v="EB056"/>
    <s v="Population Aged 15 Years and Over in the Labour Force 2011 to 2016"/>
    <s v="03"/>
    <s v="General health - Fair"/>
    <s v="35"/>
    <s v="Business and public service associate professionals"/>
    <s v="2016"/>
    <s v="2016"/>
    <s v="Number"/>
    <n v="4018"/>
  </r>
  <r>
    <s v="EB056"/>
    <s v="Population Aged 15 Years and Over in the Labour Force 2011 to 2016"/>
    <s v="03"/>
    <s v="General health - Fair"/>
    <s v="41"/>
    <s v="Administrative occupations"/>
    <s v="2011"/>
    <s v="2011"/>
    <s v="Number"/>
    <n v="7670"/>
  </r>
  <r>
    <s v="EB056"/>
    <s v="Population Aged 15 Years and Over in the Labour Force 2011 to 2016"/>
    <s v="03"/>
    <s v="General health - Fair"/>
    <s v="41"/>
    <s v="Administrative occupations"/>
    <s v="2016"/>
    <s v="2016"/>
    <s v="Number"/>
    <n v="8263"/>
  </r>
  <r>
    <s v="EB056"/>
    <s v="Population Aged 15 Years and Over in the Labour Force 2011 to 2016"/>
    <s v="03"/>
    <s v="General health - Fair"/>
    <s v="42"/>
    <s v="Secretarial and related occupations"/>
    <s v="2011"/>
    <s v="2011"/>
    <s v="Number"/>
    <n v="1793"/>
  </r>
  <r>
    <s v="EB056"/>
    <s v="Population Aged 15 Years and Over in the Labour Force 2011 to 2016"/>
    <s v="03"/>
    <s v="General health - Fair"/>
    <s v="42"/>
    <s v="Secretarial and related occupations"/>
    <s v="2016"/>
    <s v="2016"/>
    <s v="Number"/>
    <n v="1885"/>
  </r>
  <r>
    <s v="EB056"/>
    <s v="Population Aged 15 Years and Over in the Labour Force 2011 to 2016"/>
    <s v="03"/>
    <s v="General health - Fair"/>
    <s v="51"/>
    <s v="Skilled agricultural and related trades"/>
    <s v="2011"/>
    <s v="2011"/>
    <s v="Number"/>
    <n v="7560"/>
  </r>
  <r>
    <s v="EB056"/>
    <s v="Population Aged 15 Years and Over in the Labour Force 2011 to 2016"/>
    <s v="03"/>
    <s v="General health - Fair"/>
    <s v="51"/>
    <s v="Skilled agricultural and related trades"/>
    <s v="2016"/>
    <s v="2016"/>
    <s v="Number"/>
    <n v="6389"/>
  </r>
  <r>
    <s v="EB056"/>
    <s v="Population Aged 15 Years and Over in the Labour Force 2011 to 2016"/>
    <s v="03"/>
    <s v="General health - Fair"/>
    <s v="52"/>
    <s v="Skilled metal, electrical and electronic trades"/>
    <s v="2011"/>
    <s v="2011"/>
    <s v="Number"/>
    <n v="4404"/>
  </r>
  <r>
    <s v="EB056"/>
    <s v="Population Aged 15 Years and Over in the Labour Force 2011 to 2016"/>
    <s v="03"/>
    <s v="General health - Fair"/>
    <s v="52"/>
    <s v="Skilled metal, electrical and electronic trades"/>
    <s v="2016"/>
    <s v="2016"/>
    <s v="Number"/>
    <n v="4551"/>
  </r>
  <r>
    <s v="EB056"/>
    <s v="Population Aged 15 Years and Over in the Labour Force 2011 to 2016"/>
    <s v="03"/>
    <s v="General health - Fair"/>
    <s v="53"/>
    <s v="Skilled construction and building trades"/>
    <s v="2011"/>
    <s v="2011"/>
    <s v="Number"/>
    <n v="5686"/>
  </r>
  <r>
    <s v="EB056"/>
    <s v="Population Aged 15 Years and Over in the Labour Force 2011 to 2016"/>
    <s v="03"/>
    <s v="General health - Fair"/>
    <s v="53"/>
    <s v="Skilled construction and building trades"/>
    <s v="2016"/>
    <s v="2016"/>
    <s v="Number"/>
    <n v="4884"/>
  </r>
  <r>
    <s v="EB056"/>
    <s v="Population Aged 15 Years and Over in the Labour Force 2011 to 2016"/>
    <s v="03"/>
    <s v="General health - Fair"/>
    <s v="54"/>
    <s v="Textiles, printing and other skilled trades"/>
    <s v="2011"/>
    <s v="2011"/>
    <s v="Number"/>
    <n v="3911"/>
  </r>
  <r>
    <s v="EB056"/>
    <s v="Population Aged 15 Years and Over in the Labour Force 2011 to 2016"/>
    <s v="03"/>
    <s v="General health - Fair"/>
    <s v="54"/>
    <s v="Textiles, printing and other skilled trades"/>
    <s v="2016"/>
    <s v="2016"/>
    <s v="Number"/>
    <n v="4362"/>
  </r>
  <r>
    <s v="EB056"/>
    <s v="Population Aged 15 Years and Over in the Labour Force 2011 to 2016"/>
    <s v="03"/>
    <s v="General health - Fair"/>
    <s v="61"/>
    <s v="Caring personal service occupations"/>
    <s v="2011"/>
    <s v="2011"/>
    <s v="Number"/>
    <n v="4744"/>
  </r>
  <r>
    <s v="EB056"/>
    <s v="Population Aged 15 Years and Over in the Labour Force 2011 to 2016"/>
    <s v="03"/>
    <s v="General health - Fair"/>
    <s v="61"/>
    <s v="Caring personal service occupations"/>
    <s v="2016"/>
    <s v="2016"/>
    <s v="Number"/>
    <n v="5641"/>
  </r>
  <r>
    <s v="EB056"/>
    <s v="Population Aged 15 Years and Over in the Labour Force 2011 to 2016"/>
    <s v="03"/>
    <s v="General health - Fair"/>
    <s v="62"/>
    <s v="Leisure, travel and related personal service occupations"/>
    <s v="2011"/>
    <s v="2011"/>
    <s v="Number"/>
    <n v="2360"/>
  </r>
  <r>
    <s v="EB056"/>
    <s v="Population Aged 15 Years and Over in the Labour Force 2011 to 2016"/>
    <s v="03"/>
    <s v="General health - Fair"/>
    <s v="62"/>
    <s v="Leisure, travel and related personal service occupations"/>
    <s v="2016"/>
    <s v="2016"/>
    <s v="Number"/>
    <n v="2844"/>
  </r>
  <r>
    <s v="EB056"/>
    <s v="Population Aged 15 Years and Over in the Labour Force 2011 to 2016"/>
    <s v="03"/>
    <s v="General health - Fair"/>
    <s v="71"/>
    <s v="Sales occupations"/>
    <s v="2011"/>
    <s v="2011"/>
    <s v="Number"/>
    <n v="6343"/>
  </r>
  <r>
    <s v="EB056"/>
    <s v="Population Aged 15 Years and Over in the Labour Force 2011 to 2016"/>
    <s v="03"/>
    <s v="General health - Fair"/>
    <s v="71"/>
    <s v="Sales occupations"/>
    <s v="2016"/>
    <s v="2016"/>
    <s v="Number"/>
    <n v="6880"/>
  </r>
  <r>
    <s v="EB056"/>
    <s v="Population Aged 15 Years and Over in the Labour Force 2011 to 2016"/>
    <s v="03"/>
    <s v="General health - Fair"/>
    <s v="72"/>
    <s v="Customer service occupations"/>
    <s v="2011"/>
    <s v="2011"/>
    <s v="Number"/>
    <n v="1107"/>
  </r>
  <r>
    <s v="EB056"/>
    <s v="Population Aged 15 Years and Over in the Labour Force 2011 to 2016"/>
    <s v="03"/>
    <s v="General health - Fair"/>
    <s v="72"/>
    <s v="Customer service occupations"/>
    <s v="2016"/>
    <s v="2016"/>
    <s v="Number"/>
    <n v="1332"/>
  </r>
  <r>
    <s v="EB056"/>
    <s v="Population Aged 15 Years and Over in the Labour Force 2011 to 2016"/>
    <s v="03"/>
    <s v="General health - Fair"/>
    <s v="81"/>
    <s v="Process, plant and machine operatives"/>
    <s v="2011"/>
    <s v="2011"/>
    <s v="Number"/>
    <n v="5180"/>
  </r>
  <r>
    <s v="EB056"/>
    <s v="Population Aged 15 Years and Over in the Labour Force 2011 to 2016"/>
    <s v="03"/>
    <s v="General health - Fair"/>
    <s v="81"/>
    <s v="Process, plant and machine operatives"/>
    <s v="2016"/>
    <s v="2016"/>
    <s v="Number"/>
    <n v="5467"/>
  </r>
  <r>
    <s v="EB056"/>
    <s v="Population Aged 15 Years and Over in the Labour Force 2011 to 2016"/>
    <s v="03"/>
    <s v="General health - Fair"/>
    <s v="82"/>
    <s v="Transport and mobile machine drivers and operatives"/>
    <s v="2011"/>
    <s v="2011"/>
    <s v="Number"/>
    <n v="5961"/>
  </r>
  <r>
    <s v="EB056"/>
    <s v="Population Aged 15 Years and Over in the Labour Force 2011 to 2016"/>
    <s v="03"/>
    <s v="General health - Fair"/>
    <s v="82"/>
    <s v="Transport and mobile machine drivers and operatives"/>
    <s v="2016"/>
    <s v="2016"/>
    <s v="Number"/>
    <n v="5516"/>
  </r>
  <r>
    <s v="EB056"/>
    <s v="Population Aged 15 Years and Over in the Labour Force 2011 to 2016"/>
    <s v="03"/>
    <s v="General health - Fair"/>
    <s v="91"/>
    <s v="Elementary trades and related occupations"/>
    <s v="2011"/>
    <s v="2011"/>
    <s v="Number"/>
    <n v="4442"/>
  </r>
  <r>
    <s v="EB056"/>
    <s v="Population Aged 15 Years and Over in the Labour Force 2011 to 2016"/>
    <s v="03"/>
    <s v="General health - Fair"/>
    <s v="91"/>
    <s v="Elementary trades and related occupations"/>
    <s v="2016"/>
    <s v="2016"/>
    <s v="Number"/>
    <n v="3941"/>
  </r>
  <r>
    <s v="EB056"/>
    <s v="Population Aged 15 Years and Over in the Labour Force 2011 to 2016"/>
    <s v="03"/>
    <s v="General health - Fair"/>
    <s v="92"/>
    <s v="Elementary administration and service occupations"/>
    <s v="2011"/>
    <s v="2011"/>
    <s v="Number"/>
    <n v="10303"/>
  </r>
  <r>
    <s v="EB056"/>
    <s v="Population Aged 15 Years and Over in the Labour Force 2011 to 2016"/>
    <s v="03"/>
    <s v="General health - Fair"/>
    <s v="92"/>
    <s v="Elementary administration and service occupations"/>
    <s v="2016"/>
    <s v="2016"/>
    <s v="Number"/>
    <n v="11127"/>
  </r>
  <r>
    <s v="EB056"/>
    <s v="Population Aged 15 Years and Over in the Labour Force 2011 to 2016"/>
    <s v="03"/>
    <s v="General health - Fair"/>
    <s v="X9"/>
    <s v="Other/not stated"/>
    <s v="2011"/>
    <s v="2011"/>
    <s v="Number"/>
    <n v="16568"/>
  </r>
  <r>
    <s v="EB056"/>
    <s v="Population Aged 15 Years and Over in the Labour Force 2011 to 2016"/>
    <s v="03"/>
    <s v="General health - Fair"/>
    <s v="X9"/>
    <s v="Other/not stated"/>
    <s v="2016"/>
    <s v="2016"/>
    <s v="Number"/>
    <n v="18965"/>
  </r>
  <r>
    <s v="EB056"/>
    <s v="Population Aged 15 Years and Over in the Labour Force 2011 to 2016"/>
    <s v="03"/>
    <s v="General health - Fair"/>
    <s v="X20"/>
    <s v="Unemployed - looking for first regular job"/>
    <s v="2011"/>
    <s v="2011"/>
    <s v="Number"/>
    <n v="1469"/>
  </r>
  <r>
    <s v="EB056"/>
    <s v="Population Aged 15 Years and Over in the Labour Force 2011 to 2016"/>
    <s v="03"/>
    <s v="General health - Fair"/>
    <s v="X20"/>
    <s v="Unemployed - looking for first regular job"/>
    <s v="2016"/>
    <s v="2016"/>
    <s v="Number"/>
    <n v="1800"/>
  </r>
  <r>
    <s v="EB056"/>
    <s v="Population Aged 15 Years and Over in the Labour Force 2011 to 2016"/>
    <s v="03"/>
    <s v="General health - Fair"/>
    <s v="X21"/>
    <s v="Total in labour force"/>
    <s v="2011"/>
    <s v="2011"/>
    <s v="Number"/>
    <n v="114190"/>
  </r>
  <r>
    <s v="EB056"/>
    <s v="Population Aged 15 Years and Over in the Labour Force 2011 to 2016"/>
    <s v="03"/>
    <s v="General health - Fair"/>
    <s v="X21"/>
    <s v="Total in labour force"/>
    <s v="2016"/>
    <s v="2016"/>
    <s v="Number"/>
    <n v="120657"/>
  </r>
  <r>
    <s v="EB056"/>
    <s v="Population Aged 15 Years and Over in the Labour Force 2011 to 2016"/>
    <s v="04"/>
    <s v="General health - Bad"/>
    <s v="11"/>
    <s v="Corporate managers and directors"/>
    <s v="2011"/>
    <s v="2011"/>
    <s v="Number"/>
    <n v="264"/>
  </r>
  <r>
    <s v="EB056"/>
    <s v="Population Aged 15 Years and Over in the Labour Force 2011 to 2016"/>
    <s v="04"/>
    <s v="General health - Bad"/>
    <s v="11"/>
    <s v="Corporate managers and directors"/>
    <s v="2016"/>
    <s v="2016"/>
    <s v="Number"/>
    <n v="255"/>
  </r>
  <r>
    <s v="EB056"/>
    <s v="Population Aged 15 Years and Over in the Labour Force 2011 to 2016"/>
    <s v="04"/>
    <s v="General health - Bad"/>
    <s v="12"/>
    <s v="Other managers and proprietors"/>
    <s v="2011"/>
    <s v="2011"/>
    <s v="Number"/>
    <n v="141"/>
  </r>
  <r>
    <s v="EB056"/>
    <s v="Population Aged 15 Years and Over in the Labour Force 2011 to 2016"/>
    <s v="04"/>
    <s v="General health - Bad"/>
    <s v="12"/>
    <s v="Other managers and proprietors"/>
    <s v="2016"/>
    <s v="2016"/>
    <s v="Number"/>
    <n v="145"/>
  </r>
  <r>
    <s v="EB056"/>
    <s v="Population Aged 15 Years and Over in the Labour Force 2011 to 2016"/>
    <s v="04"/>
    <s v="General health - Bad"/>
    <s v="21"/>
    <s v="Science, research, engineering and technology professionals"/>
    <s v="2011"/>
    <s v="2011"/>
    <s v="Number"/>
    <n v="168"/>
  </r>
  <r>
    <s v="EB056"/>
    <s v="Population Aged 15 Years and Over in the Labour Force 2011 to 2016"/>
    <s v="04"/>
    <s v="General health - Bad"/>
    <s v="21"/>
    <s v="Science, research, engineering and technology professionals"/>
    <s v="2016"/>
    <s v="2016"/>
    <s v="Number"/>
    <n v="204"/>
  </r>
  <r>
    <s v="EB056"/>
    <s v="Population Aged 15 Years and Over in the Labour Force 2011 to 2016"/>
    <s v="04"/>
    <s v="General health - Bad"/>
    <s v="22"/>
    <s v="Health professionals"/>
    <s v="2011"/>
    <s v="2011"/>
    <s v="Number"/>
    <n v="90"/>
  </r>
  <r>
    <s v="EB056"/>
    <s v="Population Aged 15 Years and Over in the Labour Force 2011 to 2016"/>
    <s v="04"/>
    <s v="General health - Bad"/>
    <s v="22"/>
    <s v="Health professionals"/>
    <s v="2016"/>
    <s v="2016"/>
    <s v="Number"/>
    <n v="109"/>
  </r>
  <r>
    <s v="EB056"/>
    <s v="Population Aged 15 Years and Over in the Labour Force 2011 to 2016"/>
    <s v="04"/>
    <s v="General health - Bad"/>
    <s v="23"/>
    <s v="Teaching and educational professionals"/>
    <s v="2011"/>
    <s v="2011"/>
    <s v="Number"/>
    <n v="189"/>
  </r>
  <r>
    <s v="EB056"/>
    <s v="Population Aged 15 Years and Over in the Labour Force 2011 to 2016"/>
    <s v="04"/>
    <s v="General health - Bad"/>
    <s v="23"/>
    <s v="Teaching and educational professionals"/>
    <s v="2016"/>
    <s v="2016"/>
    <s v="Number"/>
    <n v="186"/>
  </r>
  <r>
    <s v="EB056"/>
    <s v="Population Aged 15 Years and Over in the Labour Force 2011 to 2016"/>
    <s v="04"/>
    <s v="General health - Bad"/>
    <s v="24"/>
    <s v="Business, media and public service professionals"/>
    <s v="2011"/>
    <s v="2011"/>
    <s v="Number"/>
    <n v="181"/>
  </r>
  <r>
    <s v="EB056"/>
    <s v="Population Aged 15 Years and Over in the Labour Force 2011 to 2016"/>
    <s v="04"/>
    <s v="General health - Bad"/>
    <s v="24"/>
    <s v="Business, media and public service professionals"/>
    <s v="2016"/>
    <s v="2016"/>
    <s v="Number"/>
    <n v="183"/>
  </r>
  <r>
    <s v="EB056"/>
    <s v="Population Aged 15 Years and Over in the Labour Force 2011 to 2016"/>
    <s v="04"/>
    <s v="General health - Bad"/>
    <s v="31"/>
    <s v="Science, engineering and technology associate professionals"/>
    <s v="2011"/>
    <s v="2011"/>
    <s v="Number"/>
    <n v="97"/>
  </r>
  <r>
    <s v="EB056"/>
    <s v="Population Aged 15 Years and Over in the Labour Force 2011 to 2016"/>
    <s v="04"/>
    <s v="General health - Bad"/>
    <s v="31"/>
    <s v="Science, engineering and technology associate professionals"/>
    <s v="2016"/>
    <s v="2016"/>
    <s v="Number"/>
    <n v="112"/>
  </r>
  <r>
    <s v="EB056"/>
    <s v="Population Aged 15 Years and Over in the Labour Force 2011 to 2016"/>
    <s v="04"/>
    <s v="General health - Bad"/>
    <s v="32"/>
    <s v="Health and social care associate professionals"/>
    <s v="2011"/>
    <s v="2011"/>
    <s v="Number"/>
    <n v="62"/>
  </r>
  <r>
    <s v="EB056"/>
    <s v="Population Aged 15 Years and Over in the Labour Force 2011 to 2016"/>
    <s v="04"/>
    <s v="General health - Bad"/>
    <s v="32"/>
    <s v="Health and social care associate professionals"/>
    <s v="2016"/>
    <s v="2016"/>
    <s v="Number"/>
    <n v="72"/>
  </r>
  <r>
    <s v="EB056"/>
    <s v="Population Aged 15 Years and Over in the Labour Force 2011 to 2016"/>
    <s v="04"/>
    <s v="General health - Bad"/>
    <s v="33"/>
    <s v="Protective service occupations"/>
    <s v="2011"/>
    <s v="2011"/>
    <s v="Number"/>
    <n v="58"/>
  </r>
  <r>
    <s v="EB056"/>
    <s v="Population Aged 15 Years and Over in the Labour Force 2011 to 2016"/>
    <s v="04"/>
    <s v="General health - Bad"/>
    <s v="33"/>
    <s v="Protective service occupations"/>
    <s v="2016"/>
    <s v="2016"/>
    <s v="Number"/>
    <n v="49"/>
  </r>
  <r>
    <s v="EB056"/>
    <s v="Population Aged 15 Years and Over in the Labour Force 2011 to 2016"/>
    <s v="04"/>
    <s v="General health - Bad"/>
    <s v="34"/>
    <s v="Culture, media and sports occupations"/>
    <s v="2011"/>
    <s v="2011"/>
    <s v="Number"/>
    <n v="99"/>
  </r>
  <r>
    <s v="EB056"/>
    <s v="Population Aged 15 Years and Over in the Labour Force 2011 to 2016"/>
    <s v="04"/>
    <s v="General health - Bad"/>
    <s v="34"/>
    <s v="Culture, media and sports occupations"/>
    <s v="2016"/>
    <s v="2016"/>
    <s v="Number"/>
    <n v="124"/>
  </r>
  <r>
    <s v="EB056"/>
    <s v="Population Aged 15 Years and Over in the Labour Force 2011 to 2016"/>
    <s v="04"/>
    <s v="General health - Bad"/>
    <s v="35"/>
    <s v="Business and public service associate professionals"/>
    <s v="2011"/>
    <s v="2011"/>
    <s v="Number"/>
    <n v="220"/>
  </r>
  <r>
    <s v="EB056"/>
    <s v="Population Aged 15 Years and Over in the Labour Force 2011 to 2016"/>
    <s v="04"/>
    <s v="General health - Bad"/>
    <s v="35"/>
    <s v="Business and public service associate professionals"/>
    <s v="2016"/>
    <s v="2016"/>
    <s v="Number"/>
    <n v="297"/>
  </r>
  <r>
    <s v="EB056"/>
    <s v="Population Aged 15 Years and Over in the Labour Force 2011 to 2016"/>
    <s v="04"/>
    <s v="General health - Bad"/>
    <s v="41"/>
    <s v="Administrative occupations"/>
    <s v="2011"/>
    <s v="2011"/>
    <s v="Number"/>
    <n v="477"/>
  </r>
  <r>
    <s v="EB056"/>
    <s v="Population Aged 15 Years and Over in the Labour Force 2011 to 2016"/>
    <s v="04"/>
    <s v="General health - Bad"/>
    <s v="41"/>
    <s v="Administrative occupations"/>
    <s v="2016"/>
    <s v="2016"/>
    <s v="Number"/>
    <n v="571"/>
  </r>
  <r>
    <s v="EB056"/>
    <s v="Population Aged 15 Years and Over in the Labour Force 2011 to 2016"/>
    <s v="04"/>
    <s v="General health - Bad"/>
    <s v="42"/>
    <s v="Secretarial and related occupations"/>
    <s v="2011"/>
    <s v="2011"/>
    <s v="Number"/>
    <n v="127"/>
  </r>
  <r>
    <s v="EB056"/>
    <s v="Population Aged 15 Years and Over in the Labour Force 2011 to 2016"/>
    <s v="04"/>
    <s v="General health - Bad"/>
    <s v="42"/>
    <s v="Secretarial and related occupations"/>
    <s v="2016"/>
    <s v="2016"/>
    <s v="Number"/>
    <n v="120"/>
  </r>
  <r>
    <s v="EB056"/>
    <s v="Population Aged 15 Years and Over in the Labour Force 2011 to 2016"/>
    <s v="04"/>
    <s v="General health - Bad"/>
    <s v="51"/>
    <s v="Skilled agricultural and related trades"/>
    <s v="2011"/>
    <s v="2011"/>
    <s v="Number"/>
    <n v="440"/>
  </r>
  <r>
    <s v="EB056"/>
    <s v="Population Aged 15 Years and Over in the Labour Force 2011 to 2016"/>
    <s v="04"/>
    <s v="General health - Bad"/>
    <s v="51"/>
    <s v="Skilled agricultural and related trades"/>
    <s v="2016"/>
    <s v="2016"/>
    <s v="Number"/>
    <n v="318"/>
  </r>
  <r>
    <s v="EB056"/>
    <s v="Population Aged 15 Years and Over in the Labour Force 2011 to 2016"/>
    <s v="04"/>
    <s v="General health - Bad"/>
    <s v="52"/>
    <s v="Skilled metal, electrical and electronic trades"/>
    <s v="2011"/>
    <s v="2011"/>
    <s v="Number"/>
    <n v="264"/>
  </r>
  <r>
    <s v="EB056"/>
    <s v="Population Aged 15 Years and Over in the Labour Force 2011 to 2016"/>
    <s v="04"/>
    <s v="General health - Bad"/>
    <s v="52"/>
    <s v="Skilled metal, electrical and electronic trades"/>
    <s v="2016"/>
    <s v="2016"/>
    <s v="Number"/>
    <n v="273"/>
  </r>
  <r>
    <s v="EB056"/>
    <s v="Population Aged 15 Years and Over in the Labour Force 2011 to 2016"/>
    <s v="04"/>
    <s v="General health - Bad"/>
    <s v="53"/>
    <s v="Skilled construction and building trades"/>
    <s v="2011"/>
    <s v="2011"/>
    <s v="Number"/>
    <n v="385"/>
  </r>
  <r>
    <s v="EB056"/>
    <s v="Population Aged 15 Years and Over in the Labour Force 2011 to 2016"/>
    <s v="04"/>
    <s v="General health - Bad"/>
    <s v="53"/>
    <s v="Skilled construction and building trades"/>
    <s v="2016"/>
    <s v="2016"/>
    <s v="Number"/>
    <n v="331"/>
  </r>
  <r>
    <s v="EB056"/>
    <s v="Population Aged 15 Years and Over in the Labour Force 2011 to 2016"/>
    <s v="04"/>
    <s v="General health - Bad"/>
    <s v="54"/>
    <s v="Textiles, printing and other skilled trades"/>
    <s v="2011"/>
    <s v="2011"/>
    <s v="Number"/>
    <n v="271"/>
  </r>
  <r>
    <s v="EB056"/>
    <s v="Population Aged 15 Years and Over in the Labour Force 2011 to 2016"/>
    <s v="04"/>
    <s v="General health - Bad"/>
    <s v="54"/>
    <s v="Textiles, printing and other skilled trades"/>
    <s v="2016"/>
    <s v="2016"/>
    <s v="Number"/>
    <n v="342"/>
  </r>
  <r>
    <s v="EB056"/>
    <s v="Population Aged 15 Years and Over in the Labour Force 2011 to 2016"/>
    <s v="04"/>
    <s v="General health - Bad"/>
    <s v="61"/>
    <s v="Caring personal service occupations"/>
    <s v="2011"/>
    <s v="2011"/>
    <s v="Number"/>
    <n v="270"/>
  </r>
  <r>
    <s v="EB056"/>
    <s v="Population Aged 15 Years and Over in the Labour Force 2011 to 2016"/>
    <s v="04"/>
    <s v="General health - Bad"/>
    <s v="61"/>
    <s v="Caring personal service occupations"/>
    <s v="2016"/>
    <s v="2016"/>
    <s v="Number"/>
    <n v="315"/>
  </r>
  <r>
    <s v="EB056"/>
    <s v="Population Aged 15 Years and Over in the Labour Force 2011 to 2016"/>
    <s v="04"/>
    <s v="General health - Bad"/>
    <s v="62"/>
    <s v="Leisure, travel and related personal service occupations"/>
    <s v="2011"/>
    <s v="2011"/>
    <s v="Number"/>
    <n v="144"/>
  </r>
  <r>
    <s v="EB056"/>
    <s v="Population Aged 15 Years and Over in the Labour Force 2011 to 2016"/>
    <s v="04"/>
    <s v="General health - Bad"/>
    <s v="62"/>
    <s v="Leisure, travel and related personal service occupations"/>
    <s v="2016"/>
    <s v="2016"/>
    <s v="Number"/>
    <n v="176"/>
  </r>
  <r>
    <s v="EB056"/>
    <s v="Population Aged 15 Years and Over in the Labour Force 2011 to 2016"/>
    <s v="04"/>
    <s v="General health - Bad"/>
    <s v="71"/>
    <s v="Sales occupations"/>
    <s v="2011"/>
    <s v="2011"/>
    <s v="Number"/>
    <n v="412"/>
  </r>
  <r>
    <s v="EB056"/>
    <s v="Population Aged 15 Years and Over in the Labour Force 2011 to 2016"/>
    <s v="04"/>
    <s v="General health - Bad"/>
    <s v="71"/>
    <s v="Sales occupations"/>
    <s v="2016"/>
    <s v="2016"/>
    <s v="Number"/>
    <n v="454"/>
  </r>
  <r>
    <s v="EB056"/>
    <s v="Population Aged 15 Years and Over in the Labour Force 2011 to 2016"/>
    <s v="04"/>
    <s v="General health - Bad"/>
    <s v="72"/>
    <s v="Customer service occupations"/>
    <s v="2011"/>
    <s v="2011"/>
    <s v="Number"/>
    <n v="65"/>
  </r>
  <r>
    <s v="EB056"/>
    <s v="Population Aged 15 Years and Over in the Labour Force 2011 to 2016"/>
    <s v="04"/>
    <s v="General health - Bad"/>
    <s v="72"/>
    <s v="Customer service occupations"/>
    <s v="2016"/>
    <s v="2016"/>
    <s v="Number"/>
    <n v="92"/>
  </r>
  <r>
    <s v="EB056"/>
    <s v="Population Aged 15 Years and Over in the Labour Force 2011 to 2016"/>
    <s v="04"/>
    <s v="General health - Bad"/>
    <s v="81"/>
    <s v="Process, plant and machine operatives"/>
    <s v="2011"/>
    <s v="2011"/>
    <s v="Number"/>
    <n v="332"/>
  </r>
  <r>
    <s v="EB056"/>
    <s v="Population Aged 15 Years and Over in the Labour Force 2011 to 2016"/>
    <s v="04"/>
    <s v="General health - Bad"/>
    <s v="81"/>
    <s v="Process, plant and machine operatives"/>
    <s v="2016"/>
    <s v="2016"/>
    <s v="Number"/>
    <n v="366"/>
  </r>
  <r>
    <s v="EB056"/>
    <s v="Population Aged 15 Years and Over in the Labour Force 2011 to 2016"/>
    <s v="04"/>
    <s v="General health - Bad"/>
    <s v="82"/>
    <s v="Transport and mobile machine drivers and operatives"/>
    <s v="2011"/>
    <s v="2011"/>
    <s v="Number"/>
    <n v="436"/>
  </r>
  <r>
    <s v="EB056"/>
    <s v="Population Aged 15 Years and Over in the Labour Force 2011 to 2016"/>
    <s v="04"/>
    <s v="General health - Bad"/>
    <s v="82"/>
    <s v="Transport and mobile machine drivers and operatives"/>
    <s v="2016"/>
    <s v="2016"/>
    <s v="Number"/>
    <n v="381"/>
  </r>
  <r>
    <s v="EB056"/>
    <s v="Population Aged 15 Years and Over in the Labour Force 2011 to 2016"/>
    <s v="04"/>
    <s v="General health - Bad"/>
    <s v="91"/>
    <s v="Elementary trades and related occupations"/>
    <s v="2011"/>
    <s v="2011"/>
    <s v="Number"/>
    <n v="331"/>
  </r>
  <r>
    <s v="EB056"/>
    <s v="Population Aged 15 Years and Over in the Labour Force 2011 to 2016"/>
    <s v="04"/>
    <s v="General health - Bad"/>
    <s v="91"/>
    <s v="Elementary trades and related occupations"/>
    <s v="2016"/>
    <s v="2016"/>
    <s v="Number"/>
    <n v="340"/>
  </r>
  <r>
    <s v="EB056"/>
    <s v="Population Aged 15 Years and Over in the Labour Force 2011 to 2016"/>
    <s v="04"/>
    <s v="General health - Bad"/>
    <s v="92"/>
    <s v="Elementary administration and service occupations"/>
    <s v="2011"/>
    <s v="2011"/>
    <s v="Number"/>
    <n v="695"/>
  </r>
  <r>
    <s v="EB056"/>
    <s v="Population Aged 15 Years and Over in the Labour Force 2011 to 2016"/>
    <s v="04"/>
    <s v="General health - Bad"/>
    <s v="92"/>
    <s v="Elementary administration and service occupations"/>
    <s v="2016"/>
    <s v="2016"/>
    <s v="Number"/>
    <n v="754"/>
  </r>
  <r>
    <s v="EB056"/>
    <s v="Population Aged 15 Years and Over in the Labour Force 2011 to 2016"/>
    <s v="04"/>
    <s v="General health - Bad"/>
    <s v="X9"/>
    <s v="Other/not stated"/>
    <s v="2011"/>
    <s v="2011"/>
    <s v="Number"/>
    <n v="2125"/>
  </r>
  <r>
    <s v="EB056"/>
    <s v="Population Aged 15 Years and Over in the Labour Force 2011 to 2016"/>
    <s v="04"/>
    <s v="General health - Bad"/>
    <s v="X9"/>
    <s v="Other/not stated"/>
    <s v="2016"/>
    <s v="2016"/>
    <s v="Number"/>
    <n v="2721"/>
  </r>
  <r>
    <s v="EB056"/>
    <s v="Population Aged 15 Years and Over in the Labour Force 2011 to 2016"/>
    <s v="04"/>
    <s v="General health - Bad"/>
    <s v="X20"/>
    <s v="Unemployed - looking for first regular job"/>
    <s v="2011"/>
    <s v="2011"/>
    <s v="Number"/>
    <n v="138"/>
  </r>
  <r>
    <s v="EB056"/>
    <s v="Population Aged 15 Years and Over in the Labour Force 2011 to 2016"/>
    <s v="04"/>
    <s v="General health - Bad"/>
    <s v="X20"/>
    <s v="Unemployed - looking for first regular job"/>
    <s v="2016"/>
    <s v="2016"/>
    <s v="Number"/>
    <n v="136"/>
  </r>
  <r>
    <s v="EB056"/>
    <s v="Population Aged 15 Years and Over in the Labour Force 2011 to 2016"/>
    <s v="04"/>
    <s v="General health - Bad"/>
    <s v="X21"/>
    <s v="Total in labour force"/>
    <s v="2011"/>
    <s v="2011"/>
    <s v="Number"/>
    <n v="8481"/>
  </r>
  <r>
    <s v="EB056"/>
    <s v="Population Aged 15 Years and Over in the Labour Force 2011 to 2016"/>
    <s v="04"/>
    <s v="General health - Bad"/>
    <s v="X21"/>
    <s v="Total in labour force"/>
    <s v="2016"/>
    <s v="2016"/>
    <s v="Number"/>
    <n v="9426"/>
  </r>
  <r>
    <s v="EB056"/>
    <s v="Population Aged 15 Years and Over in the Labour Force 2011 to 2016"/>
    <s v="05"/>
    <s v="General health - Very Bad"/>
    <s v="11"/>
    <s v="Corporate managers and directors"/>
    <s v="2011"/>
    <s v="2011"/>
    <s v="Number"/>
    <n v="37"/>
  </r>
  <r>
    <s v="EB056"/>
    <s v="Population Aged 15 Years and Over in the Labour Force 2011 to 2016"/>
    <s v="05"/>
    <s v="General health - Very Bad"/>
    <s v="11"/>
    <s v="Corporate managers and directors"/>
    <s v="2016"/>
    <s v="2016"/>
    <s v="Number"/>
    <n v="29"/>
  </r>
  <r>
    <s v="EB056"/>
    <s v="Population Aged 15 Years and Over in the Labour Force 2011 to 2016"/>
    <s v="05"/>
    <s v="General health - Very Bad"/>
    <s v="12"/>
    <s v="Other managers and proprietors"/>
    <s v="2011"/>
    <s v="2011"/>
    <s v="Number"/>
    <n v="19"/>
  </r>
  <r>
    <s v="EB056"/>
    <s v="Population Aged 15 Years and Over in the Labour Force 2011 to 2016"/>
    <s v="05"/>
    <s v="General health - Very Bad"/>
    <s v="12"/>
    <s v="Other managers and proprietors"/>
    <s v="2016"/>
    <s v="2016"/>
    <s v="Number"/>
    <n v="21"/>
  </r>
  <r>
    <s v="EB056"/>
    <s v="Population Aged 15 Years and Over in the Labour Force 2011 to 2016"/>
    <s v="05"/>
    <s v="General health - Very Bad"/>
    <s v="21"/>
    <s v="Science, research, engineering and technology professionals"/>
    <s v="2011"/>
    <s v="2011"/>
    <s v="Number"/>
    <n v="18"/>
  </r>
  <r>
    <s v="EB056"/>
    <s v="Population Aged 15 Years and Over in the Labour Force 2011 to 2016"/>
    <s v="05"/>
    <s v="General health - Very Bad"/>
    <s v="21"/>
    <s v="Science, research, engineering and technology professionals"/>
    <s v="2016"/>
    <s v="2016"/>
    <s v="Number"/>
    <n v="28"/>
  </r>
  <r>
    <s v="EB056"/>
    <s v="Population Aged 15 Years and Over in the Labour Force 2011 to 2016"/>
    <s v="05"/>
    <s v="General health - Very Bad"/>
    <s v="22"/>
    <s v="Health professionals"/>
    <s v="2011"/>
    <s v="2011"/>
    <s v="Number"/>
    <n v="9"/>
  </r>
  <r>
    <s v="EB056"/>
    <s v="Population Aged 15 Years and Over in the Labour Force 2011 to 2016"/>
    <s v="05"/>
    <s v="General health - Very Bad"/>
    <s v="22"/>
    <s v="Health professionals"/>
    <s v="2016"/>
    <s v="2016"/>
    <s v="Number"/>
    <n v="15"/>
  </r>
  <r>
    <s v="EB056"/>
    <s v="Population Aged 15 Years and Over in the Labour Force 2011 to 2016"/>
    <s v="05"/>
    <s v="General health - Very Bad"/>
    <s v="23"/>
    <s v="Teaching and educational professionals"/>
    <s v="2011"/>
    <s v="2011"/>
    <s v="Number"/>
    <n v="26"/>
  </r>
  <r>
    <s v="EB056"/>
    <s v="Population Aged 15 Years and Over in the Labour Force 2011 to 2016"/>
    <s v="05"/>
    <s v="General health - Very Bad"/>
    <s v="23"/>
    <s v="Teaching and educational professionals"/>
    <s v="2016"/>
    <s v="2016"/>
    <s v="Number"/>
    <n v="22"/>
  </r>
  <r>
    <s v="EB056"/>
    <s v="Population Aged 15 Years and Over in the Labour Force 2011 to 2016"/>
    <s v="05"/>
    <s v="General health - Very Bad"/>
    <s v="24"/>
    <s v="Business, media and public service professionals"/>
    <s v="2011"/>
    <s v="2011"/>
    <s v="Number"/>
    <n v="19"/>
  </r>
  <r>
    <s v="EB056"/>
    <s v="Population Aged 15 Years and Over in the Labour Force 2011 to 2016"/>
    <s v="05"/>
    <s v="General health - Very Bad"/>
    <s v="24"/>
    <s v="Business, media and public service professionals"/>
    <s v="2016"/>
    <s v="2016"/>
    <s v="Number"/>
    <n v="21"/>
  </r>
  <r>
    <s v="EB056"/>
    <s v="Population Aged 15 Years and Over in the Labour Force 2011 to 2016"/>
    <s v="05"/>
    <s v="General health - Very Bad"/>
    <s v="31"/>
    <s v="Science, engineering and technology associate professionals"/>
    <s v="2011"/>
    <s v="2011"/>
    <s v="Number"/>
    <n v="13"/>
  </r>
  <r>
    <s v="EB056"/>
    <s v="Population Aged 15 Years and Over in the Labour Force 2011 to 2016"/>
    <s v="05"/>
    <s v="General health - Very Bad"/>
    <s v="31"/>
    <s v="Science, engineering and technology associate professionals"/>
    <s v="2016"/>
    <s v="2016"/>
    <s v="Number"/>
    <n v="14"/>
  </r>
  <r>
    <s v="EB056"/>
    <s v="Population Aged 15 Years and Over in the Labour Force 2011 to 2016"/>
    <s v="05"/>
    <s v="General health - Very Bad"/>
    <s v="32"/>
    <s v="Health and social care associate professionals"/>
    <s v="2011"/>
    <s v="2011"/>
    <s v="Number"/>
    <n v="7"/>
  </r>
  <r>
    <s v="EB056"/>
    <s v="Population Aged 15 Years and Over in the Labour Force 2011 to 2016"/>
    <s v="05"/>
    <s v="General health - Very Bad"/>
    <s v="32"/>
    <s v="Health and social care associate professionals"/>
    <s v="2016"/>
    <s v="2016"/>
    <s v="Number"/>
    <n v="9"/>
  </r>
  <r>
    <s v="EB056"/>
    <s v="Population Aged 15 Years and Over in the Labour Force 2011 to 2016"/>
    <s v="05"/>
    <s v="General health - Very Bad"/>
    <s v="33"/>
    <s v="Protective service occupations"/>
    <s v="2011"/>
    <s v="2011"/>
    <s v="Number"/>
    <n v="5"/>
  </r>
  <r>
    <s v="EB056"/>
    <s v="Population Aged 15 Years and Over in the Labour Force 2011 to 2016"/>
    <s v="05"/>
    <s v="General health - Very Bad"/>
    <s v="33"/>
    <s v="Protective service occupations"/>
    <s v="2016"/>
    <s v="2016"/>
    <s v="Number"/>
    <n v="4"/>
  </r>
  <r>
    <s v="EB056"/>
    <s v="Population Aged 15 Years and Over in the Labour Force 2011 to 2016"/>
    <s v="05"/>
    <s v="General health - Very Bad"/>
    <s v="34"/>
    <s v="Culture, media and sports occupations"/>
    <s v="2011"/>
    <s v="2011"/>
    <s v="Number"/>
    <n v="10"/>
  </r>
  <r>
    <s v="EB056"/>
    <s v="Population Aged 15 Years and Over in the Labour Force 2011 to 2016"/>
    <s v="05"/>
    <s v="General health - Very Bad"/>
    <s v="34"/>
    <s v="Culture, media and sports occupations"/>
    <s v="2016"/>
    <s v="2016"/>
    <s v="Number"/>
    <n v="14"/>
  </r>
  <r>
    <s v="EB056"/>
    <s v="Population Aged 15 Years and Over in the Labour Force 2011 to 2016"/>
    <s v="05"/>
    <s v="General health - Very Bad"/>
    <s v="35"/>
    <s v="Business and public service associate professionals"/>
    <s v="2011"/>
    <s v="2011"/>
    <s v="Number"/>
    <n v="19"/>
  </r>
  <r>
    <s v="EB056"/>
    <s v="Population Aged 15 Years and Over in the Labour Force 2011 to 2016"/>
    <s v="05"/>
    <s v="General health - Very Bad"/>
    <s v="35"/>
    <s v="Business and public service associate professionals"/>
    <s v="2016"/>
    <s v="2016"/>
    <s v="Number"/>
    <n v="28"/>
  </r>
  <r>
    <s v="EB056"/>
    <s v="Population Aged 15 Years and Over in the Labour Force 2011 to 2016"/>
    <s v="05"/>
    <s v="General health - Very Bad"/>
    <s v="41"/>
    <s v="Administrative occupations"/>
    <s v="2011"/>
    <s v="2011"/>
    <s v="Number"/>
    <n v="47"/>
  </r>
  <r>
    <s v="EB056"/>
    <s v="Population Aged 15 Years and Over in the Labour Force 2011 to 2016"/>
    <s v="05"/>
    <s v="General health - Very Bad"/>
    <s v="41"/>
    <s v="Administrative occupations"/>
    <s v="2016"/>
    <s v="2016"/>
    <s v="Number"/>
    <n v="56"/>
  </r>
  <r>
    <s v="EB056"/>
    <s v="Population Aged 15 Years and Over in the Labour Force 2011 to 2016"/>
    <s v="05"/>
    <s v="General health - Very Bad"/>
    <s v="42"/>
    <s v="Secretarial and related occupations"/>
    <s v="2011"/>
    <s v="2011"/>
    <s v="Number"/>
    <n v="16"/>
  </r>
  <r>
    <s v="EB056"/>
    <s v="Population Aged 15 Years and Over in the Labour Force 2011 to 2016"/>
    <s v="05"/>
    <s v="General health - Very Bad"/>
    <s v="42"/>
    <s v="Secretarial and related occupations"/>
    <s v="2016"/>
    <s v="2016"/>
    <s v="Number"/>
    <n v="11"/>
  </r>
  <r>
    <s v="EB056"/>
    <s v="Population Aged 15 Years and Over in the Labour Force 2011 to 2016"/>
    <s v="05"/>
    <s v="General health - Very Bad"/>
    <s v="51"/>
    <s v="Skilled agricultural and related trades"/>
    <s v="2011"/>
    <s v="2011"/>
    <s v="Number"/>
    <n v="57"/>
  </r>
  <r>
    <s v="EB056"/>
    <s v="Population Aged 15 Years and Over in the Labour Force 2011 to 2016"/>
    <s v="05"/>
    <s v="General health - Very Bad"/>
    <s v="51"/>
    <s v="Skilled agricultural and related trades"/>
    <s v="2016"/>
    <s v="2016"/>
    <s v="Number"/>
    <n v="54"/>
  </r>
  <r>
    <s v="EB056"/>
    <s v="Population Aged 15 Years and Over in the Labour Force 2011 to 2016"/>
    <s v="05"/>
    <s v="General health - Very Bad"/>
    <s v="52"/>
    <s v="Skilled metal, electrical and electronic trades"/>
    <s v="2011"/>
    <s v="2011"/>
    <s v="Number"/>
    <n v="40"/>
  </r>
  <r>
    <s v="EB056"/>
    <s v="Population Aged 15 Years and Over in the Labour Force 2011 to 2016"/>
    <s v="05"/>
    <s v="General health - Very Bad"/>
    <s v="52"/>
    <s v="Skilled metal, electrical and electronic trades"/>
    <s v="2016"/>
    <s v="2016"/>
    <s v="Number"/>
    <n v="37"/>
  </r>
  <r>
    <s v="EB056"/>
    <s v="Population Aged 15 Years and Over in the Labour Force 2011 to 2016"/>
    <s v="05"/>
    <s v="General health - Very Bad"/>
    <s v="53"/>
    <s v="Skilled construction and building trades"/>
    <s v="2011"/>
    <s v="2011"/>
    <s v="Number"/>
    <n v="54"/>
  </r>
  <r>
    <s v="EB056"/>
    <s v="Population Aged 15 Years and Over in the Labour Force 2011 to 2016"/>
    <s v="05"/>
    <s v="General health - Very Bad"/>
    <s v="53"/>
    <s v="Skilled construction and building trades"/>
    <s v="2016"/>
    <s v="2016"/>
    <s v="Number"/>
    <n v="36"/>
  </r>
  <r>
    <s v="EB056"/>
    <s v="Population Aged 15 Years and Over in the Labour Force 2011 to 2016"/>
    <s v="05"/>
    <s v="General health - Very Bad"/>
    <s v="54"/>
    <s v="Textiles, printing and other skilled trades"/>
    <s v="2011"/>
    <s v="2011"/>
    <s v="Number"/>
    <n v="45"/>
  </r>
  <r>
    <s v="EB056"/>
    <s v="Population Aged 15 Years and Over in the Labour Force 2011 to 2016"/>
    <s v="05"/>
    <s v="General health - Very Bad"/>
    <s v="54"/>
    <s v="Textiles, printing and other skilled trades"/>
    <s v="2016"/>
    <s v="2016"/>
    <s v="Number"/>
    <n v="44"/>
  </r>
  <r>
    <s v="EB056"/>
    <s v="Population Aged 15 Years and Over in the Labour Force 2011 to 2016"/>
    <s v="05"/>
    <s v="General health - Very Bad"/>
    <s v="61"/>
    <s v="Caring personal service occupations"/>
    <s v="2011"/>
    <s v="2011"/>
    <s v="Number"/>
    <n v="26"/>
  </r>
  <r>
    <s v="EB056"/>
    <s v="Population Aged 15 Years and Over in the Labour Force 2011 to 2016"/>
    <s v="05"/>
    <s v="General health - Very Bad"/>
    <s v="61"/>
    <s v="Caring personal service occupations"/>
    <s v="2016"/>
    <s v="2016"/>
    <s v="Number"/>
    <n v="39"/>
  </r>
  <r>
    <s v="EB056"/>
    <s v="Population Aged 15 Years and Over in the Labour Force 2011 to 2016"/>
    <s v="05"/>
    <s v="General health - Very Bad"/>
    <s v="62"/>
    <s v="Leisure, travel and related personal service occupations"/>
    <s v="2011"/>
    <s v="2011"/>
    <s v="Number"/>
    <n v="14"/>
  </r>
  <r>
    <s v="EB056"/>
    <s v="Population Aged 15 Years and Over in the Labour Force 2011 to 2016"/>
    <s v="05"/>
    <s v="General health - Very Bad"/>
    <s v="62"/>
    <s v="Leisure, travel and related personal service occupations"/>
    <s v="2016"/>
    <s v="2016"/>
    <s v="Number"/>
    <n v="12"/>
  </r>
  <r>
    <s v="EB056"/>
    <s v="Population Aged 15 Years and Over in the Labour Force 2011 to 2016"/>
    <s v="05"/>
    <s v="General health - Very Bad"/>
    <s v="71"/>
    <s v="Sales occupations"/>
    <s v="2011"/>
    <s v="2011"/>
    <s v="Number"/>
    <n v="56"/>
  </r>
  <r>
    <s v="EB056"/>
    <s v="Population Aged 15 Years and Over in the Labour Force 2011 to 2016"/>
    <s v="05"/>
    <s v="General health - Very Bad"/>
    <s v="71"/>
    <s v="Sales occupations"/>
    <s v="2016"/>
    <s v="2016"/>
    <s v="Number"/>
    <n v="51"/>
  </r>
  <r>
    <s v="EB056"/>
    <s v="Population Aged 15 Years and Over in the Labour Force 2011 to 2016"/>
    <s v="05"/>
    <s v="General health - Very Bad"/>
    <s v="72"/>
    <s v="Customer service occupations"/>
    <s v="2011"/>
    <s v="2011"/>
    <s v="Number"/>
    <n v="10"/>
  </r>
  <r>
    <s v="EB056"/>
    <s v="Population Aged 15 Years and Over in the Labour Force 2011 to 2016"/>
    <s v="05"/>
    <s v="General health - Very Bad"/>
    <s v="72"/>
    <s v="Customer service occupations"/>
    <s v="2016"/>
    <s v="2016"/>
    <s v="Number"/>
    <n v="6"/>
  </r>
  <r>
    <s v="EB056"/>
    <s v="Population Aged 15 Years and Over in the Labour Force 2011 to 2016"/>
    <s v="05"/>
    <s v="General health - Very Bad"/>
    <s v="81"/>
    <s v="Process, plant and machine operatives"/>
    <s v="2011"/>
    <s v="2011"/>
    <s v="Number"/>
    <n v="51"/>
  </r>
  <r>
    <s v="EB056"/>
    <s v="Population Aged 15 Years and Over in the Labour Force 2011 to 2016"/>
    <s v="05"/>
    <s v="General health - Very Bad"/>
    <s v="81"/>
    <s v="Process, plant and machine operatives"/>
    <s v="2016"/>
    <s v="2016"/>
    <s v="Number"/>
    <n v="43"/>
  </r>
  <r>
    <s v="EB056"/>
    <s v="Population Aged 15 Years and Over in the Labour Force 2011 to 2016"/>
    <s v="05"/>
    <s v="General health - Very Bad"/>
    <s v="82"/>
    <s v="Transport and mobile machine drivers and operatives"/>
    <s v="2011"/>
    <s v="2011"/>
    <s v="Number"/>
    <n v="56"/>
  </r>
  <r>
    <s v="EB056"/>
    <s v="Population Aged 15 Years and Over in the Labour Force 2011 to 2016"/>
    <s v="05"/>
    <s v="General health - Very Bad"/>
    <s v="82"/>
    <s v="Transport and mobile machine drivers and operatives"/>
    <s v="2016"/>
    <s v="2016"/>
    <s v="Number"/>
    <n v="43"/>
  </r>
  <r>
    <s v="EB056"/>
    <s v="Population Aged 15 Years and Over in the Labour Force 2011 to 2016"/>
    <s v="05"/>
    <s v="General health - Very Bad"/>
    <s v="91"/>
    <s v="Elementary trades and related occupations"/>
    <s v="2011"/>
    <s v="2011"/>
    <s v="Number"/>
    <n v="41"/>
  </r>
  <r>
    <s v="EB056"/>
    <s v="Population Aged 15 Years and Over in the Labour Force 2011 to 2016"/>
    <s v="05"/>
    <s v="General health - Very Bad"/>
    <s v="91"/>
    <s v="Elementary trades and related occupations"/>
    <s v="2016"/>
    <s v="2016"/>
    <s v="Number"/>
    <n v="38"/>
  </r>
  <r>
    <s v="EB056"/>
    <s v="Population Aged 15 Years and Over in the Labour Force 2011 to 2016"/>
    <s v="05"/>
    <s v="General health - Very Bad"/>
    <s v="92"/>
    <s v="Elementary administration and service occupations"/>
    <s v="2011"/>
    <s v="2011"/>
    <s v="Number"/>
    <n v="97"/>
  </r>
  <r>
    <s v="EB056"/>
    <s v="Population Aged 15 Years and Over in the Labour Force 2011 to 2016"/>
    <s v="05"/>
    <s v="General health - Very Bad"/>
    <s v="92"/>
    <s v="Elementary administration and service occupations"/>
    <s v="2016"/>
    <s v="2016"/>
    <s v="Number"/>
    <n v="94"/>
  </r>
  <r>
    <s v="EB056"/>
    <s v="Population Aged 15 Years and Over in the Labour Force 2011 to 2016"/>
    <s v="05"/>
    <s v="General health - Very Bad"/>
    <s v="X9"/>
    <s v="Other/not stated"/>
    <s v="2011"/>
    <s v="2011"/>
    <s v="Number"/>
    <n v="448"/>
  </r>
  <r>
    <s v="EB056"/>
    <s v="Population Aged 15 Years and Over in the Labour Force 2011 to 2016"/>
    <s v="05"/>
    <s v="General health - Very Bad"/>
    <s v="X9"/>
    <s v="Other/not stated"/>
    <s v="2016"/>
    <s v="2016"/>
    <s v="Number"/>
    <n v="496"/>
  </r>
  <r>
    <s v="EB056"/>
    <s v="Population Aged 15 Years and Over in the Labour Force 2011 to 2016"/>
    <s v="05"/>
    <s v="General health - Very Bad"/>
    <s v="X20"/>
    <s v="Unemployed - looking for first regular job"/>
    <s v="2011"/>
    <s v="2011"/>
    <s v="Number"/>
    <n v="19"/>
  </r>
  <r>
    <s v="EB056"/>
    <s v="Population Aged 15 Years and Over in the Labour Force 2011 to 2016"/>
    <s v="05"/>
    <s v="General health - Very Bad"/>
    <s v="X20"/>
    <s v="Unemployed - looking for first regular job"/>
    <s v="2016"/>
    <s v="2016"/>
    <s v="Number"/>
    <n v="16"/>
  </r>
  <r>
    <s v="EB056"/>
    <s v="Population Aged 15 Years and Over in the Labour Force 2011 to 2016"/>
    <s v="05"/>
    <s v="General health - Very Bad"/>
    <s v="X21"/>
    <s v="Total in labour force"/>
    <s v="2011"/>
    <s v="2011"/>
    <s v="Number"/>
    <n v="1259"/>
  </r>
  <r>
    <s v="EB056"/>
    <s v="Population Aged 15 Years and Over in the Labour Force 2011 to 2016"/>
    <s v="05"/>
    <s v="General health - Very Bad"/>
    <s v="X21"/>
    <s v="Total in labour force"/>
    <s v="2016"/>
    <s v="2016"/>
    <s v="Number"/>
    <n v="1281"/>
  </r>
  <r>
    <s v="EB056"/>
    <s v="Population Aged 15 Years and Over in the Labour Force 2011 to 2016"/>
    <s v="06"/>
    <s v="Not stated"/>
    <s v="11"/>
    <s v="Corporate managers and directors"/>
    <s v="2011"/>
    <s v="2011"/>
    <s v="Number"/>
    <n v="586"/>
  </r>
  <r>
    <s v="EB056"/>
    <s v="Population Aged 15 Years and Over in the Labour Force 2011 to 2016"/>
    <s v="06"/>
    <s v="Not stated"/>
    <s v="11"/>
    <s v="Corporate managers and directors"/>
    <s v="2016"/>
    <s v="2016"/>
    <s v="Number"/>
    <n v="652"/>
  </r>
  <r>
    <s v="EB056"/>
    <s v="Population Aged 15 Years and Over in the Labour Force 2011 to 2016"/>
    <s v="06"/>
    <s v="Not stated"/>
    <s v="12"/>
    <s v="Other managers and proprietors"/>
    <s v="2011"/>
    <s v="2011"/>
    <s v="Number"/>
    <n v="296"/>
  </r>
  <r>
    <s v="EB056"/>
    <s v="Population Aged 15 Years and Over in the Labour Force 2011 to 2016"/>
    <s v="06"/>
    <s v="Not stated"/>
    <s v="12"/>
    <s v="Other managers and proprietors"/>
    <s v="2016"/>
    <s v="2016"/>
    <s v="Number"/>
    <n v="354"/>
  </r>
  <r>
    <s v="EB056"/>
    <s v="Population Aged 15 Years and Over in the Labour Force 2011 to 2016"/>
    <s v="06"/>
    <s v="Not stated"/>
    <s v="21"/>
    <s v="Science, research, engineering and technology professionals"/>
    <s v="2011"/>
    <s v="2011"/>
    <s v="Number"/>
    <n v="374"/>
  </r>
  <r>
    <s v="EB056"/>
    <s v="Population Aged 15 Years and Over in the Labour Force 2011 to 2016"/>
    <s v="06"/>
    <s v="Not stated"/>
    <s v="21"/>
    <s v="Science, research, engineering and technology professionals"/>
    <s v="2016"/>
    <s v="2016"/>
    <s v="Number"/>
    <n v="486"/>
  </r>
  <r>
    <s v="EB056"/>
    <s v="Population Aged 15 Years and Over in the Labour Force 2011 to 2016"/>
    <s v="06"/>
    <s v="Not stated"/>
    <s v="22"/>
    <s v="Health professionals"/>
    <s v="2011"/>
    <s v="2011"/>
    <s v="Number"/>
    <n v="465"/>
  </r>
  <r>
    <s v="EB056"/>
    <s v="Population Aged 15 Years and Over in the Labour Force 2011 to 2016"/>
    <s v="06"/>
    <s v="Not stated"/>
    <s v="22"/>
    <s v="Health professionals"/>
    <s v="2016"/>
    <s v="2016"/>
    <s v="Number"/>
    <n v="554"/>
  </r>
  <r>
    <s v="EB056"/>
    <s v="Population Aged 15 Years and Over in the Labour Force 2011 to 2016"/>
    <s v="06"/>
    <s v="Not stated"/>
    <s v="23"/>
    <s v="Teaching and educational professionals"/>
    <s v="2011"/>
    <s v="2011"/>
    <s v="Number"/>
    <n v="450"/>
  </r>
  <r>
    <s v="EB056"/>
    <s v="Population Aged 15 Years and Over in the Labour Force 2011 to 2016"/>
    <s v="06"/>
    <s v="Not stated"/>
    <s v="23"/>
    <s v="Teaching and educational professionals"/>
    <s v="2016"/>
    <s v="2016"/>
    <s v="Number"/>
    <n v="494"/>
  </r>
  <r>
    <s v="EB056"/>
    <s v="Population Aged 15 Years and Over in the Labour Force 2011 to 2016"/>
    <s v="06"/>
    <s v="Not stated"/>
    <s v="24"/>
    <s v="Business, media and public service professionals"/>
    <s v="2011"/>
    <s v="2011"/>
    <s v="Number"/>
    <n v="410"/>
  </r>
  <r>
    <s v="EB056"/>
    <s v="Population Aged 15 Years and Over in the Labour Force 2011 to 2016"/>
    <s v="06"/>
    <s v="Not stated"/>
    <s v="24"/>
    <s v="Business, media and public service professionals"/>
    <s v="2016"/>
    <s v="2016"/>
    <s v="Number"/>
    <n v="495"/>
  </r>
  <r>
    <s v="EB056"/>
    <s v="Population Aged 15 Years and Over in the Labour Force 2011 to 2016"/>
    <s v="06"/>
    <s v="Not stated"/>
    <s v="31"/>
    <s v="Science, engineering and technology associate professionals"/>
    <s v="2011"/>
    <s v="2011"/>
    <s v="Number"/>
    <n v="180"/>
  </r>
  <r>
    <s v="EB056"/>
    <s v="Population Aged 15 Years and Over in the Labour Force 2011 to 2016"/>
    <s v="06"/>
    <s v="Not stated"/>
    <s v="31"/>
    <s v="Science, engineering and technology associate professionals"/>
    <s v="2016"/>
    <s v="2016"/>
    <s v="Number"/>
    <n v="231"/>
  </r>
  <r>
    <s v="EB056"/>
    <s v="Population Aged 15 Years and Over in the Labour Force 2011 to 2016"/>
    <s v="06"/>
    <s v="Not stated"/>
    <s v="32"/>
    <s v="Health and social care associate professionals"/>
    <s v="2011"/>
    <s v="2011"/>
    <s v="Number"/>
    <n v="123"/>
  </r>
  <r>
    <s v="EB056"/>
    <s v="Population Aged 15 Years and Over in the Labour Force 2011 to 2016"/>
    <s v="06"/>
    <s v="Not stated"/>
    <s v="32"/>
    <s v="Health and social care associate professionals"/>
    <s v="2016"/>
    <s v="2016"/>
    <s v="Number"/>
    <n v="151"/>
  </r>
  <r>
    <s v="EB056"/>
    <s v="Population Aged 15 Years and Over in the Labour Force 2011 to 2016"/>
    <s v="06"/>
    <s v="Not stated"/>
    <s v="33"/>
    <s v="Protective service occupations"/>
    <s v="2011"/>
    <s v="2011"/>
    <s v="Number"/>
    <n v="103"/>
  </r>
  <r>
    <s v="EB056"/>
    <s v="Population Aged 15 Years and Over in the Labour Force 2011 to 2016"/>
    <s v="06"/>
    <s v="Not stated"/>
    <s v="33"/>
    <s v="Protective service occupations"/>
    <s v="2016"/>
    <s v="2016"/>
    <s v="Number"/>
    <n v="118"/>
  </r>
  <r>
    <s v="EB056"/>
    <s v="Population Aged 15 Years and Over in the Labour Force 2011 to 2016"/>
    <s v="06"/>
    <s v="Not stated"/>
    <s v="34"/>
    <s v="Culture, media and sports occupations"/>
    <s v="2011"/>
    <s v="2011"/>
    <s v="Number"/>
    <n v="179"/>
  </r>
  <r>
    <s v="EB056"/>
    <s v="Population Aged 15 Years and Over in the Labour Force 2011 to 2016"/>
    <s v="06"/>
    <s v="Not stated"/>
    <s v="34"/>
    <s v="Culture, media and sports occupations"/>
    <s v="2016"/>
    <s v="2016"/>
    <s v="Number"/>
    <n v="225"/>
  </r>
  <r>
    <s v="EB056"/>
    <s v="Population Aged 15 Years and Over in the Labour Force 2011 to 2016"/>
    <s v="06"/>
    <s v="Not stated"/>
    <s v="35"/>
    <s v="Business and public service associate professionals"/>
    <s v="2011"/>
    <s v="2011"/>
    <s v="Number"/>
    <n v="577"/>
  </r>
  <r>
    <s v="EB056"/>
    <s v="Population Aged 15 Years and Over in the Labour Force 2011 to 2016"/>
    <s v="06"/>
    <s v="Not stated"/>
    <s v="35"/>
    <s v="Business and public service associate professionals"/>
    <s v="2016"/>
    <s v="2016"/>
    <s v="Number"/>
    <n v="710"/>
  </r>
  <r>
    <s v="EB056"/>
    <s v="Population Aged 15 Years and Over in the Labour Force 2011 to 2016"/>
    <s v="06"/>
    <s v="Not stated"/>
    <s v="41"/>
    <s v="Administrative occupations"/>
    <s v="2011"/>
    <s v="2011"/>
    <s v="Number"/>
    <n v="861"/>
  </r>
  <r>
    <s v="EB056"/>
    <s v="Population Aged 15 Years and Over in the Labour Force 2011 to 2016"/>
    <s v="06"/>
    <s v="Not stated"/>
    <s v="41"/>
    <s v="Administrative occupations"/>
    <s v="2016"/>
    <s v="2016"/>
    <s v="Number"/>
    <n v="1082"/>
  </r>
  <r>
    <s v="EB056"/>
    <s v="Population Aged 15 Years and Over in the Labour Force 2011 to 2016"/>
    <s v="06"/>
    <s v="Not stated"/>
    <s v="42"/>
    <s v="Secretarial and related occupations"/>
    <s v="2011"/>
    <s v="2011"/>
    <s v="Number"/>
    <n v="204"/>
  </r>
  <r>
    <s v="EB056"/>
    <s v="Population Aged 15 Years and Over in the Labour Force 2011 to 2016"/>
    <s v="06"/>
    <s v="Not stated"/>
    <s v="42"/>
    <s v="Secretarial and related occupations"/>
    <s v="2016"/>
    <s v="2016"/>
    <s v="Number"/>
    <n v="234"/>
  </r>
  <r>
    <s v="EB056"/>
    <s v="Population Aged 15 Years and Over in the Labour Force 2011 to 2016"/>
    <s v="06"/>
    <s v="Not stated"/>
    <s v="51"/>
    <s v="Skilled agricultural and related trades"/>
    <s v="2011"/>
    <s v="2011"/>
    <s v="Number"/>
    <n v="669"/>
  </r>
  <r>
    <s v="EB056"/>
    <s v="Population Aged 15 Years and Over in the Labour Force 2011 to 2016"/>
    <s v="06"/>
    <s v="Not stated"/>
    <s v="51"/>
    <s v="Skilled agricultural and related trades"/>
    <s v="2016"/>
    <s v="2016"/>
    <s v="Number"/>
    <n v="770"/>
  </r>
  <r>
    <s v="EB056"/>
    <s v="Population Aged 15 Years and Over in the Labour Force 2011 to 2016"/>
    <s v="06"/>
    <s v="Not stated"/>
    <s v="52"/>
    <s v="Skilled metal, electrical and electronic trades"/>
    <s v="2011"/>
    <s v="2011"/>
    <s v="Number"/>
    <n v="549"/>
  </r>
  <r>
    <s v="EB056"/>
    <s v="Population Aged 15 Years and Over in the Labour Force 2011 to 2016"/>
    <s v="06"/>
    <s v="Not stated"/>
    <s v="52"/>
    <s v="Skilled metal, electrical and electronic trades"/>
    <s v="2016"/>
    <s v="2016"/>
    <s v="Number"/>
    <n v="608"/>
  </r>
  <r>
    <s v="EB056"/>
    <s v="Population Aged 15 Years and Over in the Labour Force 2011 to 2016"/>
    <s v="06"/>
    <s v="Not stated"/>
    <s v="53"/>
    <s v="Skilled construction and building trades"/>
    <s v="2011"/>
    <s v="2011"/>
    <s v="Number"/>
    <n v="679"/>
  </r>
  <r>
    <s v="EB056"/>
    <s v="Population Aged 15 Years and Over in the Labour Force 2011 to 2016"/>
    <s v="06"/>
    <s v="Not stated"/>
    <s v="53"/>
    <s v="Skilled construction and building trades"/>
    <s v="2016"/>
    <s v="2016"/>
    <s v="Number"/>
    <n v="668"/>
  </r>
  <r>
    <s v="EB056"/>
    <s v="Population Aged 15 Years and Over in the Labour Force 2011 to 2016"/>
    <s v="06"/>
    <s v="Not stated"/>
    <s v="54"/>
    <s v="Textiles, printing and other skilled trades"/>
    <s v="2011"/>
    <s v="2011"/>
    <s v="Number"/>
    <n v="442"/>
  </r>
  <r>
    <s v="EB056"/>
    <s v="Population Aged 15 Years and Over in the Labour Force 2011 to 2016"/>
    <s v="06"/>
    <s v="Not stated"/>
    <s v="54"/>
    <s v="Textiles, printing and other skilled trades"/>
    <s v="2016"/>
    <s v="2016"/>
    <s v="Number"/>
    <n v="496"/>
  </r>
  <r>
    <s v="EB056"/>
    <s v="Population Aged 15 Years and Over in the Labour Force 2011 to 2016"/>
    <s v="06"/>
    <s v="Not stated"/>
    <s v="61"/>
    <s v="Caring personal service occupations"/>
    <s v="2011"/>
    <s v="2011"/>
    <s v="Number"/>
    <n v="613"/>
  </r>
  <r>
    <s v="EB056"/>
    <s v="Population Aged 15 Years and Over in the Labour Force 2011 to 2016"/>
    <s v="06"/>
    <s v="Not stated"/>
    <s v="61"/>
    <s v="Caring personal service occupations"/>
    <s v="2016"/>
    <s v="2016"/>
    <s v="Number"/>
    <n v="843"/>
  </r>
  <r>
    <s v="EB056"/>
    <s v="Population Aged 15 Years and Over in the Labour Force 2011 to 2016"/>
    <s v="06"/>
    <s v="Not stated"/>
    <s v="62"/>
    <s v="Leisure, travel and related personal service occupations"/>
    <s v="2011"/>
    <s v="2011"/>
    <s v="Number"/>
    <n v="280"/>
  </r>
  <r>
    <s v="EB056"/>
    <s v="Population Aged 15 Years and Over in the Labour Force 2011 to 2016"/>
    <s v="06"/>
    <s v="Not stated"/>
    <s v="62"/>
    <s v="Leisure, travel and related personal service occupations"/>
    <s v="2016"/>
    <s v="2016"/>
    <s v="Number"/>
    <n v="431"/>
  </r>
  <r>
    <s v="EB056"/>
    <s v="Population Aged 15 Years and Over in the Labour Force 2011 to 2016"/>
    <s v="06"/>
    <s v="Not stated"/>
    <s v="71"/>
    <s v="Sales occupations"/>
    <s v="2011"/>
    <s v="2011"/>
    <s v="Number"/>
    <n v="831"/>
  </r>
  <r>
    <s v="EB056"/>
    <s v="Population Aged 15 Years and Over in the Labour Force 2011 to 2016"/>
    <s v="06"/>
    <s v="Not stated"/>
    <s v="71"/>
    <s v="Sales occupations"/>
    <s v="2016"/>
    <s v="2016"/>
    <s v="Number"/>
    <n v="924"/>
  </r>
  <r>
    <s v="EB056"/>
    <s v="Population Aged 15 Years and Over in the Labour Force 2011 to 2016"/>
    <s v="06"/>
    <s v="Not stated"/>
    <s v="72"/>
    <s v="Customer service occupations"/>
    <s v="2011"/>
    <s v="2011"/>
    <s v="Number"/>
    <n v="120"/>
  </r>
  <r>
    <s v="EB056"/>
    <s v="Population Aged 15 Years and Over in the Labour Force 2011 to 2016"/>
    <s v="06"/>
    <s v="Not stated"/>
    <s v="72"/>
    <s v="Customer service occupations"/>
    <s v="2016"/>
    <s v="2016"/>
    <s v="Number"/>
    <n v="147"/>
  </r>
  <r>
    <s v="EB056"/>
    <s v="Population Aged 15 Years and Over in the Labour Force 2011 to 2016"/>
    <s v="06"/>
    <s v="Not stated"/>
    <s v="81"/>
    <s v="Process, plant and machine operatives"/>
    <s v="2011"/>
    <s v="2011"/>
    <s v="Number"/>
    <n v="492"/>
  </r>
  <r>
    <s v="EB056"/>
    <s v="Population Aged 15 Years and Over in the Labour Force 2011 to 2016"/>
    <s v="06"/>
    <s v="Not stated"/>
    <s v="81"/>
    <s v="Process, plant and machine operatives"/>
    <s v="2016"/>
    <s v="2016"/>
    <s v="Number"/>
    <n v="683"/>
  </r>
  <r>
    <s v="EB056"/>
    <s v="Population Aged 15 Years and Over in the Labour Force 2011 to 2016"/>
    <s v="06"/>
    <s v="Not stated"/>
    <s v="82"/>
    <s v="Transport and mobile machine drivers and operatives"/>
    <s v="2011"/>
    <s v="2011"/>
    <s v="Number"/>
    <n v="591"/>
  </r>
  <r>
    <s v="EB056"/>
    <s v="Population Aged 15 Years and Over in the Labour Force 2011 to 2016"/>
    <s v="06"/>
    <s v="Not stated"/>
    <s v="82"/>
    <s v="Transport and mobile machine drivers and operatives"/>
    <s v="2016"/>
    <s v="2016"/>
    <s v="Number"/>
    <n v="594"/>
  </r>
  <r>
    <s v="EB056"/>
    <s v="Population Aged 15 Years and Over in the Labour Force 2011 to 2016"/>
    <s v="06"/>
    <s v="Not stated"/>
    <s v="91"/>
    <s v="Elementary trades and related occupations"/>
    <s v="2011"/>
    <s v="2011"/>
    <s v="Number"/>
    <n v="397"/>
  </r>
  <r>
    <s v="EB056"/>
    <s v="Population Aged 15 Years and Over in the Labour Force 2011 to 2016"/>
    <s v="06"/>
    <s v="Not stated"/>
    <s v="91"/>
    <s v="Elementary trades and related occupations"/>
    <s v="2016"/>
    <s v="2016"/>
    <s v="Number"/>
    <n v="432"/>
  </r>
  <r>
    <s v="EB056"/>
    <s v="Population Aged 15 Years and Over in the Labour Force 2011 to 2016"/>
    <s v="06"/>
    <s v="Not stated"/>
    <s v="92"/>
    <s v="Elementary administration and service occupations"/>
    <s v="2011"/>
    <s v="2011"/>
    <s v="Number"/>
    <n v="1060"/>
  </r>
  <r>
    <s v="EB056"/>
    <s v="Population Aged 15 Years and Over in the Labour Force 2011 to 2016"/>
    <s v="06"/>
    <s v="Not stated"/>
    <s v="92"/>
    <s v="Elementary administration and service occupations"/>
    <s v="2016"/>
    <s v="2016"/>
    <s v="Number"/>
    <n v="1262"/>
  </r>
  <r>
    <s v="EB056"/>
    <s v="Population Aged 15 Years and Over in the Labour Force 2011 to 2016"/>
    <s v="06"/>
    <s v="Not stated"/>
    <s v="X9"/>
    <s v="Other/not stated"/>
    <s v="2011"/>
    <s v="2011"/>
    <s v="Number"/>
    <n v="26474"/>
  </r>
  <r>
    <s v="EB056"/>
    <s v="Population Aged 15 Years and Over in the Labour Force 2011 to 2016"/>
    <s v="06"/>
    <s v="Not stated"/>
    <s v="X9"/>
    <s v="Other/not stated"/>
    <s v="2016"/>
    <s v="2016"/>
    <s v="Number"/>
    <n v="61372"/>
  </r>
  <r>
    <s v="EB056"/>
    <s v="Population Aged 15 Years and Over in the Labour Force 2011 to 2016"/>
    <s v="06"/>
    <s v="Not stated"/>
    <s v="X20"/>
    <s v="Unemployed - looking for first regular job"/>
    <s v="2011"/>
    <s v="2011"/>
    <s v="Number"/>
    <n v="419"/>
  </r>
  <r>
    <s v="EB056"/>
    <s v="Population Aged 15 Years and Over in the Labour Force 2011 to 2016"/>
    <s v="06"/>
    <s v="Not stated"/>
    <s v="X20"/>
    <s v="Unemployed - looking for first regular job"/>
    <s v="2016"/>
    <s v="2016"/>
    <s v="Number"/>
    <n v="401"/>
  </r>
  <r>
    <s v="EB056"/>
    <s v="Population Aged 15 Years and Over in the Labour Force 2011 to 2016"/>
    <s v="06"/>
    <s v="Not stated"/>
    <s v="X21"/>
    <s v="Total in labour force"/>
    <s v="2011"/>
    <s v="2011"/>
    <s v="Number"/>
    <n v="38424"/>
  </r>
  <r>
    <s v="EB056"/>
    <s v="Population Aged 15 Years and Over in the Labour Force 2011 to 2016"/>
    <s v="06"/>
    <s v="Not stated"/>
    <s v="X21"/>
    <s v="Total in labour force"/>
    <s v="2016"/>
    <s v="2016"/>
    <s v="Number"/>
    <n v="75417"/>
  </r>
</pivotCacheRecords>
</file>