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a4e40425d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3b379dfe14185a66023ed742db7d6.psmdcp" Id="R00746e9815df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<x:sst xmlns:x="http://schemas.openxmlformats.org/spreadsheetml/2006/main">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</x:sst>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1"/>
    <s v="2011"/>
    <s v="Number"/>
    <n v="2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2000"/>
    <s v="Education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-01"/>
    <s v="All persons aged 15 years and over in labour force"/>
    <s v="2016"/>
    <s v="2016"/>
    <s v="Number"/>
    <n v="24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001"/>
    <s v="Arts"/>
    <s v="904"/>
    <s v="Population aged 15 years and over at work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1"/>
    <s v="2011"/>
    <s v="Number"/>
    <n v="35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-01"/>
    <s v="All persons aged 15 years and over in labour force"/>
    <s v="2016"/>
    <s v="2016"/>
    <s v="Number"/>
    <n v="38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1"/>
    <s v="2011"/>
    <s v="Number"/>
    <n v="33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3501"/>
    <s v="Humanities"/>
    <s v="904"/>
    <s v="Population aged 15 years and over at work"/>
    <s v="2016"/>
    <s v="2016"/>
    <s v="Number"/>
    <n v="36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27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2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00"/>
    <s v="Social sciences, business and law"/>
    <s v="904"/>
    <s v="Population aged 15 years and over at work"/>
    <s v="2016"/>
    <s v="2016"/>
    <s v="Number"/>
    <n v="270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98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73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4085"/>
    <s v="Science, mathematics and computing"/>
    <s v="904"/>
    <s v="Population aged 15 years and over at work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6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43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559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36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103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-01"/>
    <s v="All persons aged 15 years and over in labour force"/>
    <s v="2016"/>
    <s v="2016"/>
    <s v="Number"/>
    <n v="1252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1006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6060"/>
    <s v="Agriculture and veterinary"/>
    <s v="904"/>
    <s v="Population aged 15 years and over at work"/>
    <s v="2016"/>
    <s v="2016"/>
    <s v="Number"/>
    <n v="1231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40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-01"/>
    <s v="All persons aged 15 years and over in labour force"/>
    <s v="2016"/>
    <s v="2016"/>
    <s v="Number"/>
    <n v="47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90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7020"/>
    <s v="Health and welfare"/>
    <s v="904"/>
    <s v="Population aged 15 years and over at work"/>
    <s v="2016"/>
    <s v="2016"/>
    <s v="Number"/>
    <n v="45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425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200"/>
    <s v="Services (incl. other subjects)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1152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-01"/>
    <s v="All persons aged 15 years and over in labour force"/>
    <s v="2016"/>
    <s v="2016"/>
    <s v="Number"/>
    <n v="1028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1083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510"/>
    <s v="Not stated (including unknown)"/>
    <s v="904"/>
    <s v="Population aged 15 years and over at work"/>
    <s v="2016"/>
    <s v="2016"/>
    <s v="Number"/>
    <n v="984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1879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-01"/>
    <s v="All persons aged 15 years and over in labour force"/>
    <s v="2016"/>
    <s v="2016"/>
    <s v="Number"/>
    <n v="22721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18106"/>
  </r>
  <r>
    <s v="EB045"/>
    <s v="Population Aged 15 Years and Over with a Third Level Qualification, Excluding Unemployed Looking for First Regular Job 2011 to 2016"/>
    <s v="-"/>
    <s v="Both sexes"/>
    <s v="A"/>
    <s v="Agriculture, forestry and fishing (A)"/>
    <s v="9995"/>
    <s v="Total persons"/>
    <s v="904"/>
    <s v="Population aged 15 years and over at work"/>
    <s v="2016"/>
    <s v="2016"/>
    <s v="Number"/>
    <n v="222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2000"/>
    <s v="Education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-01"/>
    <s v="All persons aged 15 years and over in labour force"/>
    <s v="2016"/>
    <s v="2016"/>
    <s v="Number"/>
    <n v="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001"/>
    <s v="Arts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3501"/>
    <s v="Humanities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00"/>
    <s v="Social sciences, business and law"/>
    <s v="904"/>
    <s v="Population aged 15 years and over at work"/>
    <s v="2016"/>
    <s v="2016"/>
    <s v="Number"/>
    <n v="4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-01"/>
    <s v="All persons aged 15 years and over in labour force"/>
    <s v="2016"/>
    <s v="2016"/>
    <s v="Number"/>
    <n v="27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4085"/>
    <s v="Science, mathematics and computing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6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5055"/>
    <s v="Engineering, manufacturing and construction"/>
    <s v="904"/>
    <s v="Population aged 15 years and over at work"/>
    <s v="2016"/>
    <s v="2016"/>
    <s v="Number"/>
    <n v="818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-01"/>
    <s v="All persons aged 15 years and over in labour force"/>
    <s v="2016"/>
    <s v="2016"/>
    <s v="Number"/>
    <n v="80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6060"/>
    <s v="Agriculture and veterinary"/>
    <s v="904"/>
    <s v="Population aged 15 years and over at work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7020"/>
    <s v="Health and welfare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1"/>
    <s v="2011"/>
    <s v="Number"/>
    <n v="89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-01"/>
    <s v="All persons aged 15 years and over in labour force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200"/>
    <s v="Services (incl. other subjects)"/>
    <s v="904"/>
    <s v="Population aged 15 years and over at work"/>
    <s v="2016"/>
    <s v="2016"/>
    <s v="Number"/>
    <n v="7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06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510"/>
    <s v="Not stated (including unknown)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-01"/>
    <s v="All persons aged 15 years and over in labour force"/>
    <s v="2016"/>
    <s v="2016"/>
    <s v="Number"/>
    <n v="191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724"/>
  </r>
  <r>
    <s v="EB045"/>
    <s v="Population Aged 15 Years and Over with a Third Level Qualification, Excluding Unemployed Looking for First Regular Job 2011 to 2016"/>
    <s v="-"/>
    <s v="Both sexes"/>
    <s v="B"/>
    <s v="Mining and quarrying (B)"/>
    <s v="9995"/>
    <s v="Total persons"/>
    <s v="904"/>
    <s v="Population aged 15 years and over at work"/>
    <s v="2016"/>
    <s v="2016"/>
    <s v="Number"/>
    <n v="176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1"/>
    <s v="2011"/>
    <s v="Number"/>
    <n v="1203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-01"/>
    <s v="All persons aged 15 years and over in labour force"/>
    <s v="2016"/>
    <s v="2016"/>
    <s v="Number"/>
    <n v="1271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1"/>
    <s v="2011"/>
    <s v="Number"/>
    <n v="1080"/>
  </r>
  <r>
    <s v="EB045"/>
    <s v="Population Aged 15 Years and Over with a Third Level Qualification, Excluding Unemployed Looking for First Regular Job 2011 to 2016"/>
    <s v="-"/>
    <s v="Both sexes"/>
    <s v="C"/>
    <s v="Manufacturing (C)"/>
    <s v="2000"/>
    <s v="Education"/>
    <s v="904"/>
    <s v="Population aged 15 years and over at work"/>
    <s v="2016"/>
    <s v="2016"/>
    <s v="Number"/>
    <n v="120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1"/>
    <s v="2011"/>
    <s v="Number"/>
    <n v="3447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-01"/>
    <s v="All persons aged 15 years and over in labour force"/>
    <s v="2016"/>
    <s v="2016"/>
    <s v="Number"/>
    <n v="3794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1"/>
    <s v="2011"/>
    <s v="Number"/>
    <n v="2863"/>
  </r>
  <r>
    <s v="EB045"/>
    <s v="Population Aged 15 Years and Over with a Third Level Qualification, Excluding Unemployed Looking for First Regular Job 2011 to 2016"/>
    <s v="-"/>
    <s v="Both sexes"/>
    <s v="C"/>
    <s v="Manufacturing (C)"/>
    <s v="3001"/>
    <s v="Arts"/>
    <s v="904"/>
    <s v="Population aged 15 years and over at work"/>
    <s v="2016"/>
    <s v="2016"/>
    <s v="Number"/>
    <n v="3448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1"/>
    <s v="2011"/>
    <s v="Number"/>
    <n v="1700"/>
  </r>
  <r>
    <s v="EB045"/>
    <s v="Population Aged 15 Years and Over with a Third Level Qualification, Excluding Unemployed Looking for First Regular Job 2011 to 2016"/>
    <s v="-"/>
    <s v="Both sexes"/>
    <s v="C"/>
    <s v="Manufacturing (C)"/>
    <s v="3501"/>
    <s v="Humanities"/>
    <s v="904"/>
    <s v="Population aged 15 years and over at work"/>
    <s v="2016"/>
    <s v="2016"/>
    <s v="Number"/>
    <n v="208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45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-01"/>
    <s v="All persons aged 15 years and over in labour force"/>
    <s v="2016"/>
    <s v="2016"/>
    <s v="Number"/>
    <n v="2877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2728"/>
  </r>
  <r>
    <s v="EB045"/>
    <s v="Population Aged 15 Years and Over with a Third Level Qualification, Excluding Unemployed Looking for First Regular Job 2011 to 2016"/>
    <s v="-"/>
    <s v="Both sexes"/>
    <s v="C"/>
    <s v="Manufacturing (C)"/>
    <s v="4000"/>
    <s v="Social sciences, business and law"/>
    <s v="904"/>
    <s v="Population aged 15 years and over at work"/>
    <s v="2016"/>
    <s v="2016"/>
    <s v="Number"/>
    <n v="27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823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-01"/>
    <s v="All persons aged 15 years and over in labour force"/>
    <s v="2016"/>
    <s v="2016"/>
    <s v="Number"/>
    <n v="19982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705"/>
  </r>
  <r>
    <s v="EB045"/>
    <s v="Population Aged 15 Years and Over with a Third Level Qualification, Excluding Unemployed Looking for First Regular Job 2011 to 2016"/>
    <s v="-"/>
    <s v="Both sexes"/>
    <s v="C"/>
    <s v="Manufacturing (C)"/>
    <s v="4085"/>
    <s v="Science, mathematics and computing"/>
    <s v="904"/>
    <s v="Population aged 15 years and over at work"/>
    <s v="2016"/>
    <s v="2016"/>
    <s v="Number"/>
    <n v="19259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34488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-01"/>
    <s v="All persons aged 15 years and over in labour force"/>
    <s v="2016"/>
    <s v="2016"/>
    <s v="Number"/>
    <n v="39043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31041"/>
  </r>
  <r>
    <s v="EB045"/>
    <s v="Population Aged 15 Years and Over with a Third Level Qualification, Excluding Unemployed Looking for First Regular Job 2011 to 2016"/>
    <s v="-"/>
    <s v="Both sexes"/>
    <s v="C"/>
    <s v="Manufacturing (C)"/>
    <s v="5055"/>
    <s v="Engineering, manufacturing and construction"/>
    <s v="904"/>
    <s v="Population aged 15 years and over at work"/>
    <s v="2016"/>
    <s v="2016"/>
    <s v="Number"/>
    <n v="37547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699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-01"/>
    <s v="All persons aged 15 years and over in labour force"/>
    <s v="2016"/>
    <s v="2016"/>
    <s v="Number"/>
    <n v="2065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591"/>
  </r>
  <r>
    <s v="EB045"/>
    <s v="Population Aged 15 Years and Over with a Third Level Qualification, Excluding Unemployed Looking for First Regular Job 2011 to 2016"/>
    <s v="-"/>
    <s v="Both sexes"/>
    <s v="C"/>
    <s v="Manufacturing (C)"/>
    <s v="6060"/>
    <s v="Agriculture and veterinary"/>
    <s v="904"/>
    <s v="Population aged 15 years and over at work"/>
    <s v="2016"/>
    <s v="2016"/>
    <s v="Number"/>
    <n v="19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3099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-01"/>
    <s v="All persons aged 15 years and over in labour force"/>
    <s v="2016"/>
    <s v="2016"/>
    <s v="Number"/>
    <n v="4086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1"/>
    <s v="2011"/>
    <s v="Number"/>
    <n v="2827"/>
  </r>
  <r>
    <s v="EB045"/>
    <s v="Population Aged 15 Years and Over with a Third Level Qualification, Excluding Unemployed Looking for First Regular Job 2011 to 2016"/>
    <s v="-"/>
    <s v="Both sexes"/>
    <s v="C"/>
    <s v="Manufacturing (C)"/>
    <s v="7020"/>
    <s v="Health and welfare"/>
    <s v="904"/>
    <s v="Population aged 15 years and over at work"/>
    <s v="2016"/>
    <s v="2016"/>
    <s v="Number"/>
    <n v="3893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1"/>
    <s v="2011"/>
    <s v="Number"/>
    <n v="3416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-01"/>
    <s v="All persons aged 15 years and over in labour force"/>
    <s v="2016"/>
    <s v="2016"/>
    <s v="Number"/>
    <n v="4057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1"/>
    <s v="2011"/>
    <s v="Number"/>
    <n v="3070"/>
  </r>
  <r>
    <s v="EB045"/>
    <s v="Population Aged 15 Years and Over with a Third Level Qualification, Excluding Unemployed Looking for First Regular Job 2011 to 2016"/>
    <s v="-"/>
    <s v="Both sexes"/>
    <s v="C"/>
    <s v="Manufacturing (C)"/>
    <s v="9200"/>
    <s v="Services (incl. other subjects)"/>
    <s v="904"/>
    <s v="Population aged 15 years and over at work"/>
    <s v="2016"/>
    <s v="2016"/>
    <s v="Number"/>
    <n v="387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470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-01"/>
    <s v="All persons aged 15 years and over in labour force"/>
    <s v="2016"/>
    <s v="2016"/>
    <s v="Number"/>
    <n v="4151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4148"/>
  </r>
  <r>
    <s v="EB045"/>
    <s v="Population Aged 15 Years and Over with a Third Level Qualification, Excluding Unemployed Looking for First Regular Job 2011 to 2016"/>
    <s v="-"/>
    <s v="Both sexes"/>
    <s v="C"/>
    <s v="Manufacturing (C)"/>
    <s v="9510"/>
    <s v="Not stated (including unknown)"/>
    <s v="904"/>
    <s v="Population aged 15 years and over at work"/>
    <s v="2016"/>
    <s v="2016"/>
    <s v="Number"/>
    <n v="395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95270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-01"/>
    <s v="All persons aged 15 years and over in labour force"/>
    <s v="2016"/>
    <s v="2016"/>
    <s v="Number"/>
    <n v="109469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1"/>
    <s v="2011"/>
    <s v="Number"/>
    <n v="86753"/>
  </r>
  <r>
    <s v="EB045"/>
    <s v="Population Aged 15 Years and Over with a Third Level Qualification, Excluding Unemployed Looking for First Regular Job 2011 to 2016"/>
    <s v="-"/>
    <s v="Both sexes"/>
    <s v="C"/>
    <s v="Manufacturing (C)"/>
    <s v="9995"/>
    <s v="Total persons"/>
    <s v="904"/>
    <s v="Population aged 15 years and over at work"/>
    <s v="2016"/>
    <s v="2016"/>
    <s v="Number"/>
    <n v="1049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1"/>
    <s v="2011"/>
    <s v="Number"/>
    <n v="6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2000"/>
    <s v="Education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1"/>
    <s v="2011"/>
    <s v="Number"/>
    <n v="8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001"/>
    <s v="Art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1"/>
    <s v="2011"/>
    <s v="Number"/>
    <n v="12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-01"/>
    <s v="All persons aged 15 years and over in labour force"/>
    <s v="2016"/>
    <s v="2016"/>
    <s v="Number"/>
    <n v="14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206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271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9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2644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93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72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9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76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51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62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81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7020"/>
    <s v="Health and welfare"/>
    <s v="904"/>
    <s v="Population aged 15 years and over at work"/>
    <s v="2016"/>
    <s v="2016"/>
    <s v="Number"/>
    <n v="7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30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9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68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45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220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7439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9117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7136"/>
  </r>
  <r>
    <s v="EB045"/>
    <s v="Population Aged 15 Years and Over with a Third Level Qualification, Excluding Unemployed Looking for First Regular Job 2011 to 2016"/>
    <s v="-"/>
    <s v="Both sexes"/>
    <s v="D"/>
    <s v="Electricity, gas, steam and air conditioning supply (D)"/>
    <s v="9995"/>
    <s v="Total persons"/>
    <s v="904"/>
    <s v="Population aged 15 years and over at work"/>
    <s v="2016"/>
    <s v="2016"/>
    <s v="Number"/>
    <n v="886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4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3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6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001"/>
    <s v="Arts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53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6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8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1112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9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63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60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5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1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3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5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8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261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74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249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8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7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3157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4198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956"/>
  </r>
  <r>
    <s v="EB045"/>
    <s v="Population Aged 15 Years and Over with a Third Level Qualification, Excluding Unemployed Looking for First Regular Job 2011 to 2016"/>
    <s v="-"/>
    <s v="Both sexes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4026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-01"/>
    <s v="All persons aged 15 years and over in labour force"/>
    <s v="2016"/>
    <s v="2016"/>
    <s v="Number"/>
    <n v="278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1"/>
    <s v="2011"/>
    <s v="Number"/>
    <n v="225"/>
  </r>
  <r>
    <s v="EB045"/>
    <s v="Population Aged 15 Years and Over with a Third Level Qualification, Excluding Unemployed Looking for First Regular Job 2011 to 2016"/>
    <s v="-"/>
    <s v="Both sexes"/>
    <s v="F"/>
    <s v="Construction (F)"/>
    <s v="2000"/>
    <s v="Education"/>
    <s v="904"/>
    <s v="Population aged 15 years and over at work"/>
    <s v="2016"/>
    <s v="2016"/>
    <s v="Number"/>
    <n v="243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1"/>
    <s v="2011"/>
    <s v="Number"/>
    <n v="897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-01"/>
    <s v="All persons aged 15 years and over in labour force"/>
    <s v="2016"/>
    <s v="2016"/>
    <s v="Number"/>
    <n v="9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-"/>
    <s v="Both sexes"/>
    <s v="F"/>
    <s v="Construction (F)"/>
    <s v="3001"/>
    <s v="Arts"/>
    <s v="904"/>
    <s v="Population aged 15 years and over at work"/>
    <s v="2016"/>
    <s v="2016"/>
    <s v="Number"/>
    <n v="813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1"/>
    <s v="2011"/>
    <s v="Number"/>
    <n v="435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-01"/>
    <s v="All persons aged 15 years and over in labour force"/>
    <s v="2016"/>
    <s v="2016"/>
    <s v="Number"/>
    <n v="430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1"/>
    <s v="2011"/>
    <s v="Number"/>
    <n v="301"/>
  </r>
  <r>
    <s v="EB045"/>
    <s v="Population Aged 15 Years and Over with a Third Level Qualification, Excluding Unemployed Looking for First Regular Job 2011 to 2016"/>
    <s v="-"/>
    <s v="Both sexes"/>
    <s v="F"/>
    <s v="Construction (F)"/>
    <s v="3501"/>
    <s v="Humanities"/>
    <s v="904"/>
    <s v="Population aged 15 years and over at work"/>
    <s v="2016"/>
    <s v="2016"/>
    <s v="Number"/>
    <n v="358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5234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-01"/>
    <s v="All persons aged 15 years and over in labour force"/>
    <s v="2016"/>
    <s v="2016"/>
    <s v="Number"/>
    <n v="5210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4196"/>
  </r>
  <r>
    <s v="EB045"/>
    <s v="Population Aged 15 Years and Over with a Third Level Qualification, Excluding Unemployed Looking for First Regular Job 2011 to 2016"/>
    <s v="-"/>
    <s v="Both sexes"/>
    <s v="F"/>
    <s v="Construction (F)"/>
    <s v="4000"/>
    <s v="Social sciences, business and law"/>
    <s v="904"/>
    <s v="Population aged 15 years and over at work"/>
    <s v="2016"/>
    <s v="2016"/>
    <s v="Number"/>
    <n v="4801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300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-01"/>
    <s v="All persons aged 15 years and over in labour force"/>
    <s v="2016"/>
    <s v="2016"/>
    <s v="Number"/>
    <n v="1292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939"/>
  </r>
  <r>
    <s v="EB045"/>
    <s v="Population Aged 15 Years and Over with a Third Level Qualification, Excluding Unemployed Looking for First Regular Job 2011 to 2016"/>
    <s v="-"/>
    <s v="Both sexes"/>
    <s v="F"/>
    <s v="Construction (F)"/>
    <s v="4085"/>
    <s v="Science, mathematics and computing"/>
    <s v="904"/>
    <s v="Population aged 15 years and over at work"/>
    <s v="2016"/>
    <s v="2016"/>
    <s v="Number"/>
    <n v="1089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3656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-01"/>
    <s v="All persons aged 15 years and over in labour force"/>
    <s v="2016"/>
    <s v="2016"/>
    <s v="Number"/>
    <n v="33511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25036"/>
  </r>
  <r>
    <s v="EB045"/>
    <s v="Population Aged 15 Years and Over with a Third Level Qualification, Excluding Unemployed Looking for First Regular Job 2011 to 2016"/>
    <s v="-"/>
    <s v="Both sexes"/>
    <s v="F"/>
    <s v="Construction (F)"/>
    <s v="5055"/>
    <s v="Engineering, manufacturing and construction"/>
    <s v="904"/>
    <s v="Population aged 15 years and over at work"/>
    <s v="2016"/>
    <s v="2016"/>
    <s v="Number"/>
    <n v="30521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765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556"/>
  </r>
  <r>
    <s v="EB045"/>
    <s v="Population Aged 15 Years and Over with a Third Level Qualification, Excluding Unemployed Looking for First Regular Job 2011 to 2016"/>
    <s v="-"/>
    <s v="Both sexes"/>
    <s v="F"/>
    <s v="Construction (F)"/>
    <s v="6060"/>
    <s v="Agriculture and veterinary"/>
    <s v="904"/>
    <s v="Population aged 15 years and over at work"/>
    <s v="2016"/>
    <s v="2016"/>
    <s v="Number"/>
    <n v="681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406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F"/>
    <s v="Construction (F)"/>
    <s v="7020"/>
    <s v="Health and welfare"/>
    <s v="904"/>
    <s v="Population aged 15 years and over at work"/>
    <s v="2016"/>
    <s v="2016"/>
    <s v="Number"/>
    <n v="34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1"/>
    <s v="2011"/>
    <s v="Number"/>
    <n v="1175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-01"/>
    <s v="All persons aged 15 years and over in labour force"/>
    <s v="2016"/>
    <s v="2016"/>
    <s v="Number"/>
    <n v="1212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1"/>
    <s v="2011"/>
    <s v="Number"/>
    <n v="829"/>
  </r>
  <r>
    <s v="EB045"/>
    <s v="Population Aged 15 Years and Over with a Third Level Qualification, Excluding Unemployed Looking for First Regular Job 2011 to 2016"/>
    <s v="-"/>
    <s v="Both sexes"/>
    <s v="F"/>
    <s v="Construction (F)"/>
    <s v="9200"/>
    <s v="Services (incl. other subjects)"/>
    <s v="904"/>
    <s v="Population aged 15 years and over at work"/>
    <s v="2016"/>
    <s v="2016"/>
    <s v="Number"/>
    <n v="1082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30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-01"/>
    <s v="All persons aged 15 years and over in labour force"/>
    <s v="2016"/>
    <s v="2016"/>
    <s v="Number"/>
    <n v="2418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933"/>
  </r>
  <r>
    <s v="EB045"/>
    <s v="Population Aged 15 Years and Over with a Third Level Qualification, Excluding Unemployed Looking for First Regular Job 2011 to 2016"/>
    <s v="-"/>
    <s v="Both sexes"/>
    <s v="F"/>
    <s v="Construction (F)"/>
    <s v="9510"/>
    <s v="Not stated (including unknown)"/>
    <s v="904"/>
    <s v="Population aged 15 years and over at work"/>
    <s v="2016"/>
    <s v="2016"/>
    <s v="Number"/>
    <n v="2138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5010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-01"/>
    <s v="All persons aged 15 years and over in labour force"/>
    <s v="2016"/>
    <s v="2016"/>
    <s v="Number"/>
    <n v="46490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1"/>
    <s v="2011"/>
    <s v="Number"/>
    <n v="34879"/>
  </r>
  <r>
    <s v="EB045"/>
    <s v="Population Aged 15 Years and Over with a Third Level Qualification, Excluding Unemployed Looking for First Regular Job 2011 to 2016"/>
    <s v="-"/>
    <s v="Both sexes"/>
    <s v="F"/>
    <s v="Construction (F)"/>
    <s v="9995"/>
    <s v="Total persons"/>
    <s v="904"/>
    <s v="Population aged 15 years and over at work"/>
    <s v="2016"/>
    <s v="2016"/>
    <s v="Number"/>
    <n v="4207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216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22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96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21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490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56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1"/>
    <s v="2011"/>
    <s v="Number"/>
    <n v="416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001"/>
    <s v="Arts"/>
    <s v="904"/>
    <s v="Population aged 15 years and over at work"/>
    <s v="2016"/>
    <s v="2016"/>
    <s v="Number"/>
    <n v="512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388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411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345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3767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407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377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313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3578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803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861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7298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803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7716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890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1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01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209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256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92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243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809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904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766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867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696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810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6325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760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891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5754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5320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540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93819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102763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85672"/>
  </r>
  <r>
    <s v="EB045"/>
    <s v="Population Aged 15 Years and Over with a Third Level Qualification, Excluding Unemployed Looking for First Regular Job 2011 to 2016"/>
    <s v="-"/>
    <s v="Both sexes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9694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1"/>
    <s v="2011"/>
    <s v="Number"/>
    <n v="3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-01"/>
    <s v="All persons aged 15 years and over in labour force"/>
    <s v="2016"/>
    <s v="2016"/>
    <s v="Number"/>
    <n v="47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1"/>
    <s v="2011"/>
    <s v="Number"/>
    <n v="36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2000"/>
    <s v="Education"/>
    <s v="904"/>
    <s v="Population aged 15 years and over at work"/>
    <s v="2016"/>
    <s v="2016"/>
    <s v="Number"/>
    <n v="4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1"/>
    <s v="2011"/>
    <s v="Number"/>
    <n v="5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-01"/>
    <s v="All persons aged 15 years and over in labour force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001"/>
    <s v="Arts"/>
    <s v="904"/>
    <s v="Population aged 15 years and over at work"/>
    <s v="2016"/>
    <s v="2016"/>
    <s v="Number"/>
    <n v="63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1"/>
    <s v="2011"/>
    <s v="Number"/>
    <n v="77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-01"/>
    <s v="All persons aged 15 years and over in labour force"/>
    <s v="2016"/>
    <s v="2016"/>
    <s v="Number"/>
    <n v="94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1"/>
    <s v="2011"/>
    <s v="Number"/>
    <n v="70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3501"/>
    <s v="Humanities"/>
    <s v="904"/>
    <s v="Population aged 15 years and over at work"/>
    <s v="2016"/>
    <s v="2016"/>
    <s v="Number"/>
    <n v="88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704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-01"/>
    <s v="All persons aged 15 years and over in labour force"/>
    <s v="2016"/>
    <s v="2016"/>
    <s v="Number"/>
    <n v="865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56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00"/>
    <s v="Social sciences, business and law"/>
    <s v="904"/>
    <s v="Population aged 15 years and over at work"/>
    <s v="2016"/>
    <s v="2016"/>
    <s v="Number"/>
    <n v="832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77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-01"/>
    <s v="All persons aged 15 years and over in labour force"/>
    <s v="2016"/>
    <s v="2016"/>
    <s v="Number"/>
    <n v="205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64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4085"/>
    <s v="Science, mathematics and computing"/>
    <s v="904"/>
    <s v="Population aged 15 years and over at work"/>
    <s v="2016"/>
    <s v="2016"/>
    <s v="Number"/>
    <n v="19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75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28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53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5055"/>
    <s v="Engineering, manufacturing and construction"/>
    <s v="904"/>
    <s v="Population aged 15 years and over at work"/>
    <s v="2016"/>
    <s v="2016"/>
    <s v="Number"/>
    <n v="609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51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-01"/>
    <s v="All persons aged 15 years and over in labour force"/>
    <s v="2016"/>
    <s v="2016"/>
    <s v="Number"/>
    <n v="59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458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6060"/>
    <s v="Agriculture and veterinary"/>
    <s v="904"/>
    <s v="Population aged 15 years and over at work"/>
    <s v="2016"/>
    <s v="2016"/>
    <s v="Number"/>
    <n v="563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-01"/>
    <s v="All persons aged 15 years and over in labour force"/>
    <s v="2016"/>
    <s v="2016"/>
    <s v="Number"/>
    <n v="631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1"/>
    <s v="2011"/>
    <s v="Number"/>
    <n v="269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-01"/>
    <s v="All persons aged 15 years and over in labour force"/>
    <s v="2016"/>
    <s v="2016"/>
    <s v="Number"/>
    <n v="353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1"/>
    <s v="2011"/>
    <s v="Number"/>
    <n v="24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200"/>
    <s v="Services (incl. other subjects)"/>
    <s v="904"/>
    <s v="Population aged 15 years and over at work"/>
    <s v="2016"/>
    <s v="2016"/>
    <s v="Number"/>
    <n v="3402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58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-01"/>
    <s v="All persons aged 15 years and over in labour force"/>
    <s v="2016"/>
    <s v="2016"/>
    <s v="Number"/>
    <n v="1630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454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510"/>
    <s v="Not stated (including unknown)"/>
    <s v="904"/>
    <s v="Population aged 15 years and over at work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21586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-01"/>
    <s v="All persons aged 15 years and over in labour force"/>
    <s v="2016"/>
    <s v="2016"/>
    <s v="Number"/>
    <n v="25499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20015"/>
  </r>
  <r>
    <s v="EB045"/>
    <s v="Population Aged 15 Years and Over with a Third Level Qualification, Excluding Unemployed Looking for First Regular Job 2011 to 2016"/>
    <s v="-"/>
    <s v="Both sexes"/>
    <s v="H"/>
    <s v="Transportation and storage (H)"/>
    <s v="9995"/>
    <s v="Total persons"/>
    <s v="904"/>
    <s v="Population aged 15 years and over at work"/>
    <s v="2016"/>
    <s v="2016"/>
    <s v="Number"/>
    <n v="2447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1"/>
    <s v="2011"/>
    <s v="Number"/>
    <n v="12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-01"/>
    <s v="All persons aged 15 years and over in labour force"/>
    <s v="2016"/>
    <s v="2016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1"/>
    <s v="2011"/>
    <s v="Number"/>
    <n v="11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2000"/>
    <s v="Education"/>
    <s v="904"/>
    <s v="Population aged 15 years and over at work"/>
    <s v="2016"/>
    <s v="2016"/>
    <s v="Number"/>
    <n v="12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1"/>
    <s v="2011"/>
    <s v="Number"/>
    <n v="161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-01"/>
    <s v="All persons aged 15 years and over in labour force"/>
    <s v="2016"/>
    <s v="2016"/>
    <s v="Number"/>
    <n v="23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1"/>
    <s v="2011"/>
    <s v="Number"/>
    <n v="13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001"/>
    <s v="Arts"/>
    <s v="904"/>
    <s v="Population aged 15 years and over at work"/>
    <s v="2016"/>
    <s v="2016"/>
    <s v="Number"/>
    <n v="211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1"/>
    <s v="2011"/>
    <s v="Number"/>
    <n v="182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-01"/>
    <s v="All persons aged 15 years and over in labour force"/>
    <s v="2016"/>
    <s v="2016"/>
    <s v="Number"/>
    <n v="225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1"/>
    <s v="2011"/>
    <s v="Number"/>
    <n v="1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3501"/>
    <s v="Humanities"/>
    <s v="904"/>
    <s v="Population aged 15 years and over at work"/>
    <s v="2016"/>
    <s v="2016"/>
    <s v="Number"/>
    <n v="206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17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141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1070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131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3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285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260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32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359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300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339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57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651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514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6060"/>
    <s v="Agriculture and veterinary"/>
    <s v="904"/>
    <s v="Population aged 15 years and over at work"/>
    <s v="2016"/>
    <s v="2016"/>
    <s v="Number"/>
    <n v="616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81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-01"/>
    <s v="All persons aged 15 years and over in labour force"/>
    <s v="2016"/>
    <s v="2016"/>
    <s v="Number"/>
    <n v="234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609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7020"/>
    <s v="Health and welfare"/>
    <s v="904"/>
    <s v="Population aged 15 years and over at work"/>
    <s v="2016"/>
    <s v="2016"/>
    <s v="Number"/>
    <n v="217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13937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15383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1"/>
    <s v="2011"/>
    <s v="Number"/>
    <n v="1235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200"/>
    <s v="Services (incl. other subjects)"/>
    <s v="904"/>
    <s v="Population aged 15 years and over at work"/>
    <s v="2016"/>
    <s v="2016"/>
    <s v="Number"/>
    <n v="1440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72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3680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339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510"/>
    <s v="Not stated (including unknown)"/>
    <s v="904"/>
    <s v="Population aged 15 years and over at work"/>
    <s v="2016"/>
    <s v="2016"/>
    <s v="Number"/>
    <n v="3482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4202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-01"/>
    <s v="All persons aged 15 years and over in labour force"/>
    <s v="2016"/>
    <s v="2016"/>
    <s v="Number"/>
    <n v="48568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37645"/>
  </r>
  <r>
    <s v="EB045"/>
    <s v="Population Aged 15 Years and Over with a Third Level Qualification, Excluding Unemployed Looking for First Regular Job 2011 to 2016"/>
    <s v="-"/>
    <s v="Both sexes"/>
    <s v="I"/>
    <s v="Accommodation and food service activities (I)"/>
    <s v="9995"/>
    <s v="Total persons"/>
    <s v="904"/>
    <s v="Population aged 15 years and over at work"/>
    <s v="2016"/>
    <s v="2016"/>
    <s v="Number"/>
    <n v="453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1"/>
    <s v="2011"/>
    <s v="Number"/>
    <n v="65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-01"/>
    <s v="All persons aged 15 years and over in labour force"/>
    <s v="2016"/>
    <s v="2016"/>
    <s v="Number"/>
    <n v="77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1"/>
    <s v="2011"/>
    <s v="Number"/>
    <n v="60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2000"/>
    <s v="Education"/>
    <s v="904"/>
    <s v="Population aged 15 years and over at work"/>
    <s v="2016"/>
    <s v="2016"/>
    <s v="Number"/>
    <n v="72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1"/>
    <s v="2011"/>
    <s v="Number"/>
    <n v="416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-01"/>
    <s v="All persons aged 15 years and over in labour force"/>
    <s v="2016"/>
    <s v="2016"/>
    <s v="Number"/>
    <n v="578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1"/>
    <s v="2011"/>
    <s v="Number"/>
    <n v="359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001"/>
    <s v="Arts"/>
    <s v="904"/>
    <s v="Population aged 15 years and over at work"/>
    <s v="2016"/>
    <s v="2016"/>
    <s v="Number"/>
    <n v="532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1"/>
    <s v="2011"/>
    <s v="Number"/>
    <n v="31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-01"/>
    <s v="All persons aged 15 years and over in labour force"/>
    <s v="2016"/>
    <s v="2016"/>
    <s v="Number"/>
    <n v="384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1"/>
    <s v="2011"/>
    <s v="Number"/>
    <n v="2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3501"/>
    <s v="Humanities"/>
    <s v="904"/>
    <s v="Population aged 15 years and over at work"/>
    <s v="2016"/>
    <s v="2016"/>
    <s v="Number"/>
    <n v="36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803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-01"/>
    <s v="All persons aged 15 years and over in labour force"/>
    <s v="2016"/>
    <s v="2016"/>
    <s v="Number"/>
    <n v="2485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93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00"/>
    <s v="Social sciences, business and law"/>
    <s v="904"/>
    <s v="Population aged 15 years and over at work"/>
    <s v="2016"/>
    <s v="2016"/>
    <s v="Number"/>
    <n v="2400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703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606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98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4085"/>
    <s v="Science, mathematics and computing"/>
    <s v="904"/>
    <s v="Population aged 15 years and over at work"/>
    <s v="2016"/>
    <s v="2016"/>
    <s v="Number"/>
    <n v="250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4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03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875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5055"/>
    <s v="Engineering, manufacturing and construction"/>
    <s v="904"/>
    <s v="Population aged 15 years and over at work"/>
    <s v="2016"/>
    <s v="2016"/>
    <s v="Number"/>
    <n v="998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-01"/>
    <s v="All persons aged 15 years and over in labour force"/>
    <s v="2016"/>
    <s v="2016"/>
    <s v="Number"/>
    <n v="2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3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6060"/>
    <s v="Agriculture and veterinary"/>
    <s v="904"/>
    <s v="Population aged 15 years and over at work"/>
    <s v="2016"/>
    <s v="2016"/>
    <s v="Number"/>
    <n v="20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551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-01"/>
    <s v="All persons aged 15 years and over in labour force"/>
    <s v="2016"/>
    <s v="2016"/>
    <s v="Number"/>
    <n v="64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77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7020"/>
    <s v="Health and welfare"/>
    <s v="904"/>
    <s v="Population aged 15 years and over at work"/>
    <s v="2016"/>
    <s v="2016"/>
    <s v="Number"/>
    <n v="59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1"/>
    <s v="2011"/>
    <s v="Number"/>
    <n v="102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-01"/>
    <s v="All persons aged 15 years and over in labour force"/>
    <s v="2016"/>
    <s v="2016"/>
    <s v="Number"/>
    <n v="14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1"/>
    <s v="2011"/>
    <s v="Number"/>
    <n v="942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200"/>
    <s v="Services (incl. other subjects)"/>
    <s v="904"/>
    <s v="Population aged 15 years and over at work"/>
    <s v="2016"/>
    <s v="2016"/>
    <s v="Number"/>
    <n v="1364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-01"/>
    <s v="All persons aged 15 years and over in labour force"/>
    <s v="2016"/>
    <s v="2016"/>
    <s v="Number"/>
    <n v="1540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1223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510"/>
    <s v="Not stated (including unknown)"/>
    <s v="904"/>
    <s v="Population aged 15 years and over at work"/>
    <s v="2016"/>
    <s v="2016"/>
    <s v="Number"/>
    <n v="1468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4526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-01"/>
    <s v="All persons aged 15 years and over in labour force"/>
    <s v="2016"/>
    <s v="2016"/>
    <s v="Number"/>
    <n v="755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50619"/>
  </r>
  <r>
    <s v="EB045"/>
    <s v="Population Aged 15 Years and Over with a Third Level Qualification, Excluding Unemployed Looking for First Regular Job 2011 to 2016"/>
    <s v="-"/>
    <s v="Both sexes"/>
    <s v="J"/>
    <s v="Information and communication (J)"/>
    <s v="9995"/>
    <s v="Total persons"/>
    <s v="904"/>
    <s v="Population aged 15 years and over at work"/>
    <s v="2016"/>
    <s v="2016"/>
    <s v="Number"/>
    <n v="7238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1"/>
    <s v="2011"/>
    <s v="Number"/>
    <n v="69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1"/>
    <s v="2011"/>
    <s v="Number"/>
    <n v="6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2000"/>
    <s v="Education"/>
    <s v="904"/>
    <s v="Population aged 15 years and over at work"/>
    <s v="2016"/>
    <s v="2016"/>
    <s v="Number"/>
    <n v="68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1"/>
    <s v="2011"/>
    <s v="Number"/>
    <n v="79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-01"/>
    <s v="All persons aged 15 years and over in labour force"/>
    <s v="2016"/>
    <s v="2016"/>
    <s v="Number"/>
    <n v="91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1"/>
    <s v="2011"/>
    <s v="Number"/>
    <n v="71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001"/>
    <s v="Arts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1"/>
    <s v="2011"/>
    <s v="Number"/>
    <n v="264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-01"/>
    <s v="All persons aged 15 years and over in labour force"/>
    <s v="2016"/>
    <s v="2016"/>
    <s v="Number"/>
    <n v="280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1"/>
    <s v="2011"/>
    <s v="Number"/>
    <n v="248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3501"/>
    <s v="Humanities"/>
    <s v="904"/>
    <s v="Population aged 15 years and over at work"/>
    <s v="2016"/>
    <s v="2016"/>
    <s v="Number"/>
    <n v="267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602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5201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423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00"/>
    <s v="Social sciences, business and law"/>
    <s v="904"/>
    <s v="Population aged 15 years and over at work"/>
    <s v="2016"/>
    <s v="2016"/>
    <s v="Number"/>
    <n v="5031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85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992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53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4085"/>
    <s v="Science, mathematics and computing"/>
    <s v="904"/>
    <s v="Population aged 15 years and over at work"/>
    <s v="2016"/>
    <s v="2016"/>
    <s v="Number"/>
    <n v="964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317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24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220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238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-01"/>
    <s v="All persons aged 15 years and over in labour force"/>
    <s v="2016"/>
    <s v="2016"/>
    <s v="Number"/>
    <n v="25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7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75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-01"/>
    <s v="All persons aged 15 years and over in labour force"/>
    <s v="2016"/>
    <s v="2016"/>
    <s v="Number"/>
    <n v="90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9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7020"/>
    <s v="Health and welfare"/>
    <s v="904"/>
    <s v="Population aged 15 years and over at work"/>
    <s v="2016"/>
    <s v="2016"/>
    <s v="Number"/>
    <n v="850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6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62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200"/>
    <s v="Services (incl. other subjects)"/>
    <s v="904"/>
    <s v="Population aged 15 years and over at work"/>
    <s v="2016"/>
    <s v="2016"/>
    <s v="Number"/>
    <n v="1564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9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155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151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510"/>
    <s v="Not stated (including unknown)"/>
    <s v="904"/>
    <s v="Population aged 15 years and over at work"/>
    <s v="2016"/>
    <s v="2016"/>
    <s v="Number"/>
    <n v="1491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5635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-01"/>
    <s v="All persons aged 15 years and over in labour force"/>
    <s v="2016"/>
    <s v="2016"/>
    <s v="Number"/>
    <n v="73188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62876"/>
  </r>
  <r>
    <s v="EB045"/>
    <s v="Population Aged 15 Years and Over with a Third Level Qualification, Excluding Unemployed Looking for First Regular Job 2011 to 2016"/>
    <s v="-"/>
    <s v="Both sexes"/>
    <s v="K"/>
    <s v="Financial and insurance activities (K)"/>
    <s v="9995"/>
    <s v="Total persons"/>
    <s v="904"/>
    <s v="Population aged 15 years and over at work"/>
    <s v="2016"/>
    <s v="2016"/>
    <s v="Number"/>
    <n v="7072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-01"/>
    <s v="All persons aged 15 years and over in labour force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2000"/>
    <s v="Education"/>
    <s v="904"/>
    <s v="Population aged 15 years and over at work"/>
    <s v="2016"/>
    <s v="2016"/>
    <s v="Number"/>
    <n v="10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1"/>
    <s v="2011"/>
    <s v="Number"/>
    <n v="13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1"/>
    <s v="2011"/>
    <s v="Number"/>
    <n v="11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001"/>
    <s v="Arts"/>
    <s v="904"/>
    <s v="Population aged 15 years and over at work"/>
    <s v="2016"/>
    <s v="2016"/>
    <s v="Number"/>
    <n v="14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1"/>
    <s v="2011"/>
    <s v="Number"/>
    <n v="18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-01"/>
    <s v="All persons aged 15 years and over in labour force"/>
    <s v="2016"/>
    <s v="2016"/>
    <s v="Number"/>
    <n v="2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1"/>
    <s v="2011"/>
    <s v="Number"/>
    <n v="1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3501"/>
    <s v="Humanities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3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-01"/>
    <s v="All persons aged 15 years and over in labour force"/>
    <s v="2016"/>
    <s v="2016"/>
    <s v="Number"/>
    <n v="376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94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00"/>
    <s v="Social sciences, business and law"/>
    <s v="904"/>
    <s v="Population aged 15 years and over at work"/>
    <s v="2016"/>
    <s v="2016"/>
    <s v="Number"/>
    <n v="363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4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-01"/>
    <s v="All persons aged 15 years and over in labour force"/>
    <s v="2016"/>
    <s v="2016"/>
    <s v="Number"/>
    <n v="27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2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4085"/>
    <s v="Science, mathematics and computing"/>
    <s v="904"/>
    <s v="Population aged 15 years and over at work"/>
    <s v="2016"/>
    <s v="2016"/>
    <s v="Number"/>
    <n v="2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91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95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86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5055"/>
    <s v="Engineering, manufacturing and construction"/>
    <s v="904"/>
    <s v="Population aged 15 years and over at work"/>
    <s v="2016"/>
    <s v="2016"/>
    <s v="Number"/>
    <n v="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-01"/>
    <s v="All persons aged 15 years and over in labour force"/>
    <s v="2016"/>
    <s v="2016"/>
    <s v="Number"/>
    <n v="7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30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11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7020"/>
    <s v="Health and welfare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1"/>
    <s v="2011"/>
    <s v="Number"/>
    <n v="17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200"/>
    <s v="Services (incl. other subjects)"/>
    <s v="904"/>
    <s v="Population aged 15 years and over at work"/>
    <s v="2016"/>
    <s v="2016"/>
    <s v="Number"/>
    <n v="195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-01"/>
    <s v="All persons aged 15 years and over in labour force"/>
    <s v="2016"/>
    <s v="2016"/>
    <s v="Number"/>
    <n v="202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176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510"/>
    <s v="Not stated (including unknown)"/>
    <s v="904"/>
    <s v="Population aged 15 years and over at work"/>
    <s v="2016"/>
    <s v="2016"/>
    <s v="Number"/>
    <n v="197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5348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-01"/>
    <s v="All persons aged 15 years and over in labour force"/>
    <s v="2016"/>
    <s v="2016"/>
    <s v="Number"/>
    <n v="606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934"/>
  </r>
  <r>
    <s v="EB045"/>
    <s v="Population Aged 15 Years and Over with a Third Level Qualification, Excluding Unemployed Looking for First Regular Job 2011 to 2016"/>
    <s v="-"/>
    <s v="Both sexes"/>
    <s v="L"/>
    <s v="Real estate activities (L)"/>
    <s v="9995"/>
    <s v="Total persons"/>
    <s v="904"/>
    <s v="Population aged 15 years and over at work"/>
    <s v="2016"/>
    <s v="2016"/>
    <s v="Number"/>
    <n v="58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1"/>
    <s v="2011"/>
    <s v="Number"/>
    <n v="62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-01"/>
    <s v="All persons aged 15 years and over in labour force"/>
    <s v="2016"/>
    <s v="2016"/>
    <s v="Number"/>
    <n v="72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2000"/>
    <s v="Education"/>
    <s v="904"/>
    <s v="Population aged 15 years and over at work"/>
    <s v="2016"/>
    <s v="2016"/>
    <s v="Number"/>
    <n v="69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1"/>
    <s v="2011"/>
    <s v="Number"/>
    <n v="35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-01"/>
    <s v="All persons aged 15 years and over in labour force"/>
    <s v="2016"/>
    <s v="2016"/>
    <s v="Number"/>
    <n v="4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1"/>
    <s v="2011"/>
    <s v="Number"/>
    <n v="298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001"/>
    <s v="Arts"/>
    <s v="904"/>
    <s v="Population aged 15 years and over at work"/>
    <s v="2016"/>
    <s v="2016"/>
    <s v="Number"/>
    <n v="433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1"/>
    <s v="2011"/>
    <s v="Number"/>
    <n v="204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-01"/>
    <s v="All persons aged 15 years and over in labour force"/>
    <s v="2016"/>
    <s v="2016"/>
    <s v="Number"/>
    <n v="2750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1"/>
    <s v="2011"/>
    <s v="Number"/>
    <n v="186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3501"/>
    <s v="Humanities"/>
    <s v="904"/>
    <s v="Population aged 15 years and over at work"/>
    <s v="2016"/>
    <s v="2016"/>
    <s v="Number"/>
    <n v="260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406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4898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834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475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611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90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614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866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60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88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379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815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302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3483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93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3394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14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105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7020"/>
    <s v="Health and welfare"/>
    <s v="904"/>
    <s v="Population aged 15 years and over at work"/>
    <s v="2016"/>
    <s v="2016"/>
    <s v="Number"/>
    <n v="146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142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1758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1277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168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45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1709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292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163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6556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-01"/>
    <s v="All persons aged 15 years and over in labour force"/>
    <s v="2016"/>
    <s v="2016"/>
    <s v="Number"/>
    <n v="9354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70275"/>
  </r>
  <r>
    <s v="EB045"/>
    <s v="Population Aged 15 Years and Over with a Third Level Qualification, Excluding Unemployed Looking for First Regular Job 2011 to 2016"/>
    <s v="-"/>
    <s v="Both sexes"/>
    <s v="M"/>
    <s v="Professional, scientific and technical activities (M)"/>
    <s v="9995"/>
    <s v="Total persons"/>
    <s v="904"/>
    <s v="Population aged 15 years and over at work"/>
    <s v="2016"/>
    <s v="2016"/>
    <s v="Number"/>
    <n v="9020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1"/>
    <s v="2011"/>
    <s v="Number"/>
    <n v="70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-01"/>
    <s v="All persons aged 15 years and over in labour force"/>
    <s v="2016"/>
    <s v="2016"/>
    <s v="Number"/>
    <n v="79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1"/>
    <s v="2011"/>
    <s v="Number"/>
    <n v="6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2000"/>
    <s v="Education"/>
    <s v="904"/>
    <s v="Population aged 15 years and over at work"/>
    <s v="2016"/>
    <s v="2016"/>
    <s v="Number"/>
    <n v="74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1"/>
    <s v="2011"/>
    <s v="Number"/>
    <n v="96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-01"/>
    <s v="All persons aged 15 years and over in labour force"/>
    <s v="2016"/>
    <s v="2016"/>
    <s v="Number"/>
    <n v="140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1"/>
    <s v="2011"/>
    <s v="Number"/>
    <n v="79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001"/>
    <s v="Arts"/>
    <s v="904"/>
    <s v="Population aged 15 years and over at work"/>
    <s v="2016"/>
    <s v="2016"/>
    <s v="Number"/>
    <n v="128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1"/>
    <s v="2011"/>
    <s v="Number"/>
    <n v="135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1"/>
    <s v="2011"/>
    <s v="Number"/>
    <n v="119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3501"/>
    <s v="Humanities"/>
    <s v="904"/>
    <s v="Population aged 15 years and over at work"/>
    <s v="2016"/>
    <s v="2016"/>
    <s v="Number"/>
    <n v="170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944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1313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861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1247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2082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27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8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253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12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6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71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440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1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34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6060"/>
    <s v="Agriculture and veterinary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22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55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123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7020"/>
    <s v="Health and welfare"/>
    <s v="904"/>
    <s v="Population aged 15 years and over at work"/>
    <s v="2016"/>
    <s v="2016"/>
    <s v="Number"/>
    <n v="1458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248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3089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2176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289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637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173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470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1621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518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-01"/>
    <s v="All persons aged 15 years and over in labour force"/>
    <s v="2016"/>
    <s v="2016"/>
    <s v="Number"/>
    <n v="32205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22654"/>
  </r>
  <r>
    <s v="EB045"/>
    <s v="Population Aged 15 Years and Over with a Third Level Qualification, Excluding Unemployed Looking for First Regular Job 2011 to 2016"/>
    <s v="-"/>
    <s v="Both sexes"/>
    <s v="N"/>
    <s v="Administrative and support service activities (N)"/>
    <s v="9995"/>
    <s v="Total persons"/>
    <s v="904"/>
    <s v="Population aged 15 years and over at work"/>
    <s v="2016"/>
    <s v="2016"/>
    <s v="Number"/>
    <n v="303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56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6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2000"/>
    <s v="Education"/>
    <s v="904"/>
    <s v="Population aged 15 years and over at work"/>
    <s v="2016"/>
    <s v="2016"/>
    <s v="Number"/>
    <n v="157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8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11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1"/>
    <s v="2011"/>
    <s v="Number"/>
    <n v="80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001"/>
    <s v="Arts"/>
    <s v="904"/>
    <s v="Population aged 15 years and over at work"/>
    <s v="2016"/>
    <s v="2016"/>
    <s v="Number"/>
    <n v="106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304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32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1"/>
    <s v="2011"/>
    <s v="Number"/>
    <n v="291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3501"/>
    <s v="Humanities"/>
    <s v="904"/>
    <s v="Population aged 15 years and over at work"/>
    <s v="2016"/>
    <s v="2016"/>
    <s v="Number"/>
    <n v="315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236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2552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182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2499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620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66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602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651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887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8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865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814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122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23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710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4956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93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4858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770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8211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758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8154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2260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203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2185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982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61213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62869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9647"/>
  </r>
  <r>
    <s v="EB045"/>
    <s v="Population Aged 15 Years and Over with a Third Level Qualification, Excluding Unemployed Looking for First Regular Job 2011 to 2016"/>
    <s v="-"/>
    <s v="Both sexes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61688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1"/>
    <s v="2011"/>
    <s v="Number"/>
    <n v="6326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-01"/>
    <s v="All persons aged 15 years and over in labour force"/>
    <s v="2016"/>
    <s v="2016"/>
    <s v="Number"/>
    <n v="72189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1"/>
    <s v="2011"/>
    <s v="Number"/>
    <n v="61756"/>
  </r>
  <r>
    <s v="EB045"/>
    <s v="Population Aged 15 Years and Over with a Third Level Qualification, Excluding Unemployed Looking for First Regular Job 2011 to 2016"/>
    <s v="-"/>
    <s v="Both sexes"/>
    <s v="P"/>
    <s v="Education (P)"/>
    <s v="2000"/>
    <s v="Education"/>
    <s v="904"/>
    <s v="Population aged 15 years and over at work"/>
    <s v="2016"/>
    <s v="2016"/>
    <s v="Number"/>
    <n v="7100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1"/>
    <s v="2011"/>
    <s v="Number"/>
    <n v="5673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-01"/>
    <s v="All persons aged 15 years and over in labour force"/>
    <s v="2016"/>
    <s v="2016"/>
    <s v="Number"/>
    <n v="5995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-"/>
    <s v="Both sexes"/>
    <s v="P"/>
    <s v="Education (P)"/>
    <s v="3001"/>
    <s v="Arts"/>
    <s v="904"/>
    <s v="Population aged 15 years and over at work"/>
    <s v="2016"/>
    <s v="2016"/>
    <s v="Number"/>
    <n v="5656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1"/>
    <s v="2011"/>
    <s v="Number"/>
    <n v="10329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-01"/>
    <s v="All persons aged 15 years and over in labour force"/>
    <s v="2016"/>
    <s v="2016"/>
    <s v="Number"/>
    <n v="10011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1"/>
    <s v="2011"/>
    <s v="Number"/>
    <n v="9650"/>
  </r>
  <r>
    <s v="EB045"/>
    <s v="Population Aged 15 Years and Over with a Third Level Qualification, Excluding Unemployed Looking for First Regular Job 2011 to 2016"/>
    <s v="-"/>
    <s v="Both sexes"/>
    <s v="P"/>
    <s v="Education (P)"/>
    <s v="3501"/>
    <s v="Humanities"/>
    <s v="904"/>
    <s v="Population aged 15 years and over at work"/>
    <s v="2016"/>
    <s v="2016"/>
    <s v="Number"/>
    <n v="947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7352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-01"/>
    <s v="All persons aged 15 years and over in labour force"/>
    <s v="2016"/>
    <s v="2016"/>
    <s v="Number"/>
    <n v="18869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6487"/>
  </r>
  <r>
    <s v="EB045"/>
    <s v="Population Aged 15 Years and Over with a Third Level Qualification, Excluding Unemployed Looking for First Regular Job 2011 to 2016"/>
    <s v="-"/>
    <s v="Both sexes"/>
    <s v="P"/>
    <s v="Education (P)"/>
    <s v="4000"/>
    <s v="Social sciences, business and law"/>
    <s v="904"/>
    <s v="Population aged 15 years and over at work"/>
    <s v="2016"/>
    <s v="2016"/>
    <s v="Number"/>
    <n v="182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310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-01"/>
    <s v="All persons aged 15 years and over in labour force"/>
    <s v="2016"/>
    <s v="2016"/>
    <s v="Number"/>
    <n v="11811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-"/>
    <s v="Both sexes"/>
    <s v="P"/>
    <s v="Education (P)"/>
    <s v="4085"/>
    <s v="Science, mathematics and computing"/>
    <s v="904"/>
    <s v="Population aged 15 years and over at work"/>
    <s v="2016"/>
    <s v="2016"/>
    <s v="Number"/>
    <n v="1137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5134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-01"/>
    <s v="All persons aged 15 years and over in labour force"/>
    <s v="2016"/>
    <s v="2016"/>
    <s v="Number"/>
    <n v="5159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880"/>
  </r>
  <r>
    <s v="EB045"/>
    <s v="Population Aged 15 Years and Over with a Third Level Qualification, Excluding Unemployed Looking for First Regular Job 2011 to 2016"/>
    <s v="-"/>
    <s v="Both sexes"/>
    <s v="P"/>
    <s v="Education (P)"/>
    <s v="5055"/>
    <s v="Engineering, manufacturing and construction"/>
    <s v="904"/>
    <s v="Population aged 15 years and over at work"/>
    <s v="2016"/>
    <s v="2016"/>
    <s v="Number"/>
    <n v="5024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656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-01"/>
    <s v="All persons aged 15 years and over in labour force"/>
    <s v="2016"/>
    <s v="2016"/>
    <s v="Number"/>
    <n v="728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630"/>
  </r>
  <r>
    <s v="EB045"/>
    <s v="Population Aged 15 Years and Over with a Third Level Qualification, Excluding Unemployed Looking for First Regular Job 2011 to 2016"/>
    <s v="-"/>
    <s v="Both sexes"/>
    <s v="P"/>
    <s v="Education (P)"/>
    <s v="6060"/>
    <s v="Agriculture and veterinary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10489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-01"/>
    <s v="All persons aged 15 years and over in labour force"/>
    <s v="2016"/>
    <s v="2016"/>
    <s v="Number"/>
    <n v="132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1"/>
    <s v="2011"/>
    <s v="Number"/>
    <n v="10134"/>
  </r>
  <r>
    <s v="EB045"/>
    <s v="Population Aged 15 Years and Over with a Third Level Qualification, Excluding Unemployed Looking for First Regular Job 2011 to 2016"/>
    <s v="-"/>
    <s v="Both sexes"/>
    <s v="P"/>
    <s v="Education (P)"/>
    <s v="7020"/>
    <s v="Health and welfare"/>
    <s v="904"/>
    <s v="Population aged 15 years and over at work"/>
    <s v="2016"/>
    <s v="2016"/>
    <s v="Number"/>
    <n v="12710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1"/>
    <s v="2011"/>
    <s v="Number"/>
    <n v="3358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-01"/>
    <s v="All persons aged 15 years and over in labour force"/>
    <s v="2016"/>
    <s v="2016"/>
    <s v="Number"/>
    <n v="3614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1"/>
    <s v="2011"/>
    <s v="Number"/>
    <n v="3175"/>
  </r>
  <r>
    <s v="EB045"/>
    <s v="Population Aged 15 Years and Over with a Third Level Qualification, Excluding Unemployed Looking for First Regular Job 2011 to 2016"/>
    <s v="-"/>
    <s v="Both sexes"/>
    <s v="P"/>
    <s v="Education (P)"/>
    <s v="9200"/>
    <s v="Services (incl. other subjects)"/>
    <s v="904"/>
    <s v="Population aged 15 years and over at work"/>
    <s v="2016"/>
    <s v="2016"/>
    <s v="Number"/>
    <n v="345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3900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-01"/>
    <s v="All persons aged 15 years and over in labour force"/>
    <s v="2016"/>
    <s v="2016"/>
    <s v="Number"/>
    <n v="3055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3686"/>
  </r>
  <r>
    <s v="EB045"/>
    <s v="Population Aged 15 Years and Over with a Third Level Qualification, Excluding Unemployed Looking for First Regular Job 2011 to 2016"/>
    <s v="-"/>
    <s v="Both sexes"/>
    <s v="P"/>
    <s v="Education (P)"/>
    <s v="9510"/>
    <s v="Not stated (including unknown)"/>
    <s v="904"/>
    <s v="Population aged 15 years and over at work"/>
    <s v="2016"/>
    <s v="2016"/>
    <s v="Number"/>
    <n v="2908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1"/>
    <s v="2011"/>
    <s v="Number"/>
    <n v="131467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-01"/>
    <s v="All persons aged 15 years and over in labour force"/>
    <s v="2016"/>
    <s v="2016"/>
    <s v="Number"/>
    <n v="144665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1"/>
    <s v="2011"/>
    <s v="Number"/>
    <n v="126421"/>
  </r>
  <r>
    <s v="EB045"/>
    <s v="Population Aged 15 Years and Over with a Third Level Qualification, Excluding Unemployed Looking for First Regular Job 2011 to 2016"/>
    <s v="-"/>
    <s v="Both sexes"/>
    <s v="P"/>
    <s v="Education (P)"/>
    <s v="9995"/>
    <s v="Total persons"/>
    <s v="904"/>
    <s v="Population aged 15 years and over at work"/>
    <s v="2016"/>
    <s v="2016"/>
    <s v="Number"/>
    <n v="1405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1"/>
    <s v="2011"/>
    <s v="Number"/>
    <n v="313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-01"/>
    <s v="All persons aged 15 years and over in labour force"/>
    <s v="2016"/>
    <s v="2016"/>
    <s v="Number"/>
    <n v="337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1"/>
    <s v="2011"/>
    <s v="Number"/>
    <n v="29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2000"/>
    <s v="Education"/>
    <s v="904"/>
    <s v="Population aged 15 years and over at work"/>
    <s v="2016"/>
    <s v="2016"/>
    <s v="Number"/>
    <n v="32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1"/>
    <s v="2011"/>
    <s v="Number"/>
    <n v="12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-01"/>
    <s v="All persons aged 15 years and over in labour force"/>
    <s v="2016"/>
    <s v="2016"/>
    <s v="Number"/>
    <n v="16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1"/>
    <s v="2011"/>
    <s v="Number"/>
    <n v="112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001"/>
    <s v="Arts"/>
    <s v="904"/>
    <s v="Population aged 15 years and over at work"/>
    <s v="2016"/>
    <s v="2016"/>
    <s v="Number"/>
    <n v="149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1"/>
    <s v="2011"/>
    <s v="Number"/>
    <n v="237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-01"/>
    <s v="All persons aged 15 years and over in labour force"/>
    <s v="2016"/>
    <s v="2016"/>
    <s v="Number"/>
    <n v="26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1"/>
    <s v="2011"/>
    <s v="Number"/>
    <n v="222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3501"/>
    <s v="Humanities"/>
    <s v="904"/>
    <s v="Population aged 15 years and over at work"/>
    <s v="2016"/>
    <s v="2016"/>
    <s v="Number"/>
    <n v="254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871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24345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7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00"/>
    <s v="Social sciences, business and law"/>
    <s v="904"/>
    <s v="Population aged 15 years and over at work"/>
    <s v="2016"/>
    <s v="2016"/>
    <s v="Number"/>
    <n v="2356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58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618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39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598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259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96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250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87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41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54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6060"/>
    <s v="Agriculture and veterinary"/>
    <s v="904"/>
    <s v="Population aged 15 years and over at work"/>
    <s v="2016"/>
    <s v="2016"/>
    <s v="Number"/>
    <n v="51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82800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-01"/>
    <s v="All persons aged 15 years and over in labour force"/>
    <s v="2016"/>
    <s v="2016"/>
    <s v="Number"/>
    <n v="100089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811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7020"/>
    <s v="Health and welfare"/>
    <s v="904"/>
    <s v="Population aged 15 years and over at work"/>
    <s v="2016"/>
    <s v="2016"/>
    <s v="Number"/>
    <n v="98584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342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411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1"/>
    <s v="2011"/>
    <s v="Number"/>
    <n v="3286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200"/>
    <s v="Services (incl. other subjects)"/>
    <s v="904"/>
    <s v="Population aged 15 years and over at work"/>
    <s v="2016"/>
    <s v="2016"/>
    <s v="Number"/>
    <n v="399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341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35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328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510"/>
    <s v="Not stated (including unknown)"/>
    <s v="904"/>
    <s v="Population aged 15 years and over at work"/>
    <s v="2016"/>
    <s v="2016"/>
    <s v="Number"/>
    <n v="3438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23677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-01"/>
    <s v="All persons aged 15 years and over in labour force"/>
    <s v="2016"/>
    <s v="2016"/>
    <s v="Number"/>
    <n v="149462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20363"/>
  </r>
  <r>
    <s v="EB045"/>
    <s v="Population Aged 15 Years and Over with a Third Level Qualification, Excluding Unemployed Looking for First Regular Job 2011 to 2016"/>
    <s v="-"/>
    <s v="Both sexes"/>
    <s v="Q"/>
    <s v="Human health and social work activities (Q)"/>
    <s v="9995"/>
    <s v="Total persons"/>
    <s v="904"/>
    <s v="Population aged 15 years and over at work"/>
    <s v="2016"/>
    <s v="2016"/>
    <s v="Number"/>
    <n v="14626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1"/>
    <s v="2011"/>
    <s v="Number"/>
    <n v="5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-01"/>
    <s v="All persons aged 15 years and over in labour force"/>
    <s v="2016"/>
    <s v="2016"/>
    <s v="Number"/>
    <n v="65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2000"/>
    <s v="Education"/>
    <s v="904"/>
    <s v="Population aged 15 years and over at work"/>
    <s v="2016"/>
    <s v="2016"/>
    <s v="Number"/>
    <n v="62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1"/>
    <s v="2011"/>
    <s v="Number"/>
    <n v="259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-01"/>
    <s v="All persons aged 15 years and over in labour force"/>
    <s v="2016"/>
    <s v="2016"/>
    <s v="Number"/>
    <n v="34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1"/>
    <s v="2011"/>
    <s v="Number"/>
    <n v="222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001"/>
    <s v="Arts"/>
    <s v="904"/>
    <s v="Population aged 15 years and over at work"/>
    <s v="2016"/>
    <s v="2016"/>
    <s v="Number"/>
    <n v="31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-01"/>
    <s v="All persons aged 15 years and over in labour force"/>
    <s v="2016"/>
    <s v="2016"/>
    <s v="Number"/>
    <n v="204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1"/>
    <s v="2011"/>
    <s v="Number"/>
    <n v="1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3501"/>
    <s v="Humanities"/>
    <s v="904"/>
    <s v="Population aged 15 years and over at work"/>
    <s v="2016"/>
    <s v="2016"/>
    <s v="Number"/>
    <n v="187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512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599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7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00"/>
    <s v="Social sciences, business and law"/>
    <s v="904"/>
    <s v="Population aged 15 years and over at work"/>
    <s v="2016"/>
    <s v="2016"/>
    <s v="Number"/>
    <n v="570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1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10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4085"/>
    <s v="Science, mathematics and computing"/>
    <s v="904"/>
    <s v="Population aged 15 years and over at work"/>
    <s v="2016"/>
    <s v="2016"/>
    <s v="Number"/>
    <n v="145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20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18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5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-01"/>
    <s v="All persons aged 15 years and over in labour force"/>
    <s v="2016"/>
    <s v="2016"/>
    <s v="Number"/>
    <n v="577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515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6060"/>
    <s v="Agriculture and veterinary"/>
    <s v="904"/>
    <s v="Population aged 15 years and over at work"/>
    <s v="2016"/>
    <s v="2016"/>
    <s v="Number"/>
    <n v="54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77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7020"/>
    <s v="Health and welfare"/>
    <s v="904"/>
    <s v="Population aged 15 years and over at work"/>
    <s v="2016"/>
    <s v="2016"/>
    <s v="Number"/>
    <n v="83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222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300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1"/>
    <s v="2011"/>
    <s v="Number"/>
    <n v="20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200"/>
    <s v="Services (incl. other subjects)"/>
    <s v="904"/>
    <s v="Population aged 15 years and over at work"/>
    <s v="2016"/>
    <s v="2016"/>
    <s v="Number"/>
    <n v="2860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712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711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510"/>
    <s v="Not stated (including unknown)"/>
    <s v="904"/>
    <s v="Population aged 15 years and over at work"/>
    <s v="2016"/>
    <s v="2016"/>
    <s v="Number"/>
    <n v="663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6806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-01"/>
    <s v="All persons aged 15 years and over in labour force"/>
    <s v="2016"/>
    <s v="2016"/>
    <s v="Number"/>
    <n v="20158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5144"/>
  </r>
  <r>
    <s v="EB045"/>
    <s v="Population Aged 15 Years and Over with a Third Level Qualification, Excluding Unemployed Looking for First Regular Job 2011 to 2016"/>
    <s v="-"/>
    <s v="Both sexes"/>
    <s v="R"/>
    <s v="Arts, entertainment and recreation (R)"/>
    <s v="9995"/>
    <s v="Total persons"/>
    <s v="904"/>
    <s v="Population aged 15 years and over at work"/>
    <s v="2016"/>
    <s v="2016"/>
    <s v="Number"/>
    <n v="1884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1"/>
    <s v="2011"/>
    <s v="Number"/>
    <n v="53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-01"/>
    <s v="All persons aged 15 years and over in labour force"/>
    <s v="2016"/>
    <s v="2016"/>
    <s v="Number"/>
    <n v="5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1"/>
    <s v="2011"/>
    <s v="Number"/>
    <n v="51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2000"/>
    <s v="Education"/>
    <s v="904"/>
    <s v="Population aged 15 years and over at work"/>
    <s v="2016"/>
    <s v="2016"/>
    <s v="Number"/>
    <n v="52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1"/>
    <s v="2011"/>
    <s v="Number"/>
    <n v="47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-01"/>
    <s v="All persons aged 15 years and over in labour force"/>
    <s v="2016"/>
    <s v="2016"/>
    <s v="Number"/>
    <n v="5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1"/>
    <s v="2011"/>
    <s v="Number"/>
    <n v="42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001"/>
    <s v="Arts"/>
    <s v="904"/>
    <s v="Population aged 15 years and over at work"/>
    <s v="2016"/>
    <s v="2016"/>
    <s v="Number"/>
    <n v="52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1"/>
    <s v="2011"/>
    <s v="Number"/>
    <n v="245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-01"/>
    <s v="All persons aged 15 years and over in labour force"/>
    <s v="2016"/>
    <s v="2016"/>
    <s v="Number"/>
    <n v="26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1"/>
    <s v="2011"/>
    <s v="Number"/>
    <n v="241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3501"/>
    <s v="Humanities"/>
    <s v="904"/>
    <s v="Population aged 15 years and over at work"/>
    <s v="2016"/>
    <s v="2016"/>
    <s v="Number"/>
    <n v="259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302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-01"/>
    <s v="All persons aged 15 years and over in labour force"/>
    <s v="2016"/>
    <s v="2016"/>
    <s v="Number"/>
    <n v="339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85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00"/>
    <s v="Social sciences, business and law"/>
    <s v="904"/>
    <s v="Population aged 15 years and over at work"/>
    <s v="2016"/>
    <s v="2016"/>
    <s v="Number"/>
    <n v="32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9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-01"/>
    <s v="All persons aged 15 years and over in labour force"/>
    <s v="2016"/>
    <s v="2016"/>
    <s v="Number"/>
    <n v="83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70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4085"/>
    <s v="Science, mathematics and computing"/>
    <s v="904"/>
    <s v="Population aged 15 years and over at work"/>
    <s v="2016"/>
    <s v="2016"/>
    <s v="Number"/>
    <n v="75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07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970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98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5055"/>
    <s v="Engineering, manufacturing and construction"/>
    <s v="904"/>
    <s v="Population aged 15 years and over at work"/>
    <s v="2016"/>
    <s v="2016"/>
    <s v="Number"/>
    <n v="91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-01"/>
    <s v="All persons aged 15 years and over in labour force"/>
    <s v="2016"/>
    <s v="2016"/>
    <s v="Number"/>
    <n v="266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6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247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-01"/>
    <s v="All persons aged 15 years and over in labour force"/>
    <s v="2016"/>
    <s v="2016"/>
    <s v="Number"/>
    <n v="115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18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7020"/>
    <s v="Health and welfare"/>
    <s v="904"/>
    <s v="Population aged 15 years and over at work"/>
    <s v="2016"/>
    <s v="2016"/>
    <s v="Number"/>
    <n v="107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1"/>
    <s v="2011"/>
    <s v="Number"/>
    <n v="5735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-01"/>
    <s v="All persons aged 15 years and over in labour force"/>
    <s v="2016"/>
    <s v="2016"/>
    <s v="Number"/>
    <n v="74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1"/>
    <s v="2011"/>
    <s v="Number"/>
    <n v="503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200"/>
    <s v="Services (incl. other subjects)"/>
    <s v="904"/>
    <s v="Population aged 15 years and over at work"/>
    <s v="2016"/>
    <s v="2016"/>
    <s v="Number"/>
    <n v="6991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78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-01"/>
    <s v="All persons aged 15 years and over in labour force"/>
    <s v="2016"/>
    <s v="2016"/>
    <s v="Number"/>
    <n v="86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719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510"/>
    <s v="Not stated (including unknown)"/>
    <s v="904"/>
    <s v="Population aged 15 years and over at work"/>
    <s v="2016"/>
    <s v="2016"/>
    <s v="Number"/>
    <n v="814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6302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-01"/>
    <s v="All persons aged 15 years and over in labour force"/>
    <s v="2016"/>
    <s v="2016"/>
    <s v="Number"/>
    <n v="18753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4998"/>
  </r>
  <r>
    <s v="EB045"/>
    <s v="Population Aged 15 Years and Over with a Third Level Qualification, Excluding Unemployed Looking for First Regular Job 2011 to 2016"/>
    <s v="-"/>
    <s v="Both sexes"/>
    <s v="S"/>
    <s v="Other service activities (S)"/>
    <s v="9995"/>
    <s v="Total persons"/>
    <s v="904"/>
    <s v="Population aged 15 years and over at work"/>
    <s v="2016"/>
    <s v="2016"/>
    <s v="Number"/>
    <n v="176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6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4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7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30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30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5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8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92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4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336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607"/>
  </r>
  <r>
    <s v="EB045"/>
    <s v="Population Aged 15 Years and Over with a Third Level Qualification, Excluding Unemployed Looking for First Regular Job 2011 to 2016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7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2000"/>
    <s v="Education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001"/>
    <s v="Arts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8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8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1"/>
    <s v="2011"/>
    <s v="Number"/>
    <n v="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3501"/>
    <s v="Humanities"/>
    <s v="904"/>
    <s v="Population aged 15 years and over at work"/>
    <s v="2016"/>
    <s v="2016"/>
    <s v="Number"/>
    <n v="7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30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39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9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6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34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3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31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2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7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682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40"/>
  </r>
  <r>
    <s v="EB045"/>
    <s v="Population Aged 15 Years and Over with a Third Level Qualification, Excluding Unemployed Looking for First Regular Job 2011 to 2016"/>
    <s v="-"/>
    <s v="Both sexes"/>
    <s v="U"/>
    <s v="Activities of extraterritorial organisations and bodies (U)"/>
    <s v="9995"/>
    <s v="Total persons"/>
    <s v="904"/>
    <s v="Population aged 15 years and over at work"/>
    <s v="2016"/>
    <s v="2016"/>
    <s v="Number"/>
    <n v="65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1"/>
    <s v="2011"/>
    <s v="Number"/>
    <n v="128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-01"/>
    <s v="All persons aged 15 years and over in labour force"/>
    <s v="2016"/>
    <s v="2016"/>
    <s v="Number"/>
    <n v="182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1"/>
    <s v="2011"/>
    <s v="Number"/>
    <n v="80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2000"/>
    <s v="Education"/>
    <s v="904"/>
    <s v="Population aged 15 years and over at work"/>
    <s v="2016"/>
    <s v="2016"/>
    <s v="Number"/>
    <n v="124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1"/>
    <s v="2011"/>
    <s v="Number"/>
    <n v="209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-01"/>
    <s v="All persons aged 15 years and over in labour force"/>
    <s v="2016"/>
    <s v="2016"/>
    <s v="Number"/>
    <n v="25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001"/>
    <s v="Arts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1"/>
    <s v="2011"/>
    <s v="Number"/>
    <n v="17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-01"/>
    <s v="All persons aged 15 years and over in labour force"/>
    <s v="2016"/>
    <s v="2016"/>
    <s v="Number"/>
    <n v="210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3501"/>
    <s v="Humanities"/>
    <s v="904"/>
    <s v="Population aged 15 years and over at work"/>
    <s v="2016"/>
    <s v="2016"/>
    <s v="Number"/>
    <n v="120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97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-01"/>
    <s v="All persons aged 15 years and over in labour force"/>
    <s v="2016"/>
    <s v="2016"/>
    <s v="Number"/>
    <n v="1129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97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00"/>
    <s v="Social sciences, business and law"/>
    <s v="904"/>
    <s v="Population aged 15 years and over at work"/>
    <s v="2016"/>
    <s v="2016"/>
    <s v="Number"/>
    <n v="713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92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-01"/>
    <s v="All persons aged 15 years and over in labour force"/>
    <s v="2016"/>
    <s v="2016"/>
    <s v="Number"/>
    <n v="3719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46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4085"/>
    <s v="Science, mathematics and computing"/>
    <s v="904"/>
    <s v="Population aged 15 years and over at work"/>
    <s v="2016"/>
    <s v="2016"/>
    <s v="Number"/>
    <n v="214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729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98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37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5055"/>
    <s v="Engineering, manufacturing and construction"/>
    <s v="904"/>
    <s v="Population aged 15 years and over at work"/>
    <s v="2016"/>
    <s v="2016"/>
    <s v="Number"/>
    <n v="48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90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59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6060"/>
    <s v="Agriculture and veterinary"/>
    <s v="904"/>
    <s v="Population aged 15 years and over at work"/>
    <s v="2016"/>
    <s v="2016"/>
    <s v="Number"/>
    <n v="80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503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-01"/>
    <s v="All persons aged 15 years and over in labour force"/>
    <s v="2016"/>
    <s v="2016"/>
    <s v="Number"/>
    <n v="4835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217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7020"/>
    <s v="Health and welfare"/>
    <s v="904"/>
    <s v="Population aged 15 years and over at work"/>
    <s v="2016"/>
    <s v="2016"/>
    <s v="Number"/>
    <n v="323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1"/>
    <s v="2011"/>
    <s v="Number"/>
    <n v="23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-01"/>
    <s v="All persons aged 15 years and over in labour force"/>
    <s v="2016"/>
    <s v="2016"/>
    <s v="Number"/>
    <n v="28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200"/>
    <s v="Services (incl. other subjects)"/>
    <s v="904"/>
    <s v="Population aged 15 years and over at work"/>
    <s v="2016"/>
    <s v="2016"/>
    <s v="Number"/>
    <n v="1591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7942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-01"/>
    <s v="All persons aged 15 years and over in labour force"/>
    <s v="2016"/>
    <s v="2016"/>
    <s v="Number"/>
    <n v="9620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437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510"/>
    <s v="Not stated (including unknown)"/>
    <s v="904"/>
    <s v="Population aged 15 years and over at work"/>
    <s v="2016"/>
    <s v="2016"/>
    <s v="Number"/>
    <n v="6777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39066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-01"/>
    <s v="All persons aged 15 years and over in labour force"/>
    <s v="2016"/>
    <s v="2016"/>
    <s v="Number"/>
    <n v="46828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1"/>
    <s v="2011"/>
    <s v="Number"/>
    <n v="21164"/>
  </r>
  <r>
    <s v="EB045"/>
    <s v="Population Aged 15 Years and Over with a Third Level Qualification, Excluding Unemployed Looking for First Regular Job 2011 to 2016"/>
    <s v="-"/>
    <s v="Both sexes"/>
    <s v="ZXD210"/>
    <s v="Industry not stated"/>
    <s v="9995"/>
    <s v="Total persons"/>
    <s v="904"/>
    <s v="Population aged 15 years and over at work"/>
    <s v="2016"/>
    <s v="2016"/>
    <s v="Number"/>
    <n v="30487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1"/>
    <s v="2011"/>
    <s v="Number"/>
    <n v="78955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-01"/>
    <s v="All persons aged 15 years and over in labour force"/>
    <s v="2016"/>
    <s v="2016"/>
    <s v="Number"/>
    <n v="89691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1"/>
    <s v="2011"/>
    <s v="Number"/>
    <n v="75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2000"/>
    <s v="Education"/>
    <s v="904"/>
    <s v="Population aged 15 years and over at work"/>
    <s v="2016"/>
    <s v="2016"/>
    <s v="Number"/>
    <n v="87191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1"/>
    <s v="2011"/>
    <s v="Number"/>
    <n v="3428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-01"/>
    <s v="All persons aged 15 years and over in labour force"/>
    <s v="2016"/>
    <s v="2016"/>
    <s v="Number"/>
    <n v="42230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1"/>
    <s v="2011"/>
    <s v="Number"/>
    <n v="28792"/>
  </r>
  <r>
    <s v="EB045"/>
    <s v="Population Aged 15 Years and Over with a Third Level Qualification, Excluding Unemployed Looking for First Regular Job 2011 to 2016"/>
    <s v="-"/>
    <s v="Both sexes"/>
    <s v="ZXD300"/>
    <s v="Total persons"/>
    <s v="3001"/>
    <s v="Arts"/>
    <s v="904"/>
    <s v="Population aged 15 years and over at work"/>
    <s v="2016"/>
    <s v="2016"/>
    <s v="Number"/>
    <n v="37857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1"/>
    <s v="2011"/>
    <s v="Number"/>
    <n v="40662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-01"/>
    <s v="All persons aged 15 years and over in labour force"/>
    <s v="2016"/>
    <s v="2016"/>
    <s v="Number"/>
    <n v="44978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1"/>
    <s v="2011"/>
    <s v="Number"/>
    <n v="36670"/>
  </r>
  <r>
    <s v="EB045"/>
    <s v="Population Aged 15 Years and Over with a Third Level Qualification, Excluding Unemployed Looking for First Regular Job 2011 to 2016"/>
    <s v="-"/>
    <s v="Both sexes"/>
    <s v="ZXD300"/>
    <s v="Total persons"/>
    <s v="3501"/>
    <s v="Humanities"/>
    <s v="904"/>
    <s v="Population aged 15 years and over at work"/>
    <s v="2016"/>
    <s v="2016"/>
    <s v="Number"/>
    <n v="4160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1"/>
    <s v="2011"/>
    <s v="Number"/>
    <n v="281466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-01"/>
    <s v="All persons aged 15 years and over in labour force"/>
    <s v="2016"/>
    <s v="2016"/>
    <s v="Number"/>
    <n v="33439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1"/>
    <s v="2011"/>
    <s v="Number"/>
    <n v="26126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00"/>
    <s v="Social sciences, business and law"/>
    <s v="904"/>
    <s v="Population aged 15 years and over at work"/>
    <s v="2016"/>
    <s v="2016"/>
    <s v="Number"/>
    <n v="318139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1"/>
    <s v="2011"/>
    <s v="Number"/>
    <n v="95311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-01"/>
    <s v="All persons aged 15 years and over in labour force"/>
    <s v="2016"/>
    <s v="2016"/>
    <s v="Number"/>
    <n v="116522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1"/>
    <s v="2011"/>
    <s v="Number"/>
    <n v="87933"/>
  </r>
  <r>
    <s v="EB045"/>
    <s v="Population Aged 15 Years and Over with a Third Level Qualification, Excluding Unemployed Looking for First Regular Job 2011 to 2016"/>
    <s v="-"/>
    <s v="Both sexes"/>
    <s v="ZXD300"/>
    <s v="Total persons"/>
    <s v="4085"/>
    <s v="Science, mathematics and computing"/>
    <s v="904"/>
    <s v="Population aged 15 years and over at work"/>
    <s v="2016"/>
    <s v="2016"/>
    <s v="Number"/>
    <n v="110145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1"/>
    <s v="2011"/>
    <s v="Number"/>
    <n v="164437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-01"/>
    <s v="All persons aged 15 years and over in labour force"/>
    <s v="2016"/>
    <s v="2016"/>
    <s v="Number"/>
    <n v="174661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1"/>
    <s v="2011"/>
    <s v="Number"/>
    <n v="139134"/>
  </r>
  <r>
    <s v="EB045"/>
    <s v="Population Aged 15 Years and Over with a Third Level Qualification, Excluding Unemployed Looking for First Regular Job 2011 to 2016"/>
    <s v="-"/>
    <s v="Both sexes"/>
    <s v="ZXD300"/>
    <s v="Total persons"/>
    <s v="5055"/>
    <s v="Engineering, manufacturing and construction"/>
    <s v="904"/>
    <s v="Population aged 15 years and over at work"/>
    <s v="2016"/>
    <s v="2016"/>
    <s v="Number"/>
    <n v="16468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1"/>
    <s v="2011"/>
    <s v="Number"/>
    <n v="24901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-01"/>
    <s v="All persons aged 15 years and over in labour force"/>
    <s v="2016"/>
    <s v="2016"/>
    <s v="Number"/>
    <n v="29295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1"/>
    <s v="2011"/>
    <s v="Number"/>
    <n v="23334"/>
  </r>
  <r>
    <s v="EB045"/>
    <s v="Population Aged 15 Years and Over with a Third Level Qualification, Excluding Unemployed Looking for First Regular Job 2011 to 2016"/>
    <s v="-"/>
    <s v="Both sexes"/>
    <s v="ZXD300"/>
    <s v="Total persons"/>
    <s v="6060"/>
    <s v="Agriculture and veterinary"/>
    <s v="904"/>
    <s v="Population aged 15 years and over at work"/>
    <s v="2016"/>
    <s v="2016"/>
    <s v="Number"/>
    <n v="28166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1"/>
    <s v="2011"/>
    <s v="Number"/>
    <n v="124327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-01"/>
    <s v="All persons aged 15 years and over in labour force"/>
    <s v="2016"/>
    <s v="2016"/>
    <s v="Number"/>
    <n v="147408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1"/>
    <s v="2011"/>
    <s v="Number"/>
    <n v="119269"/>
  </r>
  <r>
    <s v="EB045"/>
    <s v="Population Aged 15 Years and Over with a Third Level Qualification, Excluding Unemployed Looking for First Regular Job 2011 to 2016"/>
    <s v="-"/>
    <s v="Both sexes"/>
    <s v="ZXD300"/>
    <s v="Total persons"/>
    <s v="7020"/>
    <s v="Health and welfare"/>
    <s v="904"/>
    <s v="Population aged 15 years and over at work"/>
    <s v="2016"/>
    <s v="2016"/>
    <s v="Number"/>
    <n v="142388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1"/>
    <s v="2011"/>
    <s v="Number"/>
    <n v="60772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-01"/>
    <s v="All persons aged 15 years and over in labour force"/>
    <s v="2016"/>
    <s v="2016"/>
    <s v="Number"/>
    <n v="7102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1"/>
    <s v="2011"/>
    <s v="Number"/>
    <n v="54297"/>
  </r>
  <r>
    <s v="EB045"/>
    <s v="Population Aged 15 Years and Over with a Third Level Qualification, Excluding Unemployed Looking for First Regular Job 2011 to 2016"/>
    <s v="-"/>
    <s v="Both sexes"/>
    <s v="ZXD300"/>
    <s v="Total persons"/>
    <s v="9200"/>
    <s v="Services (incl. other subjects)"/>
    <s v="904"/>
    <s v="Population aged 15 years and over at work"/>
    <s v="2016"/>
    <s v="2016"/>
    <s v="Number"/>
    <n v="66356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1"/>
    <s v="2011"/>
    <s v="Number"/>
    <n v="46009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-01"/>
    <s v="All persons aged 15 years and over in labour force"/>
    <s v="2016"/>
    <s v="2016"/>
    <s v="Number"/>
    <n v="45810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1"/>
    <s v="2011"/>
    <s v="Number"/>
    <n v="38505"/>
  </r>
  <r>
    <s v="EB045"/>
    <s v="Population Aged 15 Years and Over with a Third Level Qualification, Excluding Unemployed Looking for First Regular Job 2011 to 2016"/>
    <s v="-"/>
    <s v="Both sexes"/>
    <s v="ZXD300"/>
    <s v="Total persons"/>
    <s v="9510"/>
    <s v="Not stated (including unknown)"/>
    <s v="904"/>
    <s v="Population aged 15 years and over at work"/>
    <s v="2016"/>
    <s v="2016"/>
    <s v="Number"/>
    <n v="41082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1"/>
    <s v="2011"/>
    <s v="Number"/>
    <n v="951120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-01"/>
    <s v="All persons aged 15 years and over in labour force"/>
    <s v="2016"/>
    <s v="2016"/>
    <s v="Number"/>
    <n v="1096013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1"/>
    <s v="2011"/>
    <s v="Number"/>
    <n v="865128"/>
  </r>
  <r>
    <s v="EB045"/>
    <s v="Population Aged 15 Years and Over with a Third Level Qualification, Excluding Unemployed Looking for First Regular Job 2011 to 2016"/>
    <s v="-"/>
    <s v="Both sexes"/>
    <s v="ZXD300"/>
    <s v="Total persons"/>
    <s v="9995"/>
    <s v="Total persons"/>
    <s v="904"/>
    <s v="Population aged 15 years and over at work"/>
    <s v="2016"/>
    <s v="2016"/>
    <s v="Number"/>
    <n v="10376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-01"/>
    <s v="All persons aged 15 years and over in labour force"/>
    <s v="2016"/>
    <s v="2016"/>
    <s v="Number"/>
    <n v="17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2000"/>
    <s v="Education"/>
    <s v="904"/>
    <s v="Population aged 15 years and over at work"/>
    <s v="2016"/>
    <s v="2016"/>
    <s v="Number"/>
    <n v="17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1"/>
    <s v="2011"/>
    <s v="Number"/>
    <n v="1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1"/>
    <s v="2011"/>
    <s v="Number"/>
    <n v="1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001"/>
    <s v="Art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-01"/>
    <s v="All persons aged 15 years and over in labour force"/>
    <s v="2016"/>
    <s v="2016"/>
    <s v="Number"/>
    <n v="26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3501"/>
    <s v="Humanities"/>
    <s v="904"/>
    <s v="Population aged 15 years and over at work"/>
    <s v="2016"/>
    <s v="2016"/>
    <s v="Number"/>
    <n v="25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30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61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26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00"/>
    <s v="Social sciences, business and law"/>
    <s v="904"/>
    <s v="Population aged 15 years and over at work"/>
    <s v="2016"/>
    <s v="2016"/>
    <s v="Number"/>
    <n v="1584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5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69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52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4085"/>
    <s v="Science, mathematics and computing"/>
    <s v="904"/>
    <s v="Population aged 15 years and over at work"/>
    <s v="2016"/>
    <s v="2016"/>
    <s v="Number"/>
    <n v="66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255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32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244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322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950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-01"/>
    <s v="All persons aged 15 years and over in labour force"/>
    <s v="2016"/>
    <s v="2016"/>
    <s v="Number"/>
    <n v="115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9310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6060"/>
    <s v="Agriculture and veterinary"/>
    <s v="904"/>
    <s v="Population aged 15 years and over at work"/>
    <s v="2016"/>
    <s v="2016"/>
    <s v="Number"/>
    <n v="113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92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8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7020"/>
    <s v="Health and welfare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23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3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200"/>
    <s v="Services (incl. other subjects)"/>
    <s v="904"/>
    <s v="Population aged 15 years and over at work"/>
    <s v="2016"/>
    <s v="2016"/>
    <s v="Number"/>
    <n v="305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91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81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873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510"/>
    <s v="Not stated (including unknown)"/>
    <s v="904"/>
    <s v="Population aged 15 years and over at work"/>
    <s v="2016"/>
    <s v="2016"/>
    <s v="Number"/>
    <n v="786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15629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-01"/>
    <s v="All persons aged 15 years and over in labour force"/>
    <s v="2016"/>
    <s v="2016"/>
    <s v="Number"/>
    <n v="18981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15158"/>
  </r>
  <r>
    <s v="EB045"/>
    <s v="Population Aged 15 Years and Over with a Third Level Qualification, Excluding Unemployed Looking for First Regular Job 2011 to 2016"/>
    <s v="1"/>
    <s v="Male"/>
    <s v="A"/>
    <s v="Agriculture, forestry and fishing (A)"/>
    <s v="9995"/>
    <s v="Total persons"/>
    <s v="904"/>
    <s v="Population aged 15 years and over at work"/>
    <s v="2016"/>
    <s v="2016"/>
    <s v="Number"/>
    <n v="18637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B"/>
    <s v="Mining and quarrying (B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-01"/>
    <s v="All persons aged 15 years and over in labour force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B"/>
    <s v="Mining and quarrying (B)"/>
    <s v="3001"/>
    <s v="Arts"/>
    <s v="904"/>
    <s v="Population aged 15 years and over at work"/>
    <s v="2016"/>
    <s v="2016"/>
    <s v="Number"/>
    <n v="17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3501"/>
    <s v="Humanities"/>
    <s v="904"/>
    <s v="Population aged 15 years and over at work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64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-01"/>
    <s v="All persons aged 15 years and over in labour force"/>
    <s v="2016"/>
    <s v="2016"/>
    <s v="Number"/>
    <n v="248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40"/>
  </r>
  <r>
    <s v="EB045"/>
    <s v="Population Aged 15 Years and Over with a Third Level Qualification, Excluding Unemployed Looking for First Regular Job 2011 to 2016"/>
    <s v="1"/>
    <s v="Male"/>
    <s v="B"/>
    <s v="Mining and quarrying (B)"/>
    <s v="4000"/>
    <s v="Social sciences, business and law"/>
    <s v="904"/>
    <s v="Population aged 15 years and over at work"/>
    <s v="2016"/>
    <s v="2016"/>
    <s v="Number"/>
    <n v="237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8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-01"/>
    <s v="All persons aged 15 years and over in labour force"/>
    <s v="2016"/>
    <s v="2016"/>
    <s v="Number"/>
    <n v="201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9"/>
  </r>
  <r>
    <s v="EB045"/>
    <s v="Population Aged 15 Years and Over with a Third Level Qualification, Excluding Unemployed Looking for First Regular Job 2011 to 2016"/>
    <s v="1"/>
    <s v="Male"/>
    <s v="B"/>
    <s v="Mining and quarrying (B)"/>
    <s v="4085"/>
    <s v="Science, mathematics and computing"/>
    <s v="904"/>
    <s v="Population aged 15 years and over at work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84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756"/>
  </r>
  <r>
    <s v="EB045"/>
    <s v="Population Aged 15 Years and Over with a Third Level Qualification, Excluding Unemployed Looking for First Regular Job 2011 to 2016"/>
    <s v="1"/>
    <s v="Male"/>
    <s v="B"/>
    <s v="Mining and quarrying (B)"/>
    <s v="5055"/>
    <s v="Engineering, manufacturing and construction"/>
    <s v="904"/>
    <s v="Population aged 15 years and over at work"/>
    <s v="2016"/>
    <s v="2016"/>
    <s v="Number"/>
    <n v="792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-01"/>
    <s v="All persons aged 15 years and over in labour force"/>
    <s v="2016"/>
    <s v="2016"/>
    <s v="Number"/>
    <n v="76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6060"/>
    <s v="Agriculture and veterinary"/>
    <s v="904"/>
    <s v="Population aged 15 years and over at work"/>
    <s v="2016"/>
    <s v="2016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B"/>
    <s v="Mining and quarrying (B)"/>
    <s v="7020"/>
    <s v="Health and welfare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-01"/>
    <s v="All persons aged 15 years and over in labour force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1"/>
    <s v="Male"/>
    <s v="B"/>
    <s v="Mining and quarrying (B)"/>
    <s v="9200"/>
    <s v="Services (incl. other subjects)"/>
    <s v="904"/>
    <s v="Population aged 15 years and over at work"/>
    <s v="2016"/>
    <s v="2016"/>
    <s v="Number"/>
    <n v="62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98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-01"/>
    <s v="All persons aged 15 years and over in labour force"/>
    <s v="2016"/>
    <s v="2016"/>
    <s v="Number"/>
    <n v="7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84"/>
  </r>
  <r>
    <s v="EB045"/>
    <s v="Population Aged 15 Years and Over with a Third Level Qualification, Excluding Unemployed Looking for First Regular Job 2011 to 2016"/>
    <s v="1"/>
    <s v="Male"/>
    <s v="B"/>
    <s v="Mining and quarrying (B)"/>
    <s v="9510"/>
    <s v="Not stated (including unknown)"/>
    <s v="904"/>
    <s v="Population aged 15 years and over at work"/>
    <s v="2016"/>
    <s v="2016"/>
    <s v="Number"/>
    <n v="7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1599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-01"/>
    <s v="All persons aged 15 years and over in labour force"/>
    <s v="2016"/>
    <s v="2016"/>
    <s v="Number"/>
    <n v="1560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1"/>
    <s v="2011"/>
    <s v="Number"/>
    <n v="1437"/>
  </r>
  <r>
    <s v="EB045"/>
    <s v="Population Aged 15 Years and Over with a Third Level Qualification, Excluding Unemployed Looking for First Regular Job 2011 to 2016"/>
    <s v="1"/>
    <s v="Male"/>
    <s v="B"/>
    <s v="Mining and quarrying (B)"/>
    <s v="9995"/>
    <s v="Total persons"/>
    <s v="904"/>
    <s v="Population aged 15 years and over at work"/>
    <s v="2016"/>
    <s v="2016"/>
    <s v="Number"/>
    <n v="1439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1"/>
    <s v="2011"/>
    <s v="Number"/>
    <n v="433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-01"/>
    <s v="All persons aged 15 years and over in labour force"/>
    <s v="2016"/>
    <s v="2016"/>
    <s v="Number"/>
    <n v="45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1"/>
    <s v="2011"/>
    <s v="Number"/>
    <n v="387"/>
  </r>
  <r>
    <s v="EB045"/>
    <s v="Population Aged 15 Years and Over with a Third Level Qualification, Excluding Unemployed Looking for First Regular Job 2011 to 2016"/>
    <s v="1"/>
    <s v="Male"/>
    <s v="C"/>
    <s v="Manufacturing (C)"/>
    <s v="2000"/>
    <s v="Education"/>
    <s v="904"/>
    <s v="Population aged 15 years and over at work"/>
    <s v="2016"/>
    <s v="2016"/>
    <s v="Number"/>
    <n v="434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1"/>
    <s v="2011"/>
    <s v="Number"/>
    <n v="2141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-01"/>
    <s v="All persons aged 15 years and over in labour force"/>
    <s v="2016"/>
    <s v="2016"/>
    <s v="Number"/>
    <n v="2315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C"/>
    <s v="Manufacturing (C)"/>
    <s v="3001"/>
    <s v="Arts"/>
    <s v="904"/>
    <s v="Population aged 15 years and over at work"/>
    <s v="2016"/>
    <s v="2016"/>
    <s v="Number"/>
    <n v="2091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1"/>
    <s v="2011"/>
    <s v="Number"/>
    <n v="816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-01"/>
    <s v="All persons aged 15 years and over in labour force"/>
    <s v="2016"/>
    <s v="2016"/>
    <s v="Number"/>
    <n v="967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1"/>
    <s v="2011"/>
    <s v="Number"/>
    <n v="702"/>
  </r>
  <r>
    <s v="EB045"/>
    <s v="Population Aged 15 Years and Over with a Third Level Qualification, Excluding Unemployed Looking for First Regular Job 2011 to 2016"/>
    <s v="1"/>
    <s v="Male"/>
    <s v="C"/>
    <s v="Manufacturing (C)"/>
    <s v="3501"/>
    <s v="Humanities"/>
    <s v="904"/>
    <s v="Population aged 15 years and over at work"/>
    <s v="2016"/>
    <s v="2016"/>
    <s v="Number"/>
    <n v="87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884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-01"/>
    <s v="All persons aged 15 years and over in labour force"/>
    <s v="2016"/>
    <s v="2016"/>
    <s v="Number"/>
    <n v="14567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955"/>
  </r>
  <r>
    <s v="EB045"/>
    <s v="Population Aged 15 Years and Over with a Third Level Qualification, Excluding Unemployed Looking for First Regular Job 2011 to 2016"/>
    <s v="1"/>
    <s v="Male"/>
    <s v="C"/>
    <s v="Manufacturing (C)"/>
    <s v="4000"/>
    <s v="Social sciences, business and law"/>
    <s v="904"/>
    <s v="Population aged 15 years and over at work"/>
    <s v="2016"/>
    <s v="2016"/>
    <s v="Number"/>
    <n v="13991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10025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-01"/>
    <s v="All persons aged 15 years and over in labour force"/>
    <s v="2016"/>
    <s v="2016"/>
    <s v="Number"/>
    <n v="11644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9272"/>
  </r>
  <r>
    <s v="EB045"/>
    <s v="Population Aged 15 Years and Over with a Third Level Qualification, Excluding Unemployed Looking for First Regular Job 2011 to 2016"/>
    <s v="1"/>
    <s v="Male"/>
    <s v="C"/>
    <s v="Manufacturing (C)"/>
    <s v="4085"/>
    <s v="Science, mathematics and computing"/>
    <s v="904"/>
    <s v="Population aged 15 years and over at work"/>
    <s v="2016"/>
    <s v="2016"/>
    <s v="Number"/>
    <n v="11199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3131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-01"/>
    <s v="All persons aged 15 years and over in labour force"/>
    <s v="2016"/>
    <s v="2016"/>
    <s v="Number"/>
    <n v="35145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28146"/>
  </r>
  <r>
    <s v="EB045"/>
    <s v="Population Aged 15 Years and Over with a Third Level Qualification, Excluding Unemployed Looking for First Regular Job 2011 to 2016"/>
    <s v="1"/>
    <s v="Male"/>
    <s v="C"/>
    <s v="Manufacturing (C)"/>
    <s v="5055"/>
    <s v="Engineering, manufacturing and construction"/>
    <s v="904"/>
    <s v="Population aged 15 years and over at work"/>
    <s v="2016"/>
    <s v="2016"/>
    <s v="Number"/>
    <n v="33798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1414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1"/>
    <s v="2011"/>
    <s v="Number"/>
    <n v="1331"/>
  </r>
  <r>
    <s v="EB045"/>
    <s v="Population Aged 15 Years and Over with a Third Level Qualification, Excluding Unemployed Looking for First Regular Job 2011 to 2016"/>
    <s v="1"/>
    <s v="Male"/>
    <s v="C"/>
    <s v="Manufacturing (C)"/>
    <s v="6060"/>
    <s v="Agriculture and veterinary"/>
    <s v="904"/>
    <s v="Population aged 15 years and over at work"/>
    <s v="2016"/>
    <s v="2016"/>
    <s v="Number"/>
    <n v="16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101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-01"/>
    <s v="All persons aged 15 years and over in labour force"/>
    <s v="2016"/>
    <s v="2016"/>
    <s v="Number"/>
    <n v="157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1"/>
    <s v="2011"/>
    <s v="Number"/>
    <n v="921"/>
  </r>
  <r>
    <s v="EB045"/>
    <s v="Population Aged 15 Years and Over with a Third Level Qualification, Excluding Unemployed Looking for First Regular Job 2011 to 2016"/>
    <s v="1"/>
    <s v="Male"/>
    <s v="C"/>
    <s v="Manufacturing (C)"/>
    <s v="7020"/>
    <s v="Health and welfare"/>
    <s v="904"/>
    <s v="Population aged 15 years and over at work"/>
    <s v="2016"/>
    <s v="2016"/>
    <s v="Number"/>
    <n v="148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1"/>
    <s v="2011"/>
    <s v="Number"/>
    <n v="1784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-01"/>
    <s v="All persons aged 15 years and over in labour force"/>
    <s v="2016"/>
    <s v="2016"/>
    <s v="Number"/>
    <n v="2199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1"/>
    <s v="Male"/>
    <s v="C"/>
    <s v="Manufacturing (C)"/>
    <s v="9200"/>
    <s v="Services (incl. other subjects)"/>
    <s v="904"/>
    <s v="Population aged 15 years and over at work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347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-01"/>
    <s v="All persons aged 15 years and over in labour force"/>
    <s v="2016"/>
    <s v="2016"/>
    <s v="Number"/>
    <n v="3045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3059"/>
  </r>
  <r>
    <s v="EB045"/>
    <s v="Population Aged 15 Years and Over with a Third Level Qualification, Excluding Unemployed Looking for First Regular Job 2011 to 2016"/>
    <s v="1"/>
    <s v="Male"/>
    <s v="C"/>
    <s v="Manufacturing (C)"/>
    <s v="9510"/>
    <s v="Not stated (including unknown)"/>
    <s v="904"/>
    <s v="Population aged 15 years and over at work"/>
    <s v="2016"/>
    <s v="2016"/>
    <s v="Number"/>
    <n v="289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1"/>
    <s v="2011"/>
    <s v="Number"/>
    <n v="65303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-01"/>
    <s v="All persons aged 15 years and over in labour force"/>
    <s v="2016"/>
    <s v="2016"/>
    <s v="Number"/>
    <n v="73636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1"/>
    <s v="2011"/>
    <s v="Number"/>
    <n v="59120"/>
  </r>
  <r>
    <s v="EB045"/>
    <s v="Population Aged 15 Years and Over with a Third Level Qualification, Excluding Unemployed Looking for First Regular Job 2011 to 2016"/>
    <s v="1"/>
    <s v="Male"/>
    <s v="C"/>
    <s v="Manufacturing (C)"/>
    <s v="9995"/>
    <s v="Total persons"/>
    <s v="904"/>
    <s v="Population aged 15 years and over at work"/>
    <s v="2016"/>
    <s v="2016"/>
    <s v="Number"/>
    <n v="7053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-01"/>
    <s v="All persons aged 15 years and over in labour force"/>
    <s v="2016"/>
    <s v="2016"/>
    <s v="Number"/>
    <n v="4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001"/>
    <s v="Arts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1"/>
    <s v="2011"/>
    <s v="Number"/>
    <n v="5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3501"/>
    <s v="Humanities"/>
    <s v="904"/>
    <s v="Population aged 15 years and over at work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7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3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519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65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9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6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352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421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339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411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4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5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4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5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211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12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2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06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184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638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6857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5400"/>
  </r>
  <r>
    <s v="EB045"/>
    <s v="Population Aged 15 Years and Over with a Third Level Qualification, Excluding Unemployed Looking for First Regular Job 2011 to 2016"/>
    <s v="1"/>
    <s v="Male"/>
    <s v="D"/>
    <s v="Electricity, gas, steam and air conditioning supply (D)"/>
    <s v="9995"/>
    <s v="Total persons"/>
    <s v="904"/>
    <s v="Population aged 15 years and over at work"/>
    <s v="2016"/>
    <s v="2016"/>
    <s v="Number"/>
    <n v="666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3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2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4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4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41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1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5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39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4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37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48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103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44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87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2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11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168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106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16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74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89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3001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3"/>
  </r>
  <r>
    <s v="EB045"/>
    <s v="Population Aged 15 Years and Over with a Third Level Qualification, Excluding Unemployed Looking for First Regular Job 2011 to 2016"/>
    <s v="1"/>
    <s v="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2879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-01"/>
    <s v="All persons aged 15 years and over in labour force"/>
    <s v="2016"/>
    <s v="2016"/>
    <s v="Number"/>
    <n v="171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1"/>
    <s v="2011"/>
    <s v="Number"/>
    <n v="147"/>
  </r>
  <r>
    <s v="EB045"/>
    <s v="Population Aged 15 Years and Over with a Third Level Qualification, Excluding Unemployed Looking for First Regular Job 2011 to 2016"/>
    <s v="1"/>
    <s v="Male"/>
    <s v="F"/>
    <s v="Construction (F)"/>
    <s v="2000"/>
    <s v="Education"/>
    <s v="904"/>
    <s v="Population aged 15 years and over at work"/>
    <s v="2016"/>
    <s v="2016"/>
    <s v="Number"/>
    <n v="144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1"/>
    <s v="2011"/>
    <s v="Number"/>
    <n v="72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-01"/>
    <s v="All persons aged 15 years and over in labour force"/>
    <s v="2016"/>
    <s v="2016"/>
    <s v="Number"/>
    <n v="742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1"/>
    <s v="2011"/>
    <s v="Number"/>
    <n v="435"/>
  </r>
  <r>
    <s v="EB045"/>
    <s v="Population Aged 15 Years and Over with a Third Level Qualification, Excluding Unemployed Looking for First Regular Job 2011 to 2016"/>
    <s v="1"/>
    <s v="Male"/>
    <s v="F"/>
    <s v="Construction (F)"/>
    <s v="3001"/>
    <s v="Arts"/>
    <s v="904"/>
    <s v="Population aged 15 years and over at work"/>
    <s v="2016"/>
    <s v="2016"/>
    <s v="Number"/>
    <n v="605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F"/>
    <s v="Construction (F)"/>
    <s v="3501"/>
    <s v="Humanities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3155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-01"/>
    <s v="All persons aged 15 years and over in labour force"/>
    <s v="2016"/>
    <s v="2016"/>
    <s v="Number"/>
    <n v="3139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454"/>
  </r>
  <r>
    <s v="EB045"/>
    <s v="Population Aged 15 Years and Over with a Third Level Qualification, Excluding Unemployed Looking for First Regular Job 2011 to 2016"/>
    <s v="1"/>
    <s v="Male"/>
    <s v="F"/>
    <s v="Construction (F)"/>
    <s v="4000"/>
    <s v="Social sciences, business and law"/>
    <s v="904"/>
    <s v="Population aged 15 years and over at work"/>
    <s v="2016"/>
    <s v="2016"/>
    <s v="Number"/>
    <n v="2846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724"/>
  </r>
  <r>
    <s v="EB045"/>
    <s v="Population Aged 15 Years and Over with a Third Level Qualification, Excluding Unemployed Looking for First Regular Job 2011 to 2016"/>
    <s v="1"/>
    <s v="Male"/>
    <s v="F"/>
    <s v="Construction (F)"/>
    <s v="4085"/>
    <s v="Science, mathematics and computing"/>
    <s v="904"/>
    <s v="Population aged 15 years and over at work"/>
    <s v="2016"/>
    <s v="2016"/>
    <s v="Number"/>
    <n v="861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35958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-01"/>
    <s v="All persons aged 15 years and over in labour force"/>
    <s v="2016"/>
    <s v="2016"/>
    <s v="Number"/>
    <n v="32905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24590"/>
  </r>
  <r>
    <s v="EB045"/>
    <s v="Population Aged 15 Years and Over with a Third Level Qualification, Excluding Unemployed Looking for First Regular Job 2011 to 2016"/>
    <s v="1"/>
    <s v="Male"/>
    <s v="F"/>
    <s v="Construction (F)"/>
    <s v="5055"/>
    <s v="Engineering, manufacturing and construction"/>
    <s v="904"/>
    <s v="Population aged 15 years and over at work"/>
    <s v="2016"/>
    <s v="2016"/>
    <s v="Number"/>
    <n v="29971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736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-01"/>
    <s v="All persons aged 15 years and over in labour force"/>
    <s v="2016"/>
    <s v="2016"/>
    <s v="Number"/>
    <n v="733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1"/>
    <s v="Male"/>
    <s v="F"/>
    <s v="Construction (F)"/>
    <s v="6060"/>
    <s v="Agriculture and veterinary"/>
    <s v="904"/>
    <s v="Population aged 15 years and over at work"/>
    <s v="2016"/>
    <s v="2016"/>
    <s v="Number"/>
    <n v="658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96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-01"/>
    <s v="All persons aged 15 years and over in labour force"/>
    <s v="2016"/>
    <s v="2016"/>
    <s v="Number"/>
    <n v="227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1"/>
    <s v="2011"/>
    <s v="Number"/>
    <n v="111"/>
  </r>
  <r>
    <s v="EB045"/>
    <s v="Population Aged 15 Years and Over with a Third Level Qualification, Excluding Unemployed Looking for First Regular Job 2011 to 2016"/>
    <s v="1"/>
    <s v="Male"/>
    <s v="F"/>
    <s v="Construction (F)"/>
    <s v="7020"/>
    <s v="Health and welfare"/>
    <s v="904"/>
    <s v="Population aged 15 years and over at work"/>
    <s v="2016"/>
    <s v="2016"/>
    <s v="Number"/>
    <n v="1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1"/>
    <s v="2011"/>
    <s v="Number"/>
    <n v="871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-01"/>
    <s v="All persons aged 15 years and over in labour force"/>
    <s v="2016"/>
    <s v="2016"/>
    <s v="Number"/>
    <n v="943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1"/>
    <s v="2011"/>
    <s v="Number"/>
    <n v="579"/>
  </r>
  <r>
    <s v="EB045"/>
    <s v="Population Aged 15 Years and Over with a Third Level Qualification, Excluding Unemployed Looking for First Regular Job 2011 to 2016"/>
    <s v="1"/>
    <s v="Male"/>
    <s v="F"/>
    <s v="Construction (F)"/>
    <s v="9200"/>
    <s v="Services (incl. other subjects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2886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-01"/>
    <s v="All persons aged 15 years and over in labour force"/>
    <s v="2016"/>
    <s v="2016"/>
    <s v="Number"/>
    <n v="2285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1829"/>
  </r>
  <r>
    <s v="EB045"/>
    <s v="Population Aged 15 Years and Over with a Third Level Qualification, Excluding Unemployed Looking for First Regular Job 2011 to 2016"/>
    <s v="1"/>
    <s v="Male"/>
    <s v="F"/>
    <s v="Construction (F)"/>
    <s v="9510"/>
    <s v="Not stated (including unknown)"/>
    <s v="904"/>
    <s v="Population aged 15 years and over at work"/>
    <s v="2016"/>
    <s v="2016"/>
    <s v="Number"/>
    <n v="2018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1"/>
    <s v="2011"/>
    <s v="Number"/>
    <n v="46030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-01"/>
    <s v="All persons aged 15 years and over in labour force"/>
    <s v="2016"/>
    <s v="2016"/>
    <s v="Number"/>
    <n v="42481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1"/>
    <s v="2011"/>
    <s v="Number"/>
    <n v="31567"/>
  </r>
  <r>
    <s v="EB045"/>
    <s v="Population Aged 15 Years and Over with a Third Level Qualification, Excluding Unemployed Looking for First Regular Job 2011 to 2016"/>
    <s v="1"/>
    <s v="Male"/>
    <s v="F"/>
    <s v="Construction (F)"/>
    <s v="9995"/>
    <s v="Total persons"/>
    <s v="904"/>
    <s v="Population aged 15 years and over at work"/>
    <s v="2016"/>
    <s v="2016"/>
    <s v="Number"/>
    <n v="38345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5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4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173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207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140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182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133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1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115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56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172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44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638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63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516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4191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48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91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690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50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614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439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17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34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166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84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203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75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1970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230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2948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2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2773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2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3284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917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309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858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53342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4256"/>
  </r>
  <r>
    <s v="EB045"/>
    <s v="Population Aged 15 Years and Over with a Third Level Qualification, Excluding Unemployed Looking for First Regular Job 2011 to 2016"/>
    <s v="1"/>
    <s v="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5041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1"/>
    <s v="2011"/>
    <s v="Number"/>
    <n v="20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-01"/>
    <s v="All persons aged 15 years and over in labour force"/>
    <s v="2016"/>
    <s v="2016"/>
    <s v="Number"/>
    <n v="25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1"/>
    <s v="2011"/>
    <s v="Number"/>
    <n v="18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1"/>
    <s v="2011"/>
    <s v="Number"/>
    <n v="3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1"/>
    <s v="2011"/>
    <s v="Number"/>
    <n v="3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001"/>
    <s v="Arts"/>
    <s v="904"/>
    <s v="Population aged 15 years and over at work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-01"/>
    <s v="All persons aged 15 years and over in labour force"/>
    <s v="2016"/>
    <s v="2016"/>
    <s v="Number"/>
    <n v="4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1"/>
    <s v="2011"/>
    <s v="Number"/>
    <n v="36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3501"/>
    <s v="Humanities"/>
    <s v="904"/>
    <s v="Population aged 15 years and over at work"/>
    <s v="2016"/>
    <s v="2016"/>
    <s v="Number"/>
    <n v="40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41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-01"/>
    <s v="All persons aged 15 years and over in labour force"/>
    <s v="2016"/>
    <s v="2016"/>
    <s v="Number"/>
    <n v="488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8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00"/>
    <s v="Social sciences, business and law"/>
    <s v="904"/>
    <s v="Population aged 15 years and over at work"/>
    <s v="2016"/>
    <s v="2016"/>
    <s v="Number"/>
    <n v="469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341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155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24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4085"/>
    <s v="Science, mathematics and computing"/>
    <s v="904"/>
    <s v="Population aged 15 years and over at work"/>
    <s v="2016"/>
    <s v="2016"/>
    <s v="Number"/>
    <n v="1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553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602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5177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585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-01"/>
    <s v="All persons aged 15 years and over in labour force"/>
    <s v="2016"/>
    <s v="2016"/>
    <s v="Number"/>
    <n v="52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41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6060"/>
    <s v="Agriculture and veterinary"/>
    <s v="904"/>
    <s v="Population aged 15 years and over at work"/>
    <s v="2016"/>
    <s v="2016"/>
    <s v="Number"/>
    <n v="50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22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-01"/>
    <s v="All persons aged 15 years and over in labour force"/>
    <s v="2016"/>
    <s v="2016"/>
    <s v="Number"/>
    <n v="26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20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7020"/>
    <s v="Health and welfare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1"/>
    <s v="2011"/>
    <s v="Number"/>
    <n v="1873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-01"/>
    <s v="All persons aged 15 years and over in labour force"/>
    <s v="2016"/>
    <s v="2016"/>
    <s v="Number"/>
    <n v="24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200"/>
    <s v="Services (incl. other subjects)"/>
    <s v="904"/>
    <s v="Population aged 15 years and over at work"/>
    <s v="2016"/>
    <s v="2016"/>
    <s v="Number"/>
    <n v="239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1319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-01"/>
    <s v="All persons aged 15 years and over in labour force"/>
    <s v="2016"/>
    <s v="2016"/>
    <s v="Number"/>
    <n v="1278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120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510"/>
    <s v="Not stated (including unknown)"/>
    <s v="904"/>
    <s v="Population aged 15 years and over at work"/>
    <s v="2016"/>
    <s v="2016"/>
    <s v="Number"/>
    <n v="1220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583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-01"/>
    <s v="All persons aged 15 years and over in labour force"/>
    <s v="2016"/>
    <s v="2016"/>
    <s v="Number"/>
    <n v="18174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1"/>
    <s v="2011"/>
    <s v="Number"/>
    <n v="14676"/>
  </r>
  <r>
    <s v="EB045"/>
    <s v="Population Aged 15 Years and Over with a Third Level Qualification, Excluding Unemployed Looking for First Regular Job 2011 to 2016"/>
    <s v="1"/>
    <s v="Male"/>
    <s v="H"/>
    <s v="Transportation and storage (H)"/>
    <s v="9995"/>
    <s v="Total persons"/>
    <s v="904"/>
    <s v="Population aged 15 years and over at work"/>
    <s v="2016"/>
    <s v="2016"/>
    <s v="Number"/>
    <n v="1744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1"/>
    <s v="2011"/>
    <s v="Number"/>
    <n v="29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-01"/>
    <s v="All persons aged 15 years and over in labour force"/>
    <s v="2016"/>
    <s v="2016"/>
    <s v="Number"/>
    <n v="28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1"/>
    <s v="2011"/>
    <s v="Number"/>
    <n v="27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2000"/>
    <s v="Education"/>
    <s v="904"/>
    <s v="Population aged 15 years and over at work"/>
    <s v="2016"/>
    <s v="2016"/>
    <s v="Number"/>
    <n v="27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1"/>
    <s v="2011"/>
    <s v="Number"/>
    <n v="67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-01"/>
    <s v="All persons aged 15 years and over in labour force"/>
    <s v="2016"/>
    <s v="2016"/>
    <s v="Number"/>
    <n v="103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1"/>
    <s v="2011"/>
    <s v="Number"/>
    <n v="53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001"/>
    <s v="Arts"/>
    <s v="904"/>
    <s v="Population aged 15 years and over at work"/>
    <s v="2016"/>
    <s v="2016"/>
    <s v="Number"/>
    <n v="8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1"/>
    <s v="2011"/>
    <s v="Number"/>
    <n v="6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-01"/>
    <s v="All persons aged 15 years and over in labour force"/>
    <s v="2016"/>
    <s v="2016"/>
    <s v="Number"/>
    <n v="89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1"/>
    <s v="2011"/>
    <s v="Number"/>
    <n v="5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3501"/>
    <s v="Humanities"/>
    <s v="904"/>
    <s v="Population aged 15 years and over at work"/>
    <s v="2016"/>
    <s v="2016"/>
    <s v="Number"/>
    <n v="81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62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556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42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51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2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61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09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46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5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2696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2323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255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358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29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6060"/>
    <s v="Agriculture and veterinary"/>
    <s v="904"/>
    <s v="Population aged 15 years and over at work"/>
    <s v="2016"/>
    <s v="2016"/>
    <s v="Number"/>
    <n v="34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31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-01"/>
    <s v="All persons aged 15 years and over in labour force"/>
    <s v="2016"/>
    <s v="2016"/>
    <s v="Number"/>
    <n v="42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7020"/>
    <s v="Health and welfare"/>
    <s v="904"/>
    <s v="Population aged 15 years and over at work"/>
    <s v="2016"/>
    <s v="2016"/>
    <s v="Number"/>
    <n v="39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6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744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61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220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905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807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9569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-01"/>
    <s v="All persons aged 15 years and over in labour force"/>
    <s v="2016"/>
    <s v="2016"/>
    <s v="Number"/>
    <n v="2252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7482"/>
  </r>
  <r>
    <s v="EB045"/>
    <s v="Population Aged 15 Years and Over with a Third Level Qualification, Excluding Unemployed Looking for First Regular Job 2011 to 2016"/>
    <s v="1"/>
    <s v="Male"/>
    <s v="I"/>
    <s v="Accommodation and food service activities (I)"/>
    <s v="9995"/>
    <s v="Total persons"/>
    <s v="904"/>
    <s v="Population aged 15 years and over at work"/>
    <s v="2016"/>
    <s v="2016"/>
    <s v="Number"/>
    <n v="2096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1"/>
    <s v="2011"/>
    <s v="Number"/>
    <n v="26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-01"/>
    <s v="All persons aged 15 years and over in labour force"/>
    <s v="2016"/>
    <s v="2016"/>
    <s v="Number"/>
    <n v="2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1"/>
    <s v="2011"/>
    <s v="Number"/>
    <n v="23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2000"/>
    <s v="Education"/>
    <s v="904"/>
    <s v="Population aged 15 years and over at work"/>
    <s v="2016"/>
    <s v="2016"/>
    <s v="Number"/>
    <n v="27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1"/>
    <s v="2011"/>
    <s v="Number"/>
    <n v="246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-01"/>
    <s v="All persons aged 15 years and over in labour force"/>
    <s v="2016"/>
    <s v="2016"/>
    <s v="Number"/>
    <n v="342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1"/>
    <s v="2011"/>
    <s v="Number"/>
    <n v="212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001"/>
    <s v="Arts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1"/>
    <s v="2011"/>
    <s v="Number"/>
    <n v="13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-01"/>
    <s v="All persons aged 15 years and over in labour force"/>
    <s v="2016"/>
    <s v="2016"/>
    <s v="Number"/>
    <n v="172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1"/>
    <s v="2011"/>
    <s v="Number"/>
    <n v="126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3501"/>
    <s v="Humanities"/>
    <s v="904"/>
    <s v="Population aged 15 years and over at work"/>
    <s v="2016"/>
    <s v="2016"/>
    <s v="Number"/>
    <n v="16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46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303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9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00"/>
    <s v="Social sciences, business and law"/>
    <s v="904"/>
    <s v="Population aged 15 years and over at work"/>
    <s v="2016"/>
    <s v="2016"/>
    <s v="Number"/>
    <n v="1260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53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2116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68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4085"/>
    <s v="Science, mathematics and computing"/>
    <s v="904"/>
    <s v="Population aged 15 years and over at work"/>
    <s v="2016"/>
    <s v="2016"/>
    <s v="Number"/>
    <n v="20417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53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911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7041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8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10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-01"/>
    <s v="All persons aged 15 years and over in labour force"/>
    <s v="2016"/>
    <s v="2016"/>
    <s v="Number"/>
    <n v="1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96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6060"/>
    <s v="Agriculture and veterinary"/>
    <s v="904"/>
    <s v="Population aged 15 years and over at work"/>
    <s v="2016"/>
    <s v="2016"/>
    <s v="Number"/>
    <n v="12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7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-01"/>
    <s v="All persons aged 15 years and over in labour force"/>
    <s v="2016"/>
    <s v="2016"/>
    <s v="Number"/>
    <n v="20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45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7020"/>
    <s v="Health and welfare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47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0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1"/>
    <s v="2011"/>
    <s v="Number"/>
    <n v="44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200"/>
    <s v="Services (incl. other subjects)"/>
    <s v="904"/>
    <s v="Population aged 15 years and over at work"/>
    <s v="2016"/>
    <s v="2016"/>
    <s v="Number"/>
    <n v="664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-01"/>
    <s v="All persons aged 15 years and over in labour force"/>
    <s v="2016"/>
    <s v="2016"/>
    <s v="Number"/>
    <n v="103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510"/>
    <s v="Not stated (including unknown)"/>
    <s v="904"/>
    <s v="Population aged 15 years and over at work"/>
    <s v="2016"/>
    <s v="2016"/>
    <s v="Number"/>
    <n v="989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6318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-01"/>
    <s v="All persons aged 15 years and over in labour force"/>
    <s v="2016"/>
    <s v="2016"/>
    <s v="Number"/>
    <n v="50832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3803"/>
  </r>
  <r>
    <s v="EB045"/>
    <s v="Population Aged 15 Years and Over with a Third Level Qualification, Excluding Unemployed Looking for First Regular Job 2011 to 2016"/>
    <s v="1"/>
    <s v="Male"/>
    <s v="J"/>
    <s v="Information and communication (J)"/>
    <s v="9995"/>
    <s v="Total persons"/>
    <s v="904"/>
    <s v="Population aged 15 years and over at work"/>
    <s v="2016"/>
    <s v="2016"/>
    <s v="Number"/>
    <n v="4881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1"/>
    <s v="2011"/>
    <s v="Number"/>
    <n v="16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-01"/>
    <s v="All persons aged 15 years and over in labour force"/>
    <s v="2016"/>
    <s v="2016"/>
    <s v="Number"/>
    <n v="19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1"/>
    <s v="2011"/>
    <s v="Number"/>
    <n v="1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1"/>
    <s v="2011"/>
    <s v="Number"/>
    <n v="3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-01"/>
    <s v="All persons aged 15 years and over in labour force"/>
    <s v="2016"/>
    <s v="2016"/>
    <s v="Number"/>
    <n v="4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1"/>
    <s v="2011"/>
    <s v="Number"/>
    <n v="27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001"/>
    <s v="Arts"/>
    <s v="904"/>
    <s v="Population aged 15 years and over at work"/>
    <s v="2016"/>
    <s v="2016"/>
    <s v="Number"/>
    <n v="3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1"/>
    <s v="2011"/>
    <s v="Number"/>
    <n v="89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-01"/>
    <s v="All persons aged 15 years and over in labour force"/>
    <s v="2016"/>
    <s v="2016"/>
    <s v="Number"/>
    <n v="100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1"/>
    <s v="2011"/>
    <s v="Number"/>
    <n v="8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3501"/>
    <s v="Humanities"/>
    <s v="904"/>
    <s v="Population aged 15 years and over at work"/>
    <s v="2016"/>
    <s v="2016"/>
    <s v="Number"/>
    <n v="95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156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487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7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00"/>
    <s v="Social sciences, business and law"/>
    <s v="904"/>
    <s v="Population aged 15 years and over at work"/>
    <s v="2016"/>
    <s v="2016"/>
    <s v="Number"/>
    <n v="2411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58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66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39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4085"/>
    <s v="Science, mathematics and computing"/>
    <s v="904"/>
    <s v="Population aged 15 years and over at work"/>
    <s v="2016"/>
    <s v="2016"/>
    <s v="Number"/>
    <n v="643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8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194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79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190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4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6060"/>
    <s v="Agriculture and veterinary"/>
    <s v="904"/>
    <s v="Population aged 15 years and over at work"/>
    <s v="2016"/>
    <s v="2016"/>
    <s v="Number"/>
    <n v="145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-01"/>
    <s v="All persons aged 15 years and over in labour force"/>
    <s v="2016"/>
    <s v="2016"/>
    <s v="Number"/>
    <n v="170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24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7020"/>
    <s v="Health and welfare"/>
    <s v="904"/>
    <s v="Population aged 15 years and over at work"/>
    <s v="2016"/>
    <s v="2016"/>
    <s v="Number"/>
    <n v="161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5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1"/>
    <s v="2011"/>
    <s v="Number"/>
    <n v="476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200"/>
    <s v="Services (incl. other subjects)"/>
    <s v="904"/>
    <s v="Population aged 15 years and over at work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66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677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510"/>
    <s v="Not stated (including unknown)"/>
    <s v="904"/>
    <s v="Population aged 15 years and over at work"/>
    <s v="2016"/>
    <s v="2016"/>
    <s v="Number"/>
    <n v="638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190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-01"/>
    <s v="All persons aged 15 years and over in labour force"/>
    <s v="2016"/>
    <s v="2016"/>
    <s v="Number"/>
    <n v="36563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30659"/>
  </r>
  <r>
    <s v="EB045"/>
    <s v="Population Aged 15 Years and Over with a Third Level Qualification, Excluding Unemployed Looking for First Regular Job 2011 to 2016"/>
    <s v="1"/>
    <s v="Male"/>
    <s v="K"/>
    <s v="Financial and insurance activities (K)"/>
    <s v="9995"/>
    <s v="Total persons"/>
    <s v="904"/>
    <s v="Population aged 15 years and over at work"/>
    <s v="2016"/>
    <s v="2016"/>
    <s v="Number"/>
    <n v="3543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2000"/>
    <s v="Education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001"/>
    <s v="Arts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3501"/>
    <s v="Humanities"/>
    <s v="904"/>
    <s v="Population aged 15 years and over at work"/>
    <s v="2016"/>
    <s v="2016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67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-01"/>
    <s v="All persons aged 15 years and over in labour force"/>
    <s v="2016"/>
    <s v="2016"/>
    <s v="Number"/>
    <n v="19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5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00"/>
    <s v="Social sciences, business and law"/>
    <s v="904"/>
    <s v="Population aged 15 years and over at work"/>
    <s v="2016"/>
    <s v="2016"/>
    <s v="Number"/>
    <n v="186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3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2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4085"/>
    <s v="Science, mathematics and computing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1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76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680"/>
  </r>
  <r>
    <s v="EB045"/>
    <s v="Population Aged 15 Years and Over with a Third Level Qualification, Excluding Unemployed Looking for First Regular Job 2011 to 2016"/>
    <s v="1"/>
    <s v="Male"/>
    <s v="L"/>
    <s v="Real estate activities (L)"/>
    <s v="5055"/>
    <s v="Engineering, manufacturing and construction"/>
    <s v="904"/>
    <s v="Population aged 15 years and over at work"/>
    <s v="2016"/>
    <s v="2016"/>
    <s v="Number"/>
    <n v="74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-01"/>
    <s v="All persons aged 15 years and over in labour force"/>
    <s v="2016"/>
    <s v="2016"/>
    <s v="Number"/>
    <n v="5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1"/>
    <s v="Male"/>
    <s v="L"/>
    <s v="Real estate activities (L)"/>
    <s v="6060"/>
    <s v="Agriculture and veterinary"/>
    <s v="904"/>
    <s v="Population aged 15 years and over at work"/>
    <s v="2016"/>
    <s v="2016"/>
    <s v="Number"/>
    <n v="5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EB045"/>
    <s v="Population Aged 15 Years and Over with a Third Level Qualification, Excluding Unemployed Looking for First Regular Job 2011 to 2016"/>
    <s v="1"/>
    <s v="Male"/>
    <s v="L"/>
    <s v="Real estate activities (L)"/>
    <s v="7020"/>
    <s v="Health and welfare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1"/>
    <s v="2011"/>
    <s v="Number"/>
    <n v="6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-01"/>
    <s v="All persons aged 15 years and over in labour force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1"/>
    <s v="2011"/>
    <s v="Number"/>
    <n v="6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200"/>
    <s v="Services (incl. other subjects)"/>
    <s v="904"/>
    <s v="Population aged 15 years and over at work"/>
    <s v="2016"/>
    <s v="2016"/>
    <s v="Number"/>
    <n v="67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11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103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510"/>
    <s v="Not stated (including unknown)"/>
    <s v="904"/>
    <s v="Population aged 15 years and over at work"/>
    <s v="2016"/>
    <s v="2016"/>
    <s v="Number"/>
    <n v="105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919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-01"/>
    <s v="All persons aged 15 years and over in labour force"/>
    <s v="2016"/>
    <s v="2016"/>
    <s v="Number"/>
    <n v="3224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1"/>
    <s v="2011"/>
    <s v="Number"/>
    <n v="2736"/>
  </r>
  <r>
    <s v="EB045"/>
    <s v="Population Aged 15 Years and Over with a Third Level Qualification, Excluding Unemployed Looking for First Regular Job 2011 to 2016"/>
    <s v="1"/>
    <s v="Male"/>
    <s v="L"/>
    <s v="Real estate activities (L)"/>
    <s v="9995"/>
    <s v="Total persons"/>
    <s v="904"/>
    <s v="Population aged 15 years and over at work"/>
    <s v="2016"/>
    <s v="2016"/>
    <s v="Number"/>
    <n v="312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1"/>
    <s v="2011"/>
    <s v="Number"/>
    <n v="1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1"/>
    <s v="2011"/>
    <s v="Number"/>
    <n v="17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2000"/>
    <s v="Educa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1"/>
    <s v="2011"/>
    <s v="Number"/>
    <n v="16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-01"/>
    <s v="All persons aged 15 years and over in labour force"/>
    <s v="2016"/>
    <s v="2016"/>
    <s v="Number"/>
    <n v="228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1"/>
    <s v="2011"/>
    <s v="Number"/>
    <n v="144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001"/>
    <s v="Arts"/>
    <s v="904"/>
    <s v="Population aged 15 years and over at work"/>
    <s v="2016"/>
    <s v="2016"/>
    <s v="Number"/>
    <n v="21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1"/>
    <s v="2011"/>
    <s v="Number"/>
    <n v="70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-01"/>
    <s v="All persons aged 15 years and over in labour force"/>
    <s v="2016"/>
    <s v="2016"/>
    <s v="Number"/>
    <n v="91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1"/>
    <s v="2011"/>
    <s v="Number"/>
    <n v="63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3501"/>
    <s v="Humanities"/>
    <s v="904"/>
    <s v="Population aged 15 years and over at work"/>
    <s v="2016"/>
    <s v="2016"/>
    <s v="Number"/>
    <n v="85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920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29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27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241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61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526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36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503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64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16074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82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1549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915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93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8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3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8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7020"/>
    <s v="Health and welfare"/>
    <s v="904"/>
    <s v="Population aged 15 years and over at work"/>
    <s v="2016"/>
    <s v="2016"/>
    <s v="Number"/>
    <n v="31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66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85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592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2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971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930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42793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51827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9256"/>
  </r>
  <r>
    <s v="EB045"/>
    <s v="Population Aged 15 Years and Over with a Third Level Qualification, Excluding Unemployed Looking for First Regular Job 2011 to 2016"/>
    <s v="1"/>
    <s v="Male"/>
    <s v="M"/>
    <s v="Professional, scientific and technical activities (M)"/>
    <s v="9995"/>
    <s v="Total persons"/>
    <s v="904"/>
    <s v="Population aged 15 years and over at work"/>
    <s v="2016"/>
    <s v="2016"/>
    <s v="Number"/>
    <n v="5009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1"/>
    <s v="2011"/>
    <s v="Number"/>
    <n v="21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-01"/>
    <s v="All persons aged 15 years and over in labour force"/>
    <s v="2016"/>
    <s v="2016"/>
    <s v="Number"/>
    <n v="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1"/>
    <s v="2011"/>
    <s v="Number"/>
    <n v="19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2000"/>
    <s v="Education"/>
    <s v="904"/>
    <s v="Population aged 15 years and over at work"/>
    <s v="2016"/>
    <s v="2016"/>
    <s v="Number"/>
    <n v="23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1"/>
    <s v="2011"/>
    <s v="Number"/>
    <n v="4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-01"/>
    <s v="All persons aged 15 years and over in labour force"/>
    <s v="2016"/>
    <s v="2016"/>
    <s v="Number"/>
    <n v="69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1"/>
    <s v="2011"/>
    <s v="Number"/>
    <n v="38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001"/>
    <s v="Arts"/>
    <s v="904"/>
    <s v="Population aged 15 years and over at work"/>
    <s v="2016"/>
    <s v="2016"/>
    <s v="Number"/>
    <n v="61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1"/>
    <s v="2011"/>
    <s v="Number"/>
    <n v="53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-01"/>
    <s v="All persons aged 15 years and over in labour force"/>
    <s v="2016"/>
    <s v="2016"/>
    <s v="Number"/>
    <n v="71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1"/>
    <s v="2011"/>
    <s v="Number"/>
    <n v="46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3501"/>
    <s v="Humanities"/>
    <s v="904"/>
    <s v="Population aged 15 years and over at work"/>
    <s v="2016"/>
    <s v="2016"/>
    <s v="Number"/>
    <n v="67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10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566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7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534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3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25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1700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6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407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0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389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974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107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86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9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7020"/>
    <s v="Health and welfare"/>
    <s v="904"/>
    <s v="Population aged 15 years and over at work"/>
    <s v="2016"/>
    <s v="2016"/>
    <s v="Number"/>
    <n v="30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96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29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83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21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875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923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782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869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3421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-01"/>
    <s v="All persons aged 15 years and over in labour force"/>
    <s v="2016"/>
    <s v="2016"/>
    <s v="Number"/>
    <n v="16857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12008"/>
  </r>
  <r>
    <s v="EB045"/>
    <s v="Population Aged 15 Years and Over with a Third Level Qualification, Excluding Unemployed Looking for First Regular Job 2011 to 2016"/>
    <s v="1"/>
    <s v="Male"/>
    <s v="N"/>
    <s v="Administrative and support service activities (N)"/>
    <s v="9995"/>
    <s v="Total persons"/>
    <s v="904"/>
    <s v="Population aged 15 years and over at work"/>
    <s v="2016"/>
    <s v="2016"/>
    <s v="Number"/>
    <n v="158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53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49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52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38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2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1"/>
    <s v="2011"/>
    <s v="Number"/>
    <n v="3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001"/>
    <s v="Arts"/>
    <s v="904"/>
    <s v="Population aged 15 years and over at work"/>
    <s v="2016"/>
    <s v="2016"/>
    <s v="Number"/>
    <n v="50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4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45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34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40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3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053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9103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031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2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45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16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38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746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6822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72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6746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9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10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8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100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66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129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62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126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520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5657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5129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5614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129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116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125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1140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31511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2415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30758"/>
  </r>
  <r>
    <s v="EB045"/>
    <s v="Population Aged 15 Years and Over with a Third Level Qualification, Excluding Unemployed Looking for First Regular Job 2011 to 2016"/>
    <s v="1"/>
    <s v="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31871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1"/>
    <s v="2011"/>
    <s v="Number"/>
    <n v="11938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-01"/>
    <s v="All persons aged 15 years and over in labour force"/>
    <s v="2016"/>
    <s v="2016"/>
    <s v="Number"/>
    <n v="13384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1"/>
    <s v="2011"/>
    <s v="Number"/>
    <n v="11613"/>
  </r>
  <r>
    <s v="EB045"/>
    <s v="Population Aged 15 Years and Over with a Third Level Qualification, Excluding Unemployed Looking for First Regular Job 2011 to 2016"/>
    <s v="1"/>
    <s v="Male"/>
    <s v="P"/>
    <s v="Education (P)"/>
    <s v="2000"/>
    <s v="Education"/>
    <s v="904"/>
    <s v="Population aged 15 years and over at work"/>
    <s v="2016"/>
    <s v="2016"/>
    <s v="Number"/>
    <n v="13179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1"/>
    <s v="2011"/>
    <s v="Number"/>
    <n v="1790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-01"/>
    <s v="All persons aged 15 years and over in labour force"/>
    <s v="2016"/>
    <s v="2016"/>
    <s v="Number"/>
    <n v="1902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1"/>
    <s v="2011"/>
    <s v="Number"/>
    <n v="1627"/>
  </r>
  <r>
    <s v="EB045"/>
    <s v="Population Aged 15 Years and Over with a Third Level Qualification, Excluding Unemployed Looking for First Regular Job 2011 to 2016"/>
    <s v="1"/>
    <s v="Male"/>
    <s v="P"/>
    <s v="Education (P)"/>
    <s v="3001"/>
    <s v="Arts"/>
    <s v="904"/>
    <s v="Population aged 15 years and over at work"/>
    <s v="2016"/>
    <s v="2016"/>
    <s v="Number"/>
    <n v="1775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1"/>
    <s v="2011"/>
    <s v="Number"/>
    <n v="3230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-01"/>
    <s v="All persons aged 15 years and over in labour force"/>
    <s v="2016"/>
    <s v="2016"/>
    <s v="Number"/>
    <n v="3041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1"/>
    <s v="2011"/>
    <s v="Number"/>
    <n v="2962"/>
  </r>
  <r>
    <s v="EB045"/>
    <s v="Population Aged 15 Years and Over with a Third Level Qualification, Excluding Unemployed Looking for First Regular Job 2011 to 2016"/>
    <s v="1"/>
    <s v="Male"/>
    <s v="P"/>
    <s v="Education (P)"/>
    <s v="3501"/>
    <s v="Humanities"/>
    <s v="904"/>
    <s v="Population aged 15 years and over at work"/>
    <s v="2016"/>
    <s v="2016"/>
    <s v="Number"/>
    <n v="283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104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-01"/>
    <s v="All persons aged 15 years and over in labour force"/>
    <s v="2016"/>
    <s v="2016"/>
    <s v="Number"/>
    <n v="5231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815"/>
  </r>
  <r>
    <s v="EB045"/>
    <s v="Population Aged 15 Years and Over with a Third Level Qualification, Excluding Unemployed Looking for First Regular Job 2011 to 2016"/>
    <s v="1"/>
    <s v="Male"/>
    <s v="P"/>
    <s v="Education (P)"/>
    <s v="4000"/>
    <s v="Social sciences, business and law"/>
    <s v="904"/>
    <s v="Population aged 15 years and over at work"/>
    <s v="2016"/>
    <s v="2016"/>
    <s v="Number"/>
    <n v="4996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51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-01"/>
    <s v="All persons aged 15 years and over in labour force"/>
    <s v="2016"/>
    <s v="2016"/>
    <s v="Number"/>
    <n v="5637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250"/>
  </r>
  <r>
    <s v="EB045"/>
    <s v="Population Aged 15 Years and Over with a Third Level Qualification, Excluding Unemployed Looking for First Regular Job 2011 to 2016"/>
    <s v="1"/>
    <s v="Male"/>
    <s v="P"/>
    <s v="Education (P)"/>
    <s v="4085"/>
    <s v="Science, mathematics and computing"/>
    <s v="904"/>
    <s v="Population aged 15 years and over at work"/>
    <s v="2016"/>
    <s v="2016"/>
    <s v="Number"/>
    <n v="5418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4020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-01"/>
    <s v="All persons aged 15 years and over in labour force"/>
    <s v="2016"/>
    <s v="2016"/>
    <s v="Number"/>
    <n v="390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834"/>
  </r>
  <r>
    <s v="EB045"/>
    <s v="Population Aged 15 Years and Over with a Third Level Qualification, Excluding Unemployed Looking for First Regular Job 2011 to 2016"/>
    <s v="1"/>
    <s v="Male"/>
    <s v="P"/>
    <s v="Education (P)"/>
    <s v="5055"/>
    <s v="Engineering, manufacturing and construction"/>
    <s v="904"/>
    <s v="Population aged 15 years and over at work"/>
    <s v="2016"/>
    <s v="2016"/>
    <s v="Number"/>
    <n v="381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1"/>
    <s v="2011"/>
    <s v="Number"/>
    <n v="330"/>
  </r>
  <r>
    <s v="EB045"/>
    <s v="Population Aged 15 Years and Over with a Third Level Qualification, Excluding Unemployed Looking for First Regular Job 2011 to 2016"/>
    <s v="1"/>
    <s v="Male"/>
    <s v="P"/>
    <s v="Education (P)"/>
    <s v="6060"/>
    <s v="Agriculture and veterinary"/>
    <s v="904"/>
    <s v="Population aged 15 years and over at work"/>
    <s v="2016"/>
    <s v="2016"/>
    <s v="Number"/>
    <n v="352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1"/>
    <s v="2011"/>
    <s v="Number"/>
    <n v="1156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-01"/>
    <s v="All persons aged 15 years and over in labour force"/>
    <s v="2016"/>
    <s v="2016"/>
    <s v="Number"/>
    <n v="1134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1"/>
    <s v="2011"/>
    <s v="Number"/>
    <n v="1118"/>
  </r>
  <r>
    <s v="EB045"/>
    <s v="Population Aged 15 Years and Over with a Third Level Qualification, Excluding Unemployed Looking for First Regular Job 2011 to 2016"/>
    <s v="1"/>
    <s v="Male"/>
    <s v="P"/>
    <s v="Education (P)"/>
    <s v="7020"/>
    <s v="Health and welfare"/>
    <s v="904"/>
    <s v="Population aged 15 years and over at work"/>
    <s v="2016"/>
    <s v="2016"/>
    <s v="Number"/>
    <n v="110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1"/>
    <s v="2011"/>
    <s v="Number"/>
    <n v="925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-01"/>
    <s v="All persons aged 15 years and over in labour force"/>
    <s v="2016"/>
    <s v="2016"/>
    <s v="Number"/>
    <n v="1108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1"/>
    <s v="2011"/>
    <s v="Number"/>
    <n v="851"/>
  </r>
  <r>
    <s v="EB045"/>
    <s v="Population Aged 15 Years and Over with a Third Level Qualification, Excluding Unemployed Looking for First Regular Job 2011 to 2016"/>
    <s v="1"/>
    <s v="Male"/>
    <s v="P"/>
    <s v="Education (P)"/>
    <s v="9200"/>
    <s v="Services (incl. other subjects)"/>
    <s v="904"/>
    <s v="Population aged 15 years and over at work"/>
    <s v="2016"/>
    <s v="2016"/>
    <s v="Number"/>
    <n v="1063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1115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-01"/>
    <s v="All persons aged 15 years and over in labour force"/>
    <s v="2016"/>
    <s v="2016"/>
    <s v="Number"/>
    <n v="784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1"/>
    <s v="2011"/>
    <s v="Number"/>
    <n v="1041"/>
  </r>
  <r>
    <s v="EB045"/>
    <s v="Population Aged 15 Years and Over with a Third Level Qualification, Excluding Unemployed Looking for First Regular Job 2011 to 2016"/>
    <s v="1"/>
    <s v="Male"/>
    <s v="P"/>
    <s v="Education (P)"/>
    <s v="9510"/>
    <s v="Not stated (including unknown)"/>
    <s v="904"/>
    <s v="Population aged 15 years and over at work"/>
    <s v="2016"/>
    <s v="2016"/>
    <s v="Number"/>
    <n v="74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1"/>
    <s v="2011"/>
    <s v="Number"/>
    <n v="35128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-01"/>
    <s v="All persons aged 15 years and over in labour force"/>
    <s v="2016"/>
    <s v="2016"/>
    <s v="Number"/>
    <n v="36489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1"/>
    <s v="2011"/>
    <s v="Number"/>
    <n v="33441"/>
  </r>
  <r>
    <s v="EB045"/>
    <s v="Population Aged 15 Years and Over with a Third Level Qualification, Excluding Unemployed Looking for First Regular Job 2011 to 2016"/>
    <s v="1"/>
    <s v="Male"/>
    <s v="P"/>
    <s v="Education (P)"/>
    <s v="9995"/>
    <s v="Total persons"/>
    <s v="904"/>
    <s v="Population aged 15 years and over at work"/>
    <s v="2016"/>
    <s v="2016"/>
    <s v="Number"/>
    <n v="3528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-01"/>
    <s v="All persons aged 15 years and over in labour force"/>
    <s v="2016"/>
    <s v="2016"/>
    <s v="Number"/>
    <n v="4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1"/>
    <s v="2011"/>
    <s v="Number"/>
    <n v="38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2000"/>
    <s v="Education"/>
    <s v="904"/>
    <s v="Population aged 15 years and over at work"/>
    <s v="2016"/>
    <s v="2016"/>
    <s v="Number"/>
    <n v="46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1"/>
    <s v="2011"/>
    <s v="Number"/>
    <n v="29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-01"/>
    <s v="All persons aged 15 years and over in labour force"/>
    <s v="2016"/>
    <s v="2016"/>
    <s v="Number"/>
    <n v="45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1"/>
    <s v="2011"/>
    <s v="Number"/>
    <n v="26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001"/>
    <s v="Arts"/>
    <s v="904"/>
    <s v="Population aged 15 years and over at work"/>
    <s v="2016"/>
    <s v="2016"/>
    <s v="Number"/>
    <n v="42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1"/>
    <s v="2011"/>
    <s v="Number"/>
    <n v="6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-01"/>
    <s v="All persons aged 15 years and over in labour force"/>
    <s v="2016"/>
    <s v="2016"/>
    <s v="Number"/>
    <n v="76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1"/>
    <s v="2011"/>
    <s v="Number"/>
    <n v="63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3501"/>
    <s v="Humanities"/>
    <s v="904"/>
    <s v="Population aged 15 years and over at work"/>
    <s v="2016"/>
    <s v="2016"/>
    <s v="Number"/>
    <n v="71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91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523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74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8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187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52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18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88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2212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82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21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233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8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6060"/>
    <s v="Agriculture and veterinary"/>
    <s v="904"/>
    <s v="Population aged 15 years and over at work"/>
    <s v="2016"/>
    <s v="2016"/>
    <s v="Number"/>
    <n v="22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505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-01"/>
    <s v="All persons aged 15 years and over in labour force"/>
    <s v="2016"/>
    <s v="2016"/>
    <s v="Number"/>
    <n v="1865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7020"/>
    <s v="Health and welfare"/>
    <s v="904"/>
    <s v="Population aged 15 years and over at work"/>
    <s v="2016"/>
    <s v="2016"/>
    <s v="Number"/>
    <n v="18404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105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750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77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8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7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827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5551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-01"/>
    <s v="All persons aged 15 years and over in labour force"/>
    <s v="2016"/>
    <s v="2016"/>
    <s v="Number"/>
    <n v="31816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4809"/>
  </r>
  <r>
    <s v="EB045"/>
    <s v="Population Aged 15 Years and Over with a Third Level Qualification, Excluding Unemployed Looking for First Regular Job 2011 to 2016"/>
    <s v="1"/>
    <s v="Male"/>
    <s v="Q"/>
    <s v="Human health and social work activities (Q)"/>
    <s v="9995"/>
    <s v="Total persons"/>
    <s v="904"/>
    <s v="Population aged 15 years and over at work"/>
    <s v="2016"/>
    <s v="2016"/>
    <s v="Number"/>
    <n v="3109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1"/>
    <s v="2011"/>
    <s v="Number"/>
    <n v="2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-01"/>
    <s v="All persons aged 15 years and over in labour force"/>
    <s v="2016"/>
    <s v="2016"/>
    <s v="Number"/>
    <n v="25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1"/>
    <s v="2011"/>
    <s v="Number"/>
    <n v="2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2000"/>
    <s v="Educa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1"/>
    <s v="2011"/>
    <s v="Number"/>
    <n v="1181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-01"/>
    <s v="All persons aged 15 years and over in labour force"/>
    <s v="2016"/>
    <s v="2016"/>
    <s v="Number"/>
    <n v="165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1"/>
    <s v="2011"/>
    <s v="Number"/>
    <n v="100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001"/>
    <s v="Arts"/>
    <s v="904"/>
    <s v="Population aged 15 years and over at work"/>
    <s v="2016"/>
    <s v="2016"/>
    <s v="Number"/>
    <n v="146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1"/>
    <s v="2011"/>
    <s v="Number"/>
    <n v="82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1"/>
    <s v="2011"/>
    <s v="Number"/>
    <n v="67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3501"/>
    <s v="Humanities"/>
    <s v="904"/>
    <s v="Population aged 15 years and over at work"/>
    <s v="2016"/>
    <s v="2016"/>
    <s v="Number"/>
    <n v="80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15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27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200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00"/>
    <s v="Social sciences, business and law"/>
    <s v="904"/>
    <s v="Population aged 15 years and over at work"/>
    <s v="2016"/>
    <s v="2016"/>
    <s v="Number"/>
    <n v="256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71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10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4085"/>
    <s v="Science, mathematics and computing"/>
    <s v="904"/>
    <s v="Population aged 15 years and over at work"/>
    <s v="2016"/>
    <s v="2016"/>
    <s v="Number"/>
    <n v="94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02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06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009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42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4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39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6060"/>
    <s v="Agriculture and veterinary"/>
    <s v="904"/>
    <s v="Population aged 15 years and over at work"/>
    <s v="2016"/>
    <s v="2016"/>
    <s v="Number"/>
    <n v="41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6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-01"/>
    <s v="All persons aged 15 years and over in labour force"/>
    <s v="2016"/>
    <s v="2016"/>
    <s v="Number"/>
    <n v="34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23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7020"/>
    <s v="Health and welfare"/>
    <s v="904"/>
    <s v="Population aged 15 years and over at work"/>
    <s v="2016"/>
    <s v="2016"/>
    <s v="Number"/>
    <n v="32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20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826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200"/>
    <s v="Services (incl. other subjects)"/>
    <s v="904"/>
    <s v="Population aged 15 years and over at work"/>
    <s v="2016"/>
    <s v="2016"/>
    <s v="Number"/>
    <n v="1738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82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41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340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510"/>
    <s v="Not stated (including unknown)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8385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-01"/>
    <s v="All persons aged 15 years and over in labour force"/>
    <s v="2016"/>
    <s v="2016"/>
    <s v="Number"/>
    <n v="1062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7534"/>
  </r>
  <r>
    <s v="EB045"/>
    <s v="Population Aged 15 Years and Over with a Third Level Qualification, Excluding Unemployed Looking for First Regular Job 2011 to 2016"/>
    <s v="1"/>
    <s v="Male"/>
    <s v="R"/>
    <s v="Arts, entertainment and recreation (R)"/>
    <s v="9995"/>
    <s v="Total persons"/>
    <s v="904"/>
    <s v="Population aged 15 years and over at work"/>
    <s v="2016"/>
    <s v="2016"/>
    <s v="Number"/>
    <n v="98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1"/>
    <s v="2011"/>
    <s v="Number"/>
    <n v="20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-01"/>
    <s v="All persons aged 15 years and over in labour force"/>
    <s v="2016"/>
    <s v="2016"/>
    <s v="Number"/>
    <n v="17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2000"/>
    <s v="Education"/>
    <s v="904"/>
    <s v="Population aged 15 years and over at work"/>
    <s v="2016"/>
    <s v="2016"/>
    <s v="Number"/>
    <n v="1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1"/>
    <s v="2011"/>
    <s v="Number"/>
    <n v="15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-01"/>
    <s v="All persons aged 15 years and over in labour force"/>
    <s v="2016"/>
    <s v="2016"/>
    <s v="Number"/>
    <n v="19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1"/>
    <s v="2011"/>
    <s v="Number"/>
    <n v="14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001"/>
    <s v="Arts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1"/>
    <s v="2011"/>
    <s v="Number"/>
    <n v="198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-01"/>
    <s v="All persons aged 15 years and over in labour force"/>
    <s v="2016"/>
    <s v="2016"/>
    <s v="Number"/>
    <n v="209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1"/>
    <s v="2011"/>
    <s v="Number"/>
    <n v="196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3501"/>
    <s v="Humanities"/>
    <s v="904"/>
    <s v="Population aged 15 years and over at work"/>
    <s v="2016"/>
    <s v="2016"/>
    <s v="Number"/>
    <n v="206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67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-01"/>
    <s v="All persons aged 15 years and over in labour force"/>
    <s v="2016"/>
    <s v="2016"/>
    <s v="Number"/>
    <n v="10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10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00"/>
    <s v="Social sciences, business and law"/>
    <s v="904"/>
    <s v="Population aged 15 years and over at work"/>
    <s v="2016"/>
    <s v="2016"/>
    <s v="Number"/>
    <n v="102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7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-01"/>
    <s v="All persons aged 15 years and over in labour force"/>
    <s v="2016"/>
    <s v="2016"/>
    <s v="Number"/>
    <n v="508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41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4085"/>
    <s v="Science, mathematics and computing"/>
    <s v="904"/>
    <s v="Population aged 15 years and over at work"/>
    <s v="2016"/>
    <s v="2016"/>
    <s v="Number"/>
    <n v="4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9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77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8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5055"/>
    <s v="Engineering, manufacturing and construction"/>
    <s v="904"/>
    <s v="Population aged 15 years and over at work"/>
    <s v="2016"/>
    <s v="2016"/>
    <s v="Number"/>
    <n v="72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7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7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6060"/>
    <s v="Agriculture and veterinary"/>
    <s v="904"/>
    <s v="Population aged 15 years and over at work"/>
    <s v="2016"/>
    <s v="2016"/>
    <s v="Number"/>
    <n v="6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2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-01"/>
    <s v="All persons aged 15 years and over in labour force"/>
    <s v="2016"/>
    <s v="2016"/>
    <s v="Number"/>
    <n v="16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21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7020"/>
    <s v="Health and welfare"/>
    <s v="904"/>
    <s v="Population aged 15 years and over at work"/>
    <s v="2016"/>
    <s v="2016"/>
    <s v="Number"/>
    <n v="153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1"/>
    <s v="2011"/>
    <s v="Number"/>
    <n v="3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-01"/>
    <s v="All persons aged 15 years and over in labour force"/>
    <s v="2016"/>
    <s v="2016"/>
    <s v="Number"/>
    <n v="500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1"/>
    <s v="2011"/>
    <s v="Number"/>
    <n v="36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200"/>
    <s v="Services (incl. other subjects)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302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281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510"/>
    <s v="Not stated (including unknown)"/>
    <s v="904"/>
    <s v="Population aged 15 years and over at work"/>
    <s v="2016"/>
    <s v="2016"/>
    <s v="Number"/>
    <n v="236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580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-01"/>
    <s v="All persons aged 15 years and over in labour force"/>
    <s v="2016"/>
    <s v="2016"/>
    <s v="Number"/>
    <n v="5795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1"/>
    <s v="2011"/>
    <s v="Number"/>
    <n v="5499"/>
  </r>
  <r>
    <s v="EB045"/>
    <s v="Population Aged 15 Years and Over with a Third Level Qualification, Excluding Unemployed Looking for First Regular Job 2011 to 2016"/>
    <s v="1"/>
    <s v="Male"/>
    <s v="S"/>
    <s v="Other service activities (S)"/>
    <s v="9995"/>
    <s v="Total persons"/>
    <s v="904"/>
    <s v="Population aged 15 years and over at work"/>
    <s v="2016"/>
    <s v="2016"/>
    <s v="Number"/>
    <n v="555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5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42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38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001"/>
    <s v="Arts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3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3501"/>
    <s v="Humanities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15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14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3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2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1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28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57"/>
  </r>
  <r>
    <s v="EB045"/>
    <s v="Population Aged 15 Years and Over with a Third Level Qualification, Excluding Unemployed Looking for First Regular Job 2011 to 2016"/>
    <s v="1"/>
    <s v="Male"/>
    <s v="U"/>
    <s v="Activities of extraterritorial organisations and bodies (U)"/>
    <s v="9995"/>
    <s v="Total persons"/>
    <s v="904"/>
    <s v="Population aged 15 years and over at work"/>
    <s v="2016"/>
    <s v="2016"/>
    <s v="Number"/>
    <n v="279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1"/>
    <s v="2011"/>
    <s v="Number"/>
    <n v="320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1"/>
    <s v="2011"/>
    <s v="Number"/>
    <n v="201"/>
  </r>
  <r>
    <s v="EB045"/>
    <s v="Population Aged 15 Years and Over with a Third Level Qualification, Excluding Unemployed Looking for First Regular Job 2011 to 2016"/>
    <s v="1"/>
    <s v="Male"/>
    <s v="ZXD210"/>
    <s v="Industry not stated"/>
    <s v="2000"/>
    <s v="Educa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1"/>
    <s v="2011"/>
    <s v="Number"/>
    <n v="105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-01"/>
    <s v="All persons aged 15 years and over in labour force"/>
    <s v="2016"/>
    <s v="2016"/>
    <s v="Number"/>
    <n v="1259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1"/>
    <s v="2011"/>
    <s v="Number"/>
    <n v="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3001"/>
    <s v="Arts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1"/>
    <s v="2011"/>
    <s v="Number"/>
    <n v="862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-01"/>
    <s v="All persons aged 15 years and over in labour force"/>
    <s v="2016"/>
    <s v="2016"/>
    <s v="Number"/>
    <n v="928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1"/>
    <s v="2011"/>
    <s v="Number"/>
    <n v="484"/>
  </r>
  <r>
    <s v="EB045"/>
    <s v="Population Aged 15 Years and Over with a Third Level Qualification, Excluding Unemployed Looking for First Regular Job 2011 to 2016"/>
    <s v="1"/>
    <s v="Male"/>
    <s v="ZXD210"/>
    <s v="Industry not stated"/>
    <s v="3501"/>
    <s v="Humanities"/>
    <s v="904"/>
    <s v="Population aged 15 years and over at work"/>
    <s v="2016"/>
    <s v="2016"/>
    <s v="Number"/>
    <n v="541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422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-01"/>
    <s v="All persons aged 15 years and over in labour force"/>
    <s v="2016"/>
    <s v="2016"/>
    <s v="Number"/>
    <n v="513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465"/>
  </r>
  <r>
    <s v="EB045"/>
    <s v="Population Aged 15 Years and Over with a Third Level Qualification, Excluding Unemployed Looking for First Regular Job 2011 to 2016"/>
    <s v="1"/>
    <s v="Male"/>
    <s v="ZXD210"/>
    <s v="Industry not stated"/>
    <s v="4000"/>
    <s v="Social sciences, business and law"/>
    <s v="904"/>
    <s v="Population aged 15 years and over at work"/>
    <s v="2016"/>
    <s v="2016"/>
    <s v="Number"/>
    <n v="347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840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-01"/>
    <s v="All persons aged 15 years and over in labour force"/>
    <s v="2016"/>
    <s v="2016"/>
    <s v="Number"/>
    <n v="2319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936"/>
  </r>
  <r>
    <s v="EB045"/>
    <s v="Population Aged 15 Years and Over with a Third Level Qualification, Excluding Unemployed Looking for First Regular Job 2011 to 2016"/>
    <s v="1"/>
    <s v="Male"/>
    <s v="ZXD210"/>
    <s v="Industry not stated"/>
    <s v="4085"/>
    <s v="Science, mathematics and computing"/>
    <s v="904"/>
    <s v="Population aged 15 years and over at work"/>
    <s v="2016"/>
    <s v="2016"/>
    <s v="Number"/>
    <n v="1379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6706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624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3517"/>
  </r>
  <r>
    <s v="EB045"/>
    <s v="Population Aged 15 Years and Over with a Third Level Qualification, Excluding Unemployed Looking for First Regular Job 2011 to 2016"/>
    <s v="1"/>
    <s v="Male"/>
    <s v="ZXD210"/>
    <s v="Industry not stated"/>
    <s v="5055"/>
    <s v="Engineering, manufacturing and construction"/>
    <s v="904"/>
    <s v="Population aged 15 years and over at work"/>
    <s v="2016"/>
    <s v="2016"/>
    <s v="Number"/>
    <n v="4502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708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-01"/>
    <s v="All persons aged 15 years and over in labour force"/>
    <s v="2016"/>
    <s v="2016"/>
    <s v="Number"/>
    <n v="815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504"/>
  </r>
  <r>
    <s v="EB045"/>
    <s v="Population Aged 15 Years and Over with a Third Level Qualification, Excluding Unemployed Looking for First Regular Job 2011 to 2016"/>
    <s v="1"/>
    <s v="Male"/>
    <s v="ZXD210"/>
    <s v="Industry not stated"/>
    <s v="6060"/>
    <s v="Agriculture and veterinary"/>
    <s v="904"/>
    <s v="Population aged 15 years and over at work"/>
    <s v="2016"/>
    <s v="2016"/>
    <s v="Number"/>
    <n v="65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75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-01"/>
    <s v="All persons aged 15 years and over in labour force"/>
    <s v="2016"/>
    <s v="2016"/>
    <s v="Number"/>
    <n v="976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1"/>
    <s v="2011"/>
    <s v="Number"/>
    <n v="469"/>
  </r>
  <r>
    <s v="EB045"/>
    <s v="Population Aged 15 Years and Over with a Third Level Qualification, Excluding Unemployed Looking for First Regular Job 2011 to 2016"/>
    <s v="1"/>
    <s v="Male"/>
    <s v="ZXD210"/>
    <s v="Industry not stated"/>
    <s v="7020"/>
    <s v="Health and welfare"/>
    <s v="904"/>
    <s v="Population aged 15 years and over at work"/>
    <s v="2016"/>
    <s v="2016"/>
    <s v="Number"/>
    <n v="68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1"/>
    <s v="2011"/>
    <s v="Number"/>
    <n v="943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-01"/>
    <s v="All persons aged 15 years and over in labour force"/>
    <s v="2016"/>
    <s v="2016"/>
    <s v="Number"/>
    <n v="1114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1"/>
    <s v="2011"/>
    <s v="Number"/>
    <n v="430"/>
  </r>
  <r>
    <s v="EB045"/>
    <s v="Population Aged 15 Years and Over with a Third Level Qualification, Excluding Unemployed Looking for First Regular Job 2011 to 2016"/>
    <s v="1"/>
    <s v="Male"/>
    <s v="ZXD210"/>
    <s v="Industry not stated"/>
    <s v="9200"/>
    <s v="Services (incl. other subjects)"/>
    <s v="904"/>
    <s v="Population aged 15 years and over at work"/>
    <s v="2016"/>
    <s v="2016"/>
    <s v="Number"/>
    <n v="671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4640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-01"/>
    <s v="All persons aged 15 years and over in labour force"/>
    <s v="2016"/>
    <s v="2016"/>
    <s v="Number"/>
    <n v="5448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2607"/>
  </r>
  <r>
    <s v="EB045"/>
    <s v="Population Aged 15 Years and Over with a Third Level Qualification, Excluding Unemployed Looking for First Regular Job 2011 to 2016"/>
    <s v="1"/>
    <s v="Male"/>
    <s v="ZXD210"/>
    <s v="Industry not stated"/>
    <s v="9510"/>
    <s v="Not stated (including unknown)"/>
    <s v="904"/>
    <s v="Population aged 15 years and over at work"/>
    <s v="2016"/>
    <s v="2016"/>
    <s v="Number"/>
    <n v="3990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22075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-01"/>
    <s v="All persons aged 15 years and over in labour force"/>
    <s v="2016"/>
    <s v="2016"/>
    <s v="Number"/>
    <n v="24636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1"/>
    <s v="2011"/>
    <s v="Number"/>
    <n v="12078"/>
  </r>
  <r>
    <s v="EB045"/>
    <s v="Population Aged 15 Years and Over with a Third Level Qualification, Excluding Unemployed Looking for First Regular Job 2011 to 2016"/>
    <s v="1"/>
    <s v="Male"/>
    <s v="ZXD210"/>
    <s v="Industry not stated"/>
    <s v="9995"/>
    <s v="Total persons"/>
    <s v="904"/>
    <s v="Population aged 15 years and over at work"/>
    <s v="2016"/>
    <s v="2016"/>
    <s v="Number"/>
    <n v="168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1"/>
    <s v="2011"/>
    <s v="Number"/>
    <n v="16379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-01"/>
    <s v="All persons aged 15 years and over in labour force"/>
    <s v="2016"/>
    <s v="2016"/>
    <s v="Number"/>
    <n v="18110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1"/>
    <s v="2011"/>
    <s v="Number"/>
    <n v="15608"/>
  </r>
  <r>
    <s v="EB045"/>
    <s v="Population Aged 15 Years and Over with a Third Level Qualification, Excluding Unemployed Looking for First Regular Job 2011 to 2016"/>
    <s v="1"/>
    <s v="Male"/>
    <s v="ZXD300"/>
    <s v="Total persons"/>
    <s v="2000"/>
    <s v="Education"/>
    <s v="904"/>
    <s v="Population aged 15 years and over at work"/>
    <s v="2016"/>
    <s v="2016"/>
    <s v="Number"/>
    <n v="17599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1"/>
    <s v="2011"/>
    <s v="Number"/>
    <n v="1568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-01"/>
    <s v="All persons aged 15 years and over in labour force"/>
    <s v="2016"/>
    <s v="2016"/>
    <s v="Number"/>
    <n v="19735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1"/>
    <s v="2011"/>
    <s v="Number"/>
    <n v="12760"/>
  </r>
  <r>
    <s v="EB045"/>
    <s v="Population Aged 15 Years and Over with a Third Level Qualification, Excluding Unemployed Looking for First Regular Job 2011 to 2016"/>
    <s v="1"/>
    <s v="Male"/>
    <s v="ZXD300"/>
    <s v="Total persons"/>
    <s v="3001"/>
    <s v="Arts"/>
    <s v="904"/>
    <s v="Population aged 15 years and over at work"/>
    <s v="2016"/>
    <s v="2016"/>
    <s v="Number"/>
    <n v="1738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1"/>
    <s v="2011"/>
    <s v="Number"/>
    <n v="16440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-01"/>
    <s v="All persons aged 15 years and over in labour force"/>
    <s v="2016"/>
    <s v="2016"/>
    <s v="Number"/>
    <n v="17988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1"/>
    <s v="2011"/>
    <s v="Number"/>
    <n v="14616"/>
  </r>
  <r>
    <s v="EB045"/>
    <s v="Population Aged 15 Years and Over with a Third Level Qualification, Excluding Unemployed Looking for First Regular Job 2011 to 2016"/>
    <s v="1"/>
    <s v="Male"/>
    <s v="ZXD300"/>
    <s v="Total persons"/>
    <s v="3501"/>
    <s v="Humanities"/>
    <s v="904"/>
    <s v="Population aged 15 years and over at work"/>
    <s v="2016"/>
    <s v="2016"/>
    <s v="Number"/>
    <n v="16485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1"/>
    <s v="2011"/>
    <s v="Number"/>
    <n v="12537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-01"/>
    <s v="All persons aged 15 years and over in labour force"/>
    <s v="2016"/>
    <s v="2016"/>
    <s v="Number"/>
    <n v="147732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1"/>
    <s v="2011"/>
    <s v="Number"/>
    <n v="116344"/>
  </r>
  <r>
    <s v="EB045"/>
    <s v="Population Aged 15 Years and Over with a Third Level Qualification, Excluding Unemployed Looking for First Regular Job 2011 to 2016"/>
    <s v="1"/>
    <s v="Male"/>
    <s v="ZXD300"/>
    <s v="Total persons"/>
    <s v="4000"/>
    <s v="Social sciences, business and law"/>
    <s v="904"/>
    <s v="Population aged 15 years and over at work"/>
    <s v="2016"/>
    <s v="2016"/>
    <s v="Number"/>
    <n v="140715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1"/>
    <s v="2011"/>
    <s v="Number"/>
    <n v="57452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-01"/>
    <s v="All persons aged 15 years and over in labour force"/>
    <s v="2016"/>
    <s v="2016"/>
    <s v="Number"/>
    <n v="72843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1"/>
    <s v="2011"/>
    <s v="Number"/>
    <n v="52736"/>
  </r>
  <r>
    <s v="EB045"/>
    <s v="Population Aged 15 Years and Over with a Third Level Qualification, Excluding Unemployed Looking for First Regular Job 2011 to 2016"/>
    <s v="1"/>
    <s v="Male"/>
    <s v="ZXD300"/>
    <s v="Total persons"/>
    <s v="4085"/>
    <s v="Science, mathematics and computing"/>
    <s v="904"/>
    <s v="Population aged 15 years and over at work"/>
    <s v="2016"/>
    <s v="2016"/>
    <s v="Number"/>
    <n v="6878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1"/>
    <s v="2011"/>
    <s v="Number"/>
    <n v="148790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-01"/>
    <s v="All persons aged 15 years and over in labour force"/>
    <s v="2016"/>
    <s v="2016"/>
    <s v="Number"/>
    <n v="156543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1"/>
    <s v="2011"/>
    <s v="Number"/>
    <n v="125296"/>
  </r>
  <r>
    <s v="EB045"/>
    <s v="Population Aged 15 Years and Over with a Third Level Qualification, Excluding Unemployed Looking for First Regular Job 2011 to 2016"/>
    <s v="1"/>
    <s v="Male"/>
    <s v="ZXD300"/>
    <s v="Total persons"/>
    <s v="5055"/>
    <s v="Engineering, manufacturing and construction"/>
    <s v="904"/>
    <s v="Population aged 15 years and over at work"/>
    <s v="2016"/>
    <s v="2016"/>
    <s v="Number"/>
    <n v="147709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1"/>
    <s v="2011"/>
    <s v="Number"/>
    <n v="20074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-01"/>
    <s v="All persons aged 15 years and over in labour force"/>
    <s v="2016"/>
    <s v="2016"/>
    <s v="Number"/>
    <n v="23183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1"/>
    <s v="2011"/>
    <s v="Number"/>
    <n v="18991"/>
  </r>
  <r>
    <s v="EB045"/>
    <s v="Population Aged 15 Years and Over with a Third Level Qualification, Excluding Unemployed Looking for First Regular Job 2011 to 2016"/>
    <s v="1"/>
    <s v="Male"/>
    <s v="ZXD300"/>
    <s v="Total persons"/>
    <s v="6060"/>
    <s v="Agriculture and veterinary"/>
    <s v="904"/>
    <s v="Population aged 15 years and over at work"/>
    <s v="2016"/>
    <s v="2016"/>
    <s v="Number"/>
    <n v="22475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1"/>
    <s v="2011"/>
    <s v="Number"/>
    <n v="23710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-01"/>
    <s v="All persons aged 15 years and over in labour force"/>
    <s v="2016"/>
    <s v="2016"/>
    <s v="Number"/>
    <n v="28342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1"/>
    <s v="2011"/>
    <s v="Number"/>
    <n v="22559"/>
  </r>
  <r>
    <s v="EB045"/>
    <s v="Population Aged 15 Years and Over with a Third Level Qualification, Excluding Unemployed Looking for First Regular Job 2011 to 2016"/>
    <s v="1"/>
    <s v="Male"/>
    <s v="ZXD300"/>
    <s v="Total persons"/>
    <s v="7020"/>
    <s v="Health and welfare"/>
    <s v="904"/>
    <s v="Population aged 15 years and over at work"/>
    <s v="2016"/>
    <s v="2016"/>
    <s v="Number"/>
    <n v="27374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1"/>
    <s v="2011"/>
    <s v="Number"/>
    <n v="26485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-01"/>
    <s v="All persons aged 15 years and over in labour force"/>
    <s v="2016"/>
    <s v="2016"/>
    <s v="Number"/>
    <n v="31832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1"/>
    <s v="2011"/>
    <s v="Number"/>
    <n v="23723"/>
  </r>
  <r>
    <s v="EB045"/>
    <s v="Population Aged 15 Years and Over with a Third Level Qualification, Excluding Unemployed Looking for First Regular Job 2011 to 2016"/>
    <s v="1"/>
    <s v="Male"/>
    <s v="ZXD300"/>
    <s v="Total persons"/>
    <s v="9200"/>
    <s v="Services (incl. other subjects)"/>
    <s v="904"/>
    <s v="Population aged 15 years and over at work"/>
    <s v="2016"/>
    <s v="2016"/>
    <s v="Number"/>
    <n v="2994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1"/>
    <s v="2011"/>
    <s v="Number"/>
    <n v="26229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-01"/>
    <s v="All persons aged 15 years and over in labour force"/>
    <s v="2016"/>
    <s v="2016"/>
    <s v="Number"/>
    <n v="2565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1"/>
    <s v="2011"/>
    <s v="Number"/>
    <n v="21503"/>
  </r>
  <r>
    <s v="EB045"/>
    <s v="Population Aged 15 Years and Over with a Third Level Qualification, Excluding Unemployed Looking for First Regular Job 2011 to 2016"/>
    <s v="1"/>
    <s v="Male"/>
    <s v="ZXD300"/>
    <s v="Total persons"/>
    <s v="9510"/>
    <s v="Not stated (including unknown)"/>
    <s v="904"/>
    <s v="Population aged 15 years and over at work"/>
    <s v="2016"/>
    <s v="2016"/>
    <s v="Number"/>
    <n v="23078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1"/>
    <s v="2011"/>
    <s v="Number"/>
    <n v="476613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-01"/>
    <s v="All persons aged 15 years and over in labour force"/>
    <s v="2016"/>
    <s v="2016"/>
    <s v="Number"/>
    <n v="541961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1"/>
    <s v="2011"/>
    <s v="Number"/>
    <n v="424136"/>
  </r>
  <r>
    <s v="EB045"/>
    <s v="Population Aged 15 Years and Over with a Third Level Qualification, Excluding Unemployed Looking for First Regular Job 2011 to 2016"/>
    <s v="1"/>
    <s v="Male"/>
    <s v="ZXD300"/>
    <s v="Total persons"/>
    <s v="9995"/>
    <s v="Total persons"/>
    <s v="904"/>
    <s v="Population aged 15 years and over at work"/>
    <s v="2016"/>
    <s v="2016"/>
    <s v="Number"/>
    <n v="51155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-01"/>
    <s v="All persons aged 15 years and over in labour force"/>
    <s v="2016"/>
    <s v="2016"/>
    <s v="Number"/>
    <n v="17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2000"/>
    <s v="Education"/>
    <s v="904"/>
    <s v="Population aged 15 years and over at work"/>
    <s v="2016"/>
    <s v="2016"/>
    <s v="Number"/>
    <n v="16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1"/>
    <s v="2011"/>
    <s v="Number"/>
    <n v="8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-01"/>
    <s v="All persons aged 15 years and over in labour force"/>
    <s v="2016"/>
    <s v="2016"/>
    <s v="Number"/>
    <n v="9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001"/>
    <s v="Arts"/>
    <s v="904"/>
    <s v="Population aged 15 years and over at work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1"/>
    <s v="2011"/>
    <s v="Number"/>
    <n v="13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-01"/>
    <s v="All persons aged 15 years and over in labour force"/>
    <s v="2016"/>
    <s v="2016"/>
    <s v="Number"/>
    <n v="1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1"/>
    <s v="2011"/>
    <s v="Number"/>
    <n v="1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3501"/>
    <s v="Humanities"/>
    <s v="904"/>
    <s v="Population aged 15 years and over at work"/>
    <s v="2016"/>
    <s v="2016"/>
    <s v="Number"/>
    <n v="11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86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-01"/>
    <s v="All persons aged 15 years and over in labour force"/>
    <s v="2016"/>
    <s v="2016"/>
    <s v="Number"/>
    <n v="11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82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00"/>
    <s v="Social sciences, business and law"/>
    <s v="904"/>
    <s v="Population aged 15 years and over at work"/>
    <s v="2016"/>
    <s v="2016"/>
    <s v="Number"/>
    <n v="111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3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-01"/>
    <s v="All persons aged 15 years and over in labour force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4085"/>
    <s v="Science, mathematics and computing"/>
    <s v="904"/>
    <s v="Population aged 15 years and over at work"/>
    <s v="2016"/>
    <s v="2016"/>
    <s v="Number"/>
    <n v="28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-01"/>
    <s v="All persons aged 15 years and over in labour force"/>
    <s v="2016"/>
    <s v="2016"/>
    <s v="Number"/>
    <n v="14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5055"/>
    <s v="Engineering, manufacturing and construction"/>
    <s v="904"/>
    <s v="Population aged 15 years and over at work"/>
    <s v="2016"/>
    <s v="2016"/>
    <s v="Number"/>
    <n v="14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825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-01"/>
    <s v="All persons aged 15 years and over in labour force"/>
    <s v="2016"/>
    <s v="2016"/>
    <s v="Number"/>
    <n v="98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75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6060"/>
    <s v="Agriculture and veterinary"/>
    <s v="904"/>
    <s v="Population aged 15 years and over at work"/>
    <s v="2016"/>
    <s v="2016"/>
    <s v="Number"/>
    <n v="929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313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-01"/>
    <s v="All persons aged 15 years and over in labour force"/>
    <s v="2016"/>
    <s v="2016"/>
    <s v="Number"/>
    <n v="34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30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7020"/>
    <s v="Health and welfare"/>
    <s v="904"/>
    <s v="Population aged 15 years and over at work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1"/>
    <s v="2011"/>
    <s v="Number"/>
    <n v="19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-01"/>
    <s v="All persons aged 15 years and over in labour force"/>
    <s v="2016"/>
    <s v="2016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1"/>
    <s v="2011"/>
    <s v="Number"/>
    <n v="17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200"/>
    <s v="Services (incl. other subjects)"/>
    <s v="904"/>
    <s v="Population aged 15 years and over at work"/>
    <s v="2016"/>
    <s v="2016"/>
    <s v="Number"/>
    <n v="201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34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-01"/>
    <s v="All persons aged 15 years and over in labour force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510"/>
    <s v="Not stated (including unknown)"/>
    <s v="904"/>
    <s v="Population aged 15 years and over at work"/>
    <s v="2016"/>
    <s v="2016"/>
    <s v="Number"/>
    <n v="19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3167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-01"/>
    <s v="All persons aged 15 years and over in labour force"/>
    <s v="2016"/>
    <s v="2016"/>
    <s v="Number"/>
    <n v="3740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948"/>
  </r>
  <r>
    <s v="EB045"/>
    <s v="Population Aged 15 Years and Over with a Third Level Qualification, Excluding Unemployed Looking for First Regular Job 2011 to 2016"/>
    <s v="2"/>
    <s v="Female"/>
    <s v="A"/>
    <s v="Agriculture, forestry and fishing (A)"/>
    <s v="9995"/>
    <s v="Total persons"/>
    <s v="904"/>
    <s v="Population aged 15 years and over at work"/>
    <s v="2016"/>
    <s v="2016"/>
    <s v="Number"/>
    <n v="357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2000"/>
    <s v="Education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-01"/>
    <s v="All persons aged 15 years and over in labour force"/>
    <s v="2016"/>
    <s v="2016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1"/>
    <s v="2011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001"/>
    <s v="Arts"/>
    <s v="904"/>
    <s v="Population aged 15 years and over at work"/>
    <s v="2016"/>
    <s v="2016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3501"/>
    <s v="Humanities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7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-01"/>
    <s v="All persons aged 15 years and over in labour force"/>
    <s v="2016"/>
    <s v="2016"/>
    <s v="Number"/>
    <n v="19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5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00"/>
    <s v="Social sciences, business and law"/>
    <s v="904"/>
    <s v="Population aged 15 years and over at work"/>
    <s v="2016"/>
    <s v="2016"/>
    <s v="Number"/>
    <n v="18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-01"/>
    <s v="All persons aged 15 years and over in labour force"/>
    <s v="2016"/>
    <s v="2016"/>
    <s v="Number"/>
    <n v="7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4085"/>
    <s v="Science, mathematics and computing"/>
    <s v="904"/>
    <s v="Population aged 15 years and over at work"/>
    <s v="2016"/>
    <s v="2016"/>
    <s v="Number"/>
    <n v="6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-01"/>
    <s v="All persons aged 15 years and over in labour force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B"/>
    <s v="Mining and quarrying (B)"/>
    <s v="5055"/>
    <s v="Engineering, manufacturing and construc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-01"/>
    <s v="All persons aged 15 years and over in labour force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B"/>
    <s v="Mining and quarrying (B)"/>
    <s v="7020"/>
    <s v="Health and welfare"/>
    <s v="904"/>
    <s v="Population aged 15 years and over at work"/>
    <s v="2016"/>
    <s v="2016"/>
    <s v="Number"/>
    <n v="9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200"/>
    <s v="Services (incl. other subjects)"/>
    <s v="904"/>
    <s v="Population aged 15 years and over at work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510"/>
    <s v="Not stated (including unknown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-01"/>
    <s v="All persons aged 15 years and over in labour force"/>
    <s v="2016"/>
    <s v="2016"/>
    <s v="Number"/>
    <n v="354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1"/>
    <s v="2011"/>
    <s v="Number"/>
    <n v="287"/>
  </r>
  <r>
    <s v="EB045"/>
    <s v="Population Aged 15 Years and Over with a Third Level Qualification, Excluding Unemployed Looking for First Regular Job 2011 to 2016"/>
    <s v="2"/>
    <s v="Female"/>
    <s v="B"/>
    <s v="Mining and quarrying (B)"/>
    <s v="9995"/>
    <s v="Total persons"/>
    <s v="904"/>
    <s v="Population aged 15 years and over at work"/>
    <s v="2016"/>
    <s v="2016"/>
    <s v="Number"/>
    <n v="32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1"/>
    <s v="2011"/>
    <s v="Number"/>
    <n v="770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-01"/>
    <s v="All persons aged 15 years and over in labour force"/>
    <s v="2016"/>
    <s v="2016"/>
    <s v="Number"/>
    <n v="814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1"/>
    <s v="2011"/>
    <s v="Number"/>
    <n v="693"/>
  </r>
  <r>
    <s v="EB045"/>
    <s v="Population Aged 15 Years and Over with a Third Level Qualification, Excluding Unemployed Looking for First Regular Job 2011 to 2016"/>
    <s v="2"/>
    <s v="Female"/>
    <s v="C"/>
    <s v="Manufacturing (C)"/>
    <s v="2000"/>
    <s v="Education"/>
    <s v="904"/>
    <s v="Population aged 15 years and over at work"/>
    <s v="2016"/>
    <s v="2016"/>
    <s v="Number"/>
    <n v="77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1"/>
    <s v="2011"/>
    <s v="Number"/>
    <n v="1306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-01"/>
    <s v="All persons aged 15 years and over in labour force"/>
    <s v="2016"/>
    <s v="2016"/>
    <s v="Number"/>
    <n v="1479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1"/>
    <s v="2011"/>
    <s v="Number"/>
    <n v="1113"/>
  </r>
  <r>
    <s v="EB045"/>
    <s v="Population Aged 15 Years and Over with a Third Level Qualification, Excluding Unemployed Looking for First Regular Job 2011 to 2016"/>
    <s v="2"/>
    <s v="Female"/>
    <s v="C"/>
    <s v="Manufacturing (C)"/>
    <s v="3001"/>
    <s v="Arts"/>
    <s v="904"/>
    <s v="Population aged 15 years and over at work"/>
    <s v="2016"/>
    <s v="2016"/>
    <s v="Number"/>
    <n v="1357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1"/>
    <s v="2011"/>
    <s v="Number"/>
    <n v="1073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-01"/>
    <s v="All persons aged 15 years and over in labour force"/>
    <s v="2016"/>
    <s v="2016"/>
    <s v="Number"/>
    <n v="1275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1"/>
    <s v="2011"/>
    <s v="Number"/>
    <n v="998"/>
  </r>
  <r>
    <s v="EB045"/>
    <s v="Population Aged 15 Years and Over with a Third Level Qualification, Excluding Unemployed Looking for First Regular Job 2011 to 2016"/>
    <s v="2"/>
    <s v="Female"/>
    <s v="C"/>
    <s v="Manufacturing (C)"/>
    <s v="3501"/>
    <s v="Humanities"/>
    <s v="904"/>
    <s v="Population aged 15 years and over at work"/>
    <s v="2016"/>
    <s v="2016"/>
    <s v="Number"/>
    <n v="121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162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-01"/>
    <s v="All persons aged 15 years and over in labour force"/>
    <s v="2016"/>
    <s v="2016"/>
    <s v="Number"/>
    <n v="14211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10773"/>
  </r>
  <r>
    <s v="EB045"/>
    <s v="Population Aged 15 Years and Over with a Third Level Qualification, Excluding Unemployed Looking for First Regular Job 2011 to 2016"/>
    <s v="2"/>
    <s v="Female"/>
    <s v="C"/>
    <s v="Manufacturing (C)"/>
    <s v="4000"/>
    <s v="Social sciences, business and law"/>
    <s v="904"/>
    <s v="Population aged 15 years and over at work"/>
    <s v="2016"/>
    <s v="2016"/>
    <s v="Number"/>
    <n v="13714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79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-01"/>
    <s v="All persons aged 15 years and over in labour force"/>
    <s v="2016"/>
    <s v="2016"/>
    <s v="Number"/>
    <n v="8338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433"/>
  </r>
  <r>
    <s v="EB045"/>
    <s v="Population Aged 15 Years and Over with a Third Level Qualification, Excluding Unemployed Looking for First Regular Job 2011 to 2016"/>
    <s v="2"/>
    <s v="Female"/>
    <s v="C"/>
    <s v="Manufacturing (C)"/>
    <s v="4085"/>
    <s v="Science, mathematics and computing"/>
    <s v="904"/>
    <s v="Population aged 15 years and over at work"/>
    <s v="2016"/>
    <s v="2016"/>
    <s v="Number"/>
    <n v="8060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3172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-01"/>
    <s v="All persons aged 15 years and over in labour force"/>
    <s v="2016"/>
    <s v="2016"/>
    <s v="Number"/>
    <n v="3898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895"/>
  </r>
  <r>
    <s v="EB045"/>
    <s v="Population Aged 15 Years and Over with a Third Level Qualification, Excluding Unemployed Looking for First Regular Job 2011 to 2016"/>
    <s v="2"/>
    <s v="Female"/>
    <s v="C"/>
    <s v="Manufacturing (C)"/>
    <s v="5055"/>
    <s v="Engineering, manufacturing and construction"/>
    <s v="904"/>
    <s v="Population aged 15 years and over at work"/>
    <s v="2016"/>
    <s v="2016"/>
    <s v="Number"/>
    <n v="374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-01"/>
    <s v="All persons aged 15 years and over in labour force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60"/>
  </r>
  <r>
    <s v="EB045"/>
    <s v="Population Aged 15 Years and Over with a Third Level Qualification, Excluding Unemployed Looking for First Regular Job 2011 to 2016"/>
    <s v="2"/>
    <s v="Female"/>
    <s v="C"/>
    <s v="Manufacturing (C)"/>
    <s v="6060"/>
    <s v="Agriculture and veterinary"/>
    <s v="904"/>
    <s v="Population aged 15 years and over at work"/>
    <s v="2016"/>
    <s v="2016"/>
    <s v="Number"/>
    <n v="3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2088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-01"/>
    <s v="All persons aged 15 years and over in labour force"/>
    <s v="2016"/>
    <s v="2016"/>
    <s v="Number"/>
    <n v="2515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1"/>
    <s v="2011"/>
    <s v="Number"/>
    <n v="1906"/>
  </r>
  <r>
    <s v="EB045"/>
    <s v="Population Aged 15 Years and Over with a Third Level Qualification, Excluding Unemployed Looking for First Regular Job 2011 to 2016"/>
    <s v="2"/>
    <s v="Female"/>
    <s v="C"/>
    <s v="Manufacturing (C)"/>
    <s v="7020"/>
    <s v="Health and welfare"/>
    <s v="904"/>
    <s v="Population aged 15 years and over at work"/>
    <s v="2016"/>
    <s v="2016"/>
    <s v="Number"/>
    <n v="2406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1"/>
    <s v="2011"/>
    <s v="Number"/>
    <n v="1632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-01"/>
    <s v="All persons aged 15 years and over in labour force"/>
    <s v="2016"/>
    <s v="2016"/>
    <s v="Number"/>
    <n v="1858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1"/>
    <s v="2011"/>
    <s v="Number"/>
    <n v="1473"/>
  </r>
  <r>
    <s v="EB045"/>
    <s v="Population Aged 15 Years and Over with a Third Level Qualification, Excluding Unemployed Looking for First Regular Job 2011 to 2016"/>
    <s v="2"/>
    <s v="Female"/>
    <s v="C"/>
    <s v="Manufacturing (C)"/>
    <s v="9200"/>
    <s v="Services (incl. other subjects)"/>
    <s v="904"/>
    <s v="Population aged 15 years and over at work"/>
    <s v="2016"/>
    <s v="2016"/>
    <s v="Number"/>
    <n v="178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-01"/>
    <s v="All persons aged 15 years and over in labour force"/>
    <s v="2016"/>
    <s v="2016"/>
    <s v="Number"/>
    <n v="1106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C"/>
    <s v="Manufacturing (C)"/>
    <s v="9510"/>
    <s v="Not stated (including unknown)"/>
    <s v="904"/>
    <s v="Population aged 15 years and over at work"/>
    <s v="2016"/>
    <s v="2016"/>
    <s v="Number"/>
    <n v="1054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1"/>
    <s v="2011"/>
    <s v="Number"/>
    <n v="29967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-01"/>
    <s v="All persons aged 15 years and over in labour force"/>
    <s v="2016"/>
    <s v="2016"/>
    <s v="Number"/>
    <n v="358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1"/>
    <s v="2011"/>
    <s v="Number"/>
    <n v="27633"/>
  </r>
  <r>
    <s v="EB045"/>
    <s v="Population Aged 15 Years and Over with a Third Level Qualification, Excluding Unemployed Looking for First Regular Job 2011 to 2016"/>
    <s v="2"/>
    <s v="Female"/>
    <s v="C"/>
    <s v="Manufacturing (C)"/>
    <s v="9995"/>
    <s v="Total persons"/>
    <s v="904"/>
    <s v="Population aged 15 years and over at work"/>
    <s v="2016"/>
    <s v="2016"/>
    <s v="Number"/>
    <n v="344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2000"/>
    <s v="Education"/>
    <s v="904"/>
    <s v="Population aged 15 years and over at work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-01"/>
    <s v="All persons aged 15 years and over in labour force"/>
    <s v="2016"/>
    <s v="2016"/>
    <s v="Number"/>
    <n v="5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001"/>
    <s v="Arts"/>
    <s v="904"/>
    <s v="Population aged 15 years and over at work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1"/>
    <s v="2011"/>
    <s v="Number"/>
    <n v="6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3501"/>
    <s v="Humanities"/>
    <s v="904"/>
    <s v="Population aged 15 years and over at work"/>
    <s v="2016"/>
    <s v="2016"/>
    <s v="Number"/>
    <n v="8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23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6"/>
    <s v="2016"/>
    <s v="Number"/>
    <n v="134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9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00"/>
    <s v="Social sciences, business and law"/>
    <s v="904"/>
    <s v="Population aged 15 years and over at work"/>
    <s v="2016"/>
    <s v="2016"/>
    <s v="Number"/>
    <n v="130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6"/>
    <s v="2016"/>
    <s v="Number"/>
    <n v="27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2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4085"/>
    <s v="Science, mathematics and computing"/>
    <s v="904"/>
    <s v="Population aged 15 years and over at work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3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6"/>
    <s v="2016"/>
    <s v="Number"/>
    <n v="29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-01"/>
    <s v="All persons aged 15 years and over in labour force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6060"/>
    <s v="Agriculture and veterinary"/>
    <s v="904"/>
    <s v="Population aged 15 years and over at work"/>
    <s v="2016"/>
    <s v="2016"/>
    <s v="Number"/>
    <n v="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-01"/>
    <s v="All persons aged 15 years and over in labour force"/>
    <s v="2016"/>
    <s v="2016"/>
    <s v="Number"/>
    <n v="5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4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7020"/>
    <s v="Health and welfare"/>
    <s v="904"/>
    <s v="Population aged 15 years and over at work"/>
    <s v="2016"/>
    <s v="2016"/>
    <s v="Number"/>
    <n v="48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1"/>
    <s v="2011"/>
    <s v="Number"/>
    <n v="6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200"/>
    <s v="Services (incl. other subjects)"/>
    <s v="904"/>
    <s v="Population aged 15 years and over at work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510"/>
    <s v="Not stated (including unknown)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801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-01"/>
    <s v="All persons aged 15 years and over in labour force"/>
    <s v="2016"/>
    <s v="2016"/>
    <s v="Number"/>
    <n v="2260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736"/>
  </r>
  <r>
    <s v="EB045"/>
    <s v="Population Aged 15 Years and Over with a Third Level Qualification, Excluding Unemployed Looking for First Regular Job 2011 to 2016"/>
    <s v="2"/>
    <s v="Female"/>
    <s v="D"/>
    <s v="Electricity, gas, steam and air conditioning supply (D)"/>
    <s v="9995"/>
    <s v="Total persons"/>
    <s v="904"/>
    <s v="Population aged 15 years and over at work"/>
    <s v="2016"/>
    <s v="2016"/>
    <s v="Number"/>
    <n v="220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1"/>
    <s v="2011"/>
    <s v="Number"/>
    <n v="1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-01"/>
    <s v="All persons aged 15 years and over in labour force"/>
    <s v="2016"/>
    <s v="2016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2000"/>
    <s v="Education"/>
    <s v="904"/>
    <s v="Population aged 15 years and over at work"/>
    <s v="2016"/>
    <s v="2016"/>
    <s v="Number"/>
    <n v="2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-01"/>
    <s v="All persons aged 15 years and over in labour force"/>
    <s v="2016"/>
    <s v="2016"/>
    <s v="Number"/>
    <n v="3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001"/>
    <s v="Arts"/>
    <s v="904"/>
    <s v="Population aged 15 years and over at work"/>
    <s v="2016"/>
    <s v="2016"/>
    <s v="Number"/>
    <n v="2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1"/>
    <s v="2011"/>
    <s v="Number"/>
    <n v="3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-01"/>
    <s v="All persons aged 15 years and over in labour force"/>
    <s v="2016"/>
    <s v="2016"/>
    <s v="Number"/>
    <n v="34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1"/>
    <s v="2011"/>
    <s v="Number"/>
    <n v="3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3501"/>
    <s v="Humanities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6"/>
    <s v="2016"/>
    <s v="Number"/>
    <n v="5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6"/>
    <s v="2016"/>
    <s v="Number"/>
    <n v="54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6"/>
    <s v="2016"/>
    <s v="Number"/>
    <n v="23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6"/>
    <s v="2016"/>
    <s v="Number"/>
    <n v="11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7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6"/>
    <s v="2016"/>
    <s v="Number"/>
    <n v="10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6"/>
    <s v="2016"/>
    <s v="Number"/>
    <n v="41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7020"/>
    <s v="Health and welfare"/>
    <s v="904"/>
    <s v="Population aged 15 years and over at work"/>
    <s v="2016"/>
    <s v="2016"/>
    <s v="Number"/>
    <n v="39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1"/>
    <s v="2011"/>
    <s v="Number"/>
    <n v="72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-01"/>
    <s v="All persons aged 15 years and over in labour force"/>
    <s v="2016"/>
    <s v="2016"/>
    <s v="Number"/>
    <n v="9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200"/>
    <s v="Services (incl. other subjects)"/>
    <s v="904"/>
    <s v="Population aged 15 years and over at work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36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6"/>
    <s v="2016"/>
    <s v="Number"/>
    <n v="3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868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-01"/>
    <s v="All persons aged 15 years and over in labour force"/>
    <s v="2016"/>
    <s v="2016"/>
    <s v="Number"/>
    <n v="1197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803"/>
  </r>
  <r>
    <s v="EB045"/>
    <s v="Population Aged 15 Years and Over with a Third Level Qualification, Excluding Unemployed Looking for First Regular Job 2011 to 2016"/>
    <s v="2"/>
    <s v="Female"/>
    <s v="E"/>
    <s v="Water supply; sewerage, waste management and remediation activities (E)"/>
    <s v="9995"/>
    <s v="Total persons"/>
    <s v="904"/>
    <s v="Population aged 15 years and over at work"/>
    <s v="2016"/>
    <s v="2016"/>
    <s v="Number"/>
    <n v="114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1"/>
    <s v="2011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-01"/>
    <s v="All persons aged 15 years and over in labour force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1"/>
    <s v="2011"/>
    <s v="Number"/>
    <n v="78"/>
  </r>
  <r>
    <s v="EB045"/>
    <s v="Population Aged 15 Years and Over with a Third Level Qualification, Excluding Unemployed Looking for First Regular Job 2011 to 2016"/>
    <s v="2"/>
    <s v="Female"/>
    <s v="F"/>
    <s v="Construction (F)"/>
    <s v="2000"/>
    <s v="Education"/>
    <s v="904"/>
    <s v="Population aged 15 years and over at work"/>
    <s v="2016"/>
    <s v="2016"/>
    <s v="Number"/>
    <n v="99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-01"/>
    <s v="All persons aged 15 years and over in labour force"/>
    <s v="2016"/>
    <s v="2016"/>
    <s v="Number"/>
    <n v="230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1"/>
    <s v="2011"/>
    <s v="Number"/>
    <n v="137"/>
  </r>
  <r>
    <s v="EB045"/>
    <s v="Population Aged 15 Years and Over with a Third Level Qualification, Excluding Unemployed Looking for First Regular Job 2011 to 2016"/>
    <s v="2"/>
    <s v="Female"/>
    <s v="F"/>
    <s v="Construction (F)"/>
    <s v="3001"/>
    <s v="Arts"/>
    <s v="904"/>
    <s v="Population aged 15 years and over at work"/>
    <s v="2016"/>
    <s v="2016"/>
    <s v="Number"/>
    <n v="208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1"/>
    <s v="2011"/>
    <s v="Number"/>
    <n v="166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1"/>
    <s v="2011"/>
    <s v="Number"/>
    <n v="135"/>
  </r>
  <r>
    <s v="EB045"/>
    <s v="Population Aged 15 Years and Over with a Third Level Qualification, Excluding Unemployed Looking for First Regular Job 2011 to 2016"/>
    <s v="2"/>
    <s v="Female"/>
    <s v="F"/>
    <s v="Construction (F)"/>
    <s v="3501"/>
    <s v="Humanities"/>
    <s v="904"/>
    <s v="Population aged 15 years and over at work"/>
    <s v="2016"/>
    <s v="2016"/>
    <s v="Number"/>
    <n v="12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2079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-01"/>
    <s v="All persons aged 15 years and over in labour force"/>
    <s v="2016"/>
    <s v="2016"/>
    <s v="Number"/>
    <n v="2071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742"/>
  </r>
  <r>
    <s v="EB045"/>
    <s v="Population Aged 15 Years and Over with a Third Level Qualification, Excluding Unemployed Looking for First Regular Job 2011 to 2016"/>
    <s v="2"/>
    <s v="Female"/>
    <s v="F"/>
    <s v="Construction (F)"/>
    <s v="4000"/>
    <s v="Social sciences, business and law"/>
    <s v="904"/>
    <s v="Population aged 15 years and over at work"/>
    <s v="2016"/>
    <s v="2016"/>
    <s v="Number"/>
    <n v="195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77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215"/>
  </r>
  <r>
    <s v="EB045"/>
    <s v="Population Aged 15 Years and Over with a Third Level Qualification, Excluding Unemployed Looking for First Regular Job 2011 to 2016"/>
    <s v="2"/>
    <s v="Female"/>
    <s v="F"/>
    <s v="Construction (F)"/>
    <s v="4085"/>
    <s v="Science, mathematics and computing"/>
    <s v="904"/>
    <s v="Population aged 15 years and over at work"/>
    <s v="2016"/>
    <s v="2016"/>
    <s v="Number"/>
    <n v="22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608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-01"/>
    <s v="All persons aged 15 years and over in labour force"/>
    <s v="2016"/>
    <s v="2016"/>
    <s v="Number"/>
    <n v="60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446"/>
  </r>
  <r>
    <s v="EB045"/>
    <s v="Population Aged 15 Years and Over with a Third Level Qualification, Excluding Unemployed Looking for First Regular Job 2011 to 2016"/>
    <s v="2"/>
    <s v="Female"/>
    <s v="F"/>
    <s v="Construction (F)"/>
    <s v="5055"/>
    <s v="Engineering, manufacturing and construction"/>
    <s v="904"/>
    <s v="Population aged 15 years and over at work"/>
    <s v="2016"/>
    <s v="2016"/>
    <s v="Number"/>
    <n v="550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9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-01"/>
    <s v="All persons aged 15 years and over in labour force"/>
    <s v="2016"/>
    <s v="2016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4"/>
  </r>
  <r>
    <s v="EB045"/>
    <s v="Population Aged 15 Years and Over with a Third Level Qualification, Excluding Unemployed Looking for First Regular Job 2011 to 2016"/>
    <s v="2"/>
    <s v="Female"/>
    <s v="F"/>
    <s v="Construction (F)"/>
    <s v="6060"/>
    <s v="Agriculture and veterinary"/>
    <s v="904"/>
    <s v="Population aged 15 years and over at work"/>
    <s v="2016"/>
    <s v="2016"/>
    <s v="Number"/>
    <n v="2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210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-01"/>
    <s v="All persons aged 15 years and over in labour force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1"/>
    <s v="2011"/>
    <s v="Number"/>
    <n v="181"/>
  </r>
  <r>
    <s v="EB045"/>
    <s v="Population Aged 15 Years and Over with a Third Level Qualification, Excluding Unemployed Looking for First Regular Job 2011 to 2016"/>
    <s v="2"/>
    <s v="Female"/>
    <s v="F"/>
    <s v="Construction (F)"/>
    <s v="7020"/>
    <s v="Health and welfare"/>
    <s v="904"/>
    <s v="Population aged 15 years and over at work"/>
    <s v="2016"/>
    <s v="2016"/>
    <s v="Number"/>
    <n v="17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1"/>
    <s v="2011"/>
    <s v="Number"/>
    <n v="304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-01"/>
    <s v="All persons aged 15 years and over in labour force"/>
    <s v="2016"/>
    <s v="2016"/>
    <s v="Number"/>
    <n v="269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1"/>
    <s v="2011"/>
    <s v="Number"/>
    <n v="250"/>
  </r>
  <r>
    <s v="EB045"/>
    <s v="Population Aged 15 Years and Over with a Third Level Qualification, Excluding Unemployed Looking for First Regular Job 2011 to 2016"/>
    <s v="2"/>
    <s v="Female"/>
    <s v="F"/>
    <s v="Construction (F)"/>
    <s v="9200"/>
    <s v="Services (incl. other subjects)"/>
    <s v="904"/>
    <s v="Population aged 15 years and over at work"/>
    <s v="2016"/>
    <s v="2016"/>
    <s v="Number"/>
    <n v="255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132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104"/>
  </r>
  <r>
    <s v="EB045"/>
    <s v="Population Aged 15 Years and Over with a Third Level Qualification, Excluding Unemployed Looking for First Regular Job 2011 to 2016"/>
    <s v="2"/>
    <s v="Female"/>
    <s v="F"/>
    <s v="Construction (F)"/>
    <s v="9510"/>
    <s v="Not stated (including unknown)"/>
    <s v="904"/>
    <s v="Population aged 15 years and over at work"/>
    <s v="2016"/>
    <s v="2016"/>
    <s v="Number"/>
    <n v="120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1"/>
    <s v="2011"/>
    <s v="Number"/>
    <n v="407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-01"/>
    <s v="All persons aged 15 years and over in labour force"/>
    <s v="2016"/>
    <s v="2016"/>
    <s v="Number"/>
    <n v="4009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1"/>
    <s v="2011"/>
    <s v="Number"/>
    <n v="3312"/>
  </r>
  <r>
    <s v="EB045"/>
    <s v="Population Aged 15 Years and Over with a Third Level Qualification, Excluding Unemployed Looking for First Regular Job 2011 to 2016"/>
    <s v="2"/>
    <s v="Female"/>
    <s v="F"/>
    <s v="Construction (F)"/>
    <s v="9995"/>
    <s v="Total persons"/>
    <s v="904"/>
    <s v="Population aged 15 years and over at work"/>
    <s v="2016"/>
    <s v="2016"/>
    <s v="Number"/>
    <n v="373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1"/>
    <s v="2011"/>
    <s v="Number"/>
    <n v="161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-01"/>
    <s v="All persons aged 15 years and over in labour force"/>
    <s v="2016"/>
    <s v="2016"/>
    <s v="Number"/>
    <n v="169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1"/>
    <s v="2011"/>
    <s v="Number"/>
    <n v="1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2000"/>
    <s v="Education"/>
    <s v="904"/>
    <s v="Population aged 15 years and over at work"/>
    <s v="2016"/>
    <s v="2016"/>
    <s v="Number"/>
    <n v="159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1"/>
    <s v="2011"/>
    <s v="Number"/>
    <n v="31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-01"/>
    <s v="All persons aged 15 years and over in labour force"/>
    <s v="2016"/>
    <s v="2016"/>
    <s v="Number"/>
    <n v="362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1"/>
    <s v="2011"/>
    <s v="Number"/>
    <n v="275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001"/>
    <s v="Arts"/>
    <s v="904"/>
    <s v="Population aged 15 years and over at work"/>
    <s v="2016"/>
    <s v="2016"/>
    <s v="Number"/>
    <n v="33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1"/>
    <s v="2011"/>
    <s v="Number"/>
    <n v="254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-01"/>
    <s v="All persons aged 15 years and over in labour force"/>
    <s v="2016"/>
    <s v="2016"/>
    <s v="Number"/>
    <n v="271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1"/>
    <s v="2011"/>
    <s v="Number"/>
    <n v="230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3501"/>
    <s v="Humanities"/>
    <s v="904"/>
    <s v="Population aged 15 years and over at work"/>
    <s v="2016"/>
    <s v="2016"/>
    <s v="Number"/>
    <n v="25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847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6"/>
    <s v="2016"/>
    <s v="Number"/>
    <n v="204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698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6"/>
    <s v="2016"/>
    <s v="Number"/>
    <n v="1939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39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6"/>
    <s v="2016"/>
    <s v="Number"/>
    <n v="344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10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6"/>
    <s v="2016"/>
    <s v="Number"/>
    <n v="322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80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6"/>
    <s v="2016"/>
    <s v="Number"/>
    <n v="199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6"/>
    <s v="2016"/>
    <s v="Number"/>
    <n v="1868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65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58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6"/>
    <s v="2016"/>
    <s v="Number"/>
    <n v="772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624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6"/>
    <s v="2016"/>
    <s v="Number"/>
    <n v="700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91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7020"/>
    <s v="Health and welfare"/>
    <s v="904"/>
    <s v="Population aged 15 years and over at work"/>
    <s v="2016"/>
    <s v="2016"/>
    <s v="Number"/>
    <n v="670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1"/>
    <s v="2011"/>
    <s v="Number"/>
    <n v="4659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-01"/>
    <s v="All persons aged 15 years and over in labour force"/>
    <s v="2016"/>
    <s v="2016"/>
    <s v="Number"/>
    <n v="5154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1"/>
    <s v="2011"/>
    <s v="Number"/>
    <n v="4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200"/>
    <s v="Services (incl. other subjects)"/>
    <s v="904"/>
    <s v="Population aged 15 years and over at work"/>
    <s v="2016"/>
    <s v="2016"/>
    <s v="Number"/>
    <n v="482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665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6"/>
    <s v="2016"/>
    <s v="Number"/>
    <n v="2470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40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6"/>
    <s v="2016"/>
    <s v="Number"/>
    <n v="2317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45233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-01"/>
    <s v="All persons aged 15 years and over in labour force"/>
    <s v="2016"/>
    <s v="2016"/>
    <s v="Number"/>
    <n v="49421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41416"/>
  </r>
  <r>
    <s v="EB045"/>
    <s v="Population Aged 15 Years and Over with a Third Level Qualification, Excluding Unemployed Looking for First Regular Job 2011 to 2016"/>
    <s v="2"/>
    <s v="Female"/>
    <s v="G"/>
    <s v="Wholesale and retail trade; repair of motor vehicles and motorcycles (G)"/>
    <s v="9995"/>
    <s v="Total persons"/>
    <s v="904"/>
    <s v="Population aged 15 years and over at work"/>
    <s v="2016"/>
    <s v="2016"/>
    <s v="Number"/>
    <n v="465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1"/>
    <s v="2011"/>
    <s v="Number"/>
    <n v="18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-01"/>
    <s v="All persons aged 15 years and over in labour force"/>
    <s v="2016"/>
    <s v="2016"/>
    <s v="Number"/>
    <n v="21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1"/>
    <s v="2011"/>
    <s v="Number"/>
    <n v="17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2000"/>
    <s v="Education"/>
    <s v="904"/>
    <s v="Population aged 15 years and over at work"/>
    <s v="2016"/>
    <s v="2016"/>
    <s v="Number"/>
    <n v="2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1"/>
    <s v="2011"/>
    <s v="Number"/>
    <n v="17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-01"/>
    <s v="All persons aged 15 years and over in labour force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1"/>
    <s v="2011"/>
    <s v="Number"/>
    <n v="1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001"/>
    <s v="Arts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1"/>
    <s v="2011"/>
    <s v="Number"/>
    <n v="3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-01"/>
    <s v="All persons aged 15 years and over in labour force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1"/>
    <s v="2011"/>
    <s v="Number"/>
    <n v="34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3501"/>
    <s v="Humanities"/>
    <s v="904"/>
    <s v="Population aged 15 years and over at work"/>
    <s v="2016"/>
    <s v="2016"/>
    <s v="Number"/>
    <n v="48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93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-01"/>
    <s v="All persons aged 15 years and over in labour force"/>
    <s v="2016"/>
    <s v="2016"/>
    <s v="Number"/>
    <n v="377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00"/>
    <s v="Social sciences, business and law"/>
    <s v="904"/>
    <s v="Population aged 15 years and over at work"/>
    <s v="2016"/>
    <s v="2016"/>
    <s v="Number"/>
    <n v="363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43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-01"/>
    <s v="All persons aged 15 years and over in labour force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98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4085"/>
    <s v="Science, mathematics and computing"/>
    <s v="904"/>
    <s v="Population aged 15 years and over at work"/>
    <s v="2016"/>
    <s v="2016"/>
    <s v="Number"/>
    <n v="476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2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-01"/>
    <s v="All persons aged 15 years and over in labour force"/>
    <s v="2016"/>
    <s v="2016"/>
    <s v="Number"/>
    <n v="25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0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5055"/>
    <s v="Engineering, manufacturing and construction"/>
    <s v="904"/>
    <s v="Population aged 15 years and over at work"/>
    <s v="2016"/>
    <s v="2016"/>
    <s v="Number"/>
    <n v="24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51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-01"/>
    <s v="All persons aged 15 years and over in labour force"/>
    <s v="2016"/>
    <s v="2016"/>
    <s v="Number"/>
    <n v="6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6060"/>
    <s v="Agriculture and veterinary"/>
    <s v="904"/>
    <s v="Population aged 15 years and over at work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-01"/>
    <s v="All persons aged 15 years and over in labour force"/>
    <s v="2016"/>
    <s v="2016"/>
    <s v="Number"/>
    <n v="363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6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7020"/>
    <s v="Health and welfare"/>
    <s v="904"/>
    <s v="Population aged 15 years and over at work"/>
    <s v="2016"/>
    <s v="2016"/>
    <s v="Number"/>
    <n v="3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1"/>
    <s v="2011"/>
    <s v="Number"/>
    <n v="81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-01"/>
    <s v="All persons aged 15 years and over in labour force"/>
    <s v="2016"/>
    <s v="2016"/>
    <s v="Number"/>
    <n v="105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1"/>
    <s v="2011"/>
    <s v="Number"/>
    <n v="74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200"/>
    <s v="Services (incl. other subjects)"/>
    <s v="904"/>
    <s v="Population aged 15 years and over at work"/>
    <s v="2016"/>
    <s v="2016"/>
    <s v="Number"/>
    <n v="101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27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-01"/>
    <s v="All persons aged 15 years and over in labour force"/>
    <s v="2016"/>
    <s v="2016"/>
    <s v="Number"/>
    <n v="352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254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510"/>
    <s v="Not stated (including unknown)"/>
    <s v="904"/>
    <s v="Population aged 15 years and over at work"/>
    <s v="2016"/>
    <s v="2016"/>
    <s v="Number"/>
    <n v="337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5750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-01"/>
    <s v="All persons aged 15 years and over in labour force"/>
    <s v="2016"/>
    <s v="2016"/>
    <s v="Number"/>
    <n v="7325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5339"/>
  </r>
  <r>
    <s v="EB045"/>
    <s v="Population Aged 15 Years and Over with a Third Level Qualification, Excluding Unemployed Looking for First Regular Job 2011 to 2016"/>
    <s v="2"/>
    <s v="Female"/>
    <s v="H"/>
    <s v="Transportation and storage (H)"/>
    <s v="9995"/>
    <s v="Total persons"/>
    <s v="904"/>
    <s v="Population aged 15 years and over at work"/>
    <s v="2016"/>
    <s v="2016"/>
    <s v="Number"/>
    <n v="70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1"/>
    <s v="2011"/>
    <s v="Number"/>
    <n v="91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-01"/>
    <s v="All persons aged 15 years and over in labour force"/>
    <s v="2016"/>
    <s v="2016"/>
    <s v="Number"/>
    <n v="10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1"/>
    <s v="2011"/>
    <s v="Number"/>
    <n v="84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2000"/>
    <s v="Education"/>
    <s v="904"/>
    <s v="Population aged 15 years and over at work"/>
    <s v="2016"/>
    <s v="2016"/>
    <s v="Number"/>
    <n v="97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1"/>
    <s v="2011"/>
    <s v="Number"/>
    <n v="93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-01"/>
    <s v="All persons aged 15 years and over in labour force"/>
    <s v="2016"/>
    <s v="2016"/>
    <s v="Number"/>
    <n v="133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1"/>
    <s v="2011"/>
    <s v="Number"/>
    <n v="78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001"/>
    <s v="Arts"/>
    <s v="904"/>
    <s v="Population aged 15 years and over at work"/>
    <s v="2016"/>
    <s v="2016"/>
    <s v="Number"/>
    <n v="121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1"/>
    <s v="2011"/>
    <s v="Number"/>
    <n v="112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-01"/>
    <s v="All persons aged 15 years and over in labour force"/>
    <s v="2016"/>
    <s v="2016"/>
    <s v="Number"/>
    <n v="135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1"/>
    <s v="2011"/>
    <s v="Number"/>
    <n v="99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3501"/>
    <s v="Humanities"/>
    <s v="904"/>
    <s v="Population aged 15 years and over at work"/>
    <s v="2016"/>
    <s v="2016"/>
    <s v="Number"/>
    <n v="125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710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-01"/>
    <s v="All persons aged 15 years and over in labour force"/>
    <s v="2016"/>
    <s v="2016"/>
    <s v="Number"/>
    <n v="854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648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00"/>
    <s v="Social sciences, business and law"/>
    <s v="904"/>
    <s v="Population aged 15 years and over at work"/>
    <s v="2016"/>
    <s v="2016"/>
    <s v="Number"/>
    <n v="799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04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-01"/>
    <s v="All persons aged 15 years and over in labour force"/>
    <s v="2016"/>
    <s v="2016"/>
    <s v="Number"/>
    <n v="12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4085"/>
    <s v="Science, mathematics and computing"/>
    <s v="904"/>
    <s v="Population aged 15 years and over at work"/>
    <s v="2016"/>
    <s v="2016"/>
    <s v="Number"/>
    <n v="1137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752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6"/>
    <s v="2016"/>
    <s v="Number"/>
    <n v="89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5055"/>
    <s v="Engineering, manufacturing and construction"/>
    <s v="904"/>
    <s v="Population aged 15 years and over at work"/>
    <s v="2016"/>
    <s v="2016"/>
    <s v="Number"/>
    <n v="84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4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-01"/>
    <s v="All persons aged 15 years and over in labour force"/>
    <s v="2016"/>
    <s v="2016"/>
    <s v="Number"/>
    <n v="2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21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6060"/>
    <s v="Agriculture and veterinary"/>
    <s v="904"/>
    <s v="Population aged 15 years and over at work"/>
    <s v="2016"/>
    <s v="2016"/>
    <s v="Number"/>
    <n v="27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49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-01"/>
    <s v="All persons aged 15 years and over in labour force"/>
    <s v="2016"/>
    <s v="2016"/>
    <s v="Number"/>
    <n v="192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32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7020"/>
    <s v="Health and welfare"/>
    <s v="904"/>
    <s v="Population aged 15 years and over at work"/>
    <s v="2016"/>
    <s v="2016"/>
    <s v="Number"/>
    <n v="1781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1"/>
    <s v="2011"/>
    <s v="Number"/>
    <n v="697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-01"/>
    <s v="All persons aged 15 years and over in labour force"/>
    <s v="2016"/>
    <s v="2016"/>
    <s v="Number"/>
    <n v="7639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1"/>
    <s v="2011"/>
    <s v="Number"/>
    <n v="6194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200"/>
    <s v="Services (incl. other subjects)"/>
    <s v="904"/>
    <s v="Population aged 15 years and over at work"/>
    <s v="2016"/>
    <s v="2016"/>
    <s v="Number"/>
    <n v="718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860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-01"/>
    <s v="All persons aged 15 years and over in labour force"/>
    <s v="2016"/>
    <s v="2016"/>
    <s v="Number"/>
    <n v="17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698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510"/>
    <s v="Not stated (including unknown)"/>
    <s v="904"/>
    <s v="Population aged 15 years and over at work"/>
    <s v="2016"/>
    <s v="2016"/>
    <s v="Number"/>
    <n v="1675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2245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-01"/>
    <s v="All persons aged 15 years and over in labour force"/>
    <s v="2016"/>
    <s v="2016"/>
    <s v="Number"/>
    <n v="26046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20163"/>
  </r>
  <r>
    <s v="EB045"/>
    <s v="Population Aged 15 Years and Over with a Third Level Qualification, Excluding Unemployed Looking for First Regular Job 2011 to 2016"/>
    <s v="2"/>
    <s v="Female"/>
    <s v="I"/>
    <s v="Accommodation and food service activities (I)"/>
    <s v="9995"/>
    <s v="Total persons"/>
    <s v="904"/>
    <s v="Population aged 15 years and over at work"/>
    <s v="2016"/>
    <s v="2016"/>
    <s v="Number"/>
    <n v="243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1"/>
    <s v="2011"/>
    <s v="Number"/>
    <n v="39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-01"/>
    <s v="All persons aged 15 years and over in labour force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1"/>
    <s v="2011"/>
    <s v="Number"/>
    <n v="36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2000"/>
    <s v="Education"/>
    <s v="904"/>
    <s v="Population aged 15 years and over at work"/>
    <s v="2016"/>
    <s v="2016"/>
    <s v="Number"/>
    <n v="4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1"/>
    <s v="2011"/>
    <s v="Number"/>
    <n v="169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-01"/>
    <s v="All persons aged 15 years and over in labour force"/>
    <s v="2016"/>
    <s v="2016"/>
    <s v="Number"/>
    <n v="236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1"/>
    <s v="2011"/>
    <s v="Number"/>
    <n v="1465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001"/>
    <s v="Arts"/>
    <s v="904"/>
    <s v="Population aged 15 years and over at work"/>
    <s v="2016"/>
    <s v="2016"/>
    <s v="Number"/>
    <n v="21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1"/>
    <s v="2011"/>
    <s v="Number"/>
    <n v="171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-01"/>
    <s v="All persons aged 15 years and over in labour force"/>
    <s v="2016"/>
    <s v="2016"/>
    <s v="Number"/>
    <n v="21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1"/>
    <s v="2011"/>
    <s v="Number"/>
    <n v="159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3501"/>
    <s v="Humanities"/>
    <s v="904"/>
    <s v="Population aged 15 years and over at work"/>
    <s v="2016"/>
    <s v="2016"/>
    <s v="Number"/>
    <n v="200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57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-01"/>
    <s v="All persons aged 15 years and over in labour force"/>
    <s v="2016"/>
    <s v="2016"/>
    <s v="Number"/>
    <n v="1182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80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00"/>
    <s v="Social sciences, business and law"/>
    <s v="904"/>
    <s v="Population aged 15 years and over at work"/>
    <s v="2016"/>
    <s v="2016"/>
    <s v="Number"/>
    <n v="11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-01"/>
    <s v="All persons aged 15 years and over in labour force"/>
    <s v="2016"/>
    <s v="2016"/>
    <s v="Number"/>
    <n v="48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29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4085"/>
    <s v="Science, mathematics and computing"/>
    <s v="904"/>
    <s v="Population aged 15 years and over at work"/>
    <s v="2016"/>
    <s v="2016"/>
    <s v="Number"/>
    <n v="465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91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-01"/>
    <s v="All persons aged 15 years and over in labour force"/>
    <s v="2016"/>
    <s v="2016"/>
    <s v="Number"/>
    <n v="124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5055"/>
    <s v="Engineering, manufacturing and construction"/>
    <s v="904"/>
    <s v="Population aged 15 years and over at work"/>
    <s v="2016"/>
    <s v="2016"/>
    <s v="Number"/>
    <n v="118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5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-01"/>
    <s v="All persons aged 15 years and over in labour force"/>
    <s v="2016"/>
    <s v="2016"/>
    <s v="Number"/>
    <n v="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6060"/>
    <s v="Agriculture and veterinary"/>
    <s v="904"/>
    <s v="Population aged 15 years and over at work"/>
    <s v="2016"/>
    <s v="2016"/>
    <s v="Number"/>
    <n v="8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-01"/>
    <s v="All persons aged 15 years and over in labour force"/>
    <s v="2016"/>
    <s v="2016"/>
    <s v="Number"/>
    <n v="43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33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7020"/>
    <s v="Health and welfare"/>
    <s v="904"/>
    <s v="Population aged 15 years and over at work"/>
    <s v="2016"/>
    <s v="2016"/>
    <s v="Number"/>
    <n v="40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1"/>
    <s v="2011"/>
    <s v="Number"/>
    <n v="554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1"/>
    <s v="2011"/>
    <s v="Number"/>
    <n v="5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200"/>
    <s v="Services (incl. other subjects)"/>
    <s v="904"/>
    <s v="Population aged 15 years and over at work"/>
    <s v="2016"/>
    <s v="2016"/>
    <s v="Number"/>
    <n v="70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430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-01"/>
    <s v="All persons aged 15 years and over in labour force"/>
    <s v="2016"/>
    <s v="2016"/>
    <s v="Number"/>
    <n v="502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391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510"/>
    <s v="Not stated (including unknown)"/>
    <s v="904"/>
    <s v="Population aged 15 years and over at work"/>
    <s v="2016"/>
    <s v="2016"/>
    <s v="Number"/>
    <n v="479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8208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-01"/>
    <s v="All persons aged 15 years and over in labour force"/>
    <s v="2016"/>
    <s v="2016"/>
    <s v="Number"/>
    <n v="24687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816"/>
  </r>
  <r>
    <s v="EB045"/>
    <s v="Population Aged 15 Years and Over with a Third Level Qualification, Excluding Unemployed Looking for First Regular Job 2011 to 2016"/>
    <s v="2"/>
    <s v="Female"/>
    <s v="J"/>
    <s v="Information and communication (J)"/>
    <s v="9995"/>
    <s v="Total persons"/>
    <s v="904"/>
    <s v="Population aged 15 years and over at work"/>
    <s v="2016"/>
    <s v="2016"/>
    <s v="Number"/>
    <n v="235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1"/>
    <s v="2011"/>
    <s v="Number"/>
    <n v="53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1"/>
    <s v="2011"/>
    <s v="Number"/>
    <n v="49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2000"/>
    <s v="Education"/>
    <s v="904"/>
    <s v="Population aged 15 years and over at work"/>
    <s v="2016"/>
    <s v="2016"/>
    <s v="Number"/>
    <n v="49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1"/>
    <s v="2011"/>
    <s v="Number"/>
    <n v="49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-01"/>
    <s v="All persons aged 15 years and over in labour force"/>
    <s v="2016"/>
    <s v="2016"/>
    <s v="Number"/>
    <n v="5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001"/>
    <s v="Arts"/>
    <s v="904"/>
    <s v="Population aged 15 years and over at work"/>
    <s v="2016"/>
    <s v="2016"/>
    <s v="Number"/>
    <n v="48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1"/>
    <s v="2011"/>
    <s v="Number"/>
    <n v="175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-01"/>
    <s v="All persons aged 15 years and over in labour force"/>
    <s v="2016"/>
    <s v="2016"/>
    <s v="Number"/>
    <n v="179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1"/>
    <s v="2011"/>
    <s v="Number"/>
    <n v="165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3501"/>
    <s v="Humanities"/>
    <s v="904"/>
    <s v="Population aged 15 years and over at work"/>
    <s v="2016"/>
    <s v="2016"/>
    <s v="Number"/>
    <n v="171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44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-01"/>
    <s v="All persons aged 15 years and over in labour force"/>
    <s v="2016"/>
    <s v="2016"/>
    <s v="Number"/>
    <n v="27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346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00"/>
    <s v="Social sciences, business and law"/>
    <s v="904"/>
    <s v="Population aged 15 years and over at work"/>
    <s v="2016"/>
    <s v="2016"/>
    <s v="Number"/>
    <n v="2620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27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-01"/>
    <s v="All persons aged 15 years and over in labour force"/>
    <s v="2016"/>
    <s v="2016"/>
    <s v="Number"/>
    <n v="332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1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4085"/>
    <s v="Science, mathematics and computing"/>
    <s v="904"/>
    <s v="Population aged 15 years and over at work"/>
    <s v="2016"/>
    <s v="2016"/>
    <s v="Number"/>
    <n v="32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4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-01"/>
    <s v="All persons aged 15 years and over in labour force"/>
    <s v="2016"/>
    <s v="2016"/>
    <s v="Number"/>
    <n v="50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5055"/>
    <s v="Engineering, manufacturing and construction"/>
    <s v="904"/>
    <s v="Population aged 15 years and over at work"/>
    <s v="2016"/>
    <s v="2016"/>
    <s v="Number"/>
    <n v="4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-01"/>
    <s v="All persons aged 15 years and over in labour force"/>
    <s v="2016"/>
    <s v="2016"/>
    <s v="Number"/>
    <n v="110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10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6060"/>
    <s v="Agriculture and veterinary"/>
    <s v="904"/>
    <s v="Population aged 15 years and over at work"/>
    <s v="2016"/>
    <s v="2016"/>
    <s v="Number"/>
    <n v="10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62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-01"/>
    <s v="All persons aged 15 years and over in labour force"/>
    <s v="2016"/>
    <s v="2016"/>
    <s v="Number"/>
    <n v="73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7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7020"/>
    <s v="Health and welfare"/>
    <s v="904"/>
    <s v="Population aged 15 years and over at work"/>
    <s v="2016"/>
    <s v="2016"/>
    <s v="Number"/>
    <n v="689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1"/>
    <s v="2011"/>
    <s v="Number"/>
    <n v="1161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-01"/>
    <s v="All persons aged 15 years and over in labour force"/>
    <s v="2016"/>
    <s v="2016"/>
    <s v="Number"/>
    <n v="1086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1"/>
    <s v="2011"/>
    <s v="Number"/>
    <n v="109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200"/>
    <s v="Services (incl. other subjects)"/>
    <s v="904"/>
    <s v="Population aged 15 years and over at work"/>
    <s v="2016"/>
    <s v="2016"/>
    <s v="Number"/>
    <n v="103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88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-01"/>
    <s v="All persons aged 15 years and over in labour force"/>
    <s v="2016"/>
    <s v="2016"/>
    <s v="Number"/>
    <n v="88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834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510"/>
    <s v="Not stated (including unknown)"/>
    <s v="904"/>
    <s v="Population aged 15 years and over at work"/>
    <s v="2016"/>
    <s v="2016"/>
    <s v="Number"/>
    <n v="853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3732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-01"/>
    <s v="All persons aged 15 years and over in labour force"/>
    <s v="2016"/>
    <s v="2016"/>
    <s v="Number"/>
    <n v="36625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2217"/>
  </r>
  <r>
    <s v="EB045"/>
    <s v="Population Aged 15 Years and Over with a Third Level Qualification, Excluding Unemployed Looking for First Regular Job 2011 to 2016"/>
    <s v="2"/>
    <s v="Female"/>
    <s v="K"/>
    <s v="Financial and insurance activities (K)"/>
    <s v="9995"/>
    <s v="Total persons"/>
    <s v="904"/>
    <s v="Population aged 15 years and over at work"/>
    <s v="2016"/>
    <s v="2016"/>
    <s v="Number"/>
    <n v="352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1"/>
    <s v="2011"/>
    <s v="Number"/>
    <n v="7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-01"/>
    <s v="All persons aged 15 years and over in labour force"/>
    <s v="2016"/>
    <s v="2016"/>
    <s v="Number"/>
    <n v="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1"/>
    <s v="2011"/>
    <s v="Number"/>
    <n v="6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2000"/>
    <s v="Education"/>
    <s v="904"/>
    <s v="Population aged 15 years and over at work"/>
    <s v="2016"/>
    <s v="2016"/>
    <s v="Number"/>
    <n v="8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1"/>
    <s v="2011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-01"/>
    <s v="All persons aged 15 years and over in labour force"/>
    <s v="2016"/>
    <s v="2016"/>
    <s v="Number"/>
    <n v="10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1"/>
    <s v="2011"/>
    <s v="Number"/>
    <n v="8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001"/>
    <s v="Arts"/>
    <s v="904"/>
    <s v="Population aged 15 years and over at work"/>
    <s v="2016"/>
    <s v="2016"/>
    <s v="Number"/>
    <n v="10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1"/>
    <s v="2011"/>
    <s v="Number"/>
    <n v="11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-01"/>
    <s v="All persons aged 15 years and over in labour force"/>
    <s v="2016"/>
    <s v="2016"/>
    <s v="Number"/>
    <n v="14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3501"/>
    <s v="Humanities"/>
    <s v="904"/>
    <s v="Population aged 15 years and over at work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50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-01"/>
    <s v="All persons aged 15 years and over in labour force"/>
    <s v="2016"/>
    <s v="2016"/>
    <s v="Number"/>
    <n v="184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3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00"/>
    <s v="Social sciences, business and law"/>
    <s v="904"/>
    <s v="Population aged 15 years and over at work"/>
    <s v="2016"/>
    <s v="2016"/>
    <s v="Number"/>
    <n v="177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11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-01"/>
    <s v="All persons aged 15 years and over in labour force"/>
    <s v="2016"/>
    <s v="2016"/>
    <s v="Number"/>
    <n v="12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4085"/>
    <s v="Science, mathematics and computing"/>
    <s v="904"/>
    <s v="Population aged 15 years and over at work"/>
    <s v="2016"/>
    <s v="2016"/>
    <s v="Number"/>
    <n v="121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2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-01"/>
    <s v="All persons aged 15 years and over in labour force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8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5055"/>
    <s v="Engineering, manufacturing and construction"/>
    <s v="904"/>
    <s v="Population aged 15 years and over at work"/>
    <s v="2016"/>
    <s v="2016"/>
    <s v="Number"/>
    <n v="1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-01"/>
    <s v="All persons aged 15 years and over in labour force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6060"/>
    <s v="Agriculture and veterinary"/>
    <s v="904"/>
    <s v="Population aged 15 years and over at work"/>
    <s v="2016"/>
    <s v="2016"/>
    <s v="Number"/>
    <n v="1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107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-01"/>
    <s v="All persons aged 15 years and over in labour force"/>
    <s v="2016"/>
    <s v="2016"/>
    <s v="Number"/>
    <n v="96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7020"/>
    <s v="Health and welfare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1"/>
    <s v="2011"/>
    <s v="Number"/>
    <n v="11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-01"/>
    <s v="All persons aged 15 years and over in labour force"/>
    <s v="2016"/>
    <s v="2016"/>
    <s v="Number"/>
    <n v="13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1"/>
    <s v="2011"/>
    <s v="Number"/>
    <n v="10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200"/>
    <s v="Services (incl. other subjects)"/>
    <s v="904"/>
    <s v="Population aged 15 years and over at work"/>
    <s v="2016"/>
    <s v="2016"/>
    <s v="Number"/>
    <n v="12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8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-01"/>
    <s v="All persons aged 15 years and over in labour force"/>
    <s v="2016"/>
    <s v="2016"/>
    <s v="Number"/>
    <n v="94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n v="73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510"/>
    <s v="Not stated (including unknown)"/>
    <s v="904"/>
    <s v="Population aged 15 years and over at work"/>
    <s v="2016"/>
    <s v="2016"/>
    <s v="Number"/>
    <n v="92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429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-01"/>
    <s v="All persons aged 15 years and over in labour force"/>
    <s v="2016"/>
    <s v="2016"/>
    <s v="Number"/>
    <n v="2840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1"/>
    <s v="2011"/>
    <s v="Number"/>
    <n v="2198"/>
  </r>
  <r>
    <s v="EB045"/>
    <s v="Population Aged 15 Years and Over with a Third Level Qualification, Excluding Unemployed Looking for First Regular Job 2011 to 2016"/>
    <s v="2"/>
    <s v="Female"/>
    <s v="L"/>
    <s v="Real estate activities (L)"/>
    <s v="9995"/>
    <s v="Total persons"/>
    <s v="904"/>
    <s v="Population aged 15 years and over at work"/>
    <s v="2016"/>
    <s v="2016"/>
    <s v="Number"/>
    <n v="272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1"/>
    <s v="2011"/>
    <s v="Number"/>
    <n v="43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-01"/>
    <s v="All persons aged 15 years and over in labour force"/>
    <s v="2016"/>
    <s v="2016"/>
    <s v="Number"/>
    <n v="52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1"/>
    <s v="2011"/>
    <s v="Number"/>
    <n v="39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2000"/>
    <s v="Education"/>
    <s v="904"/>
    <s v="Population aged 15 years and over at work"/>
    <s v="2016"/>
    <s v="2016"/>
    <s v="Number"/>
    <n v="50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1"/>
    <s v="2011"/>
    <s v="Number"/>
    <n v="182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-01"/>
    <s v="All persons aged 15 years and over in labour force"/>
    <s v="2016"/>
    <s v="2016"/>
    <s v="Number"/>
    <n v="237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1"/>
    <s v="2011"/>
    <s v="Number"/>
    <n v="154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001"/>
    <s v="Arts"/>
    <s v="904"/>
    <s v="Population aged 15 years and over at work"/>
    <s v="2016"/>
    <s v="2016"/>
    <s v="Number"/>
    <n v="2204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1"/>
    <s v="2011"/>
    <s v="Number"/>
    <n v="133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-01"/>
    <s v="All persons aged 15 years and over in labour force"/>
    <s v="2016"/>
    <s v="2016"/>
    <s v="Number"/>
    <n v="184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1"/>
    <s v="2011"/>
    <s v="Number"/>
    <n v="122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145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6"/>
    <s v="2016"/>
    <s v="Number"/>
    <n v="2599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2006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00"/>
    <s v="Social sciences, business and law"/>
    <s v="904"/>
    <s v="Population aged 15 years and over at work"/>
    <s v="2016"/>
    <s v="2016"/>
    <s v="Number"/>
    <n v="2515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99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6"/>
    <s v="2016"/>
    <s v="Number"/>
    <n v="380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4085"/>
    <s v="Science, mathematics and computing"/>
    <s v="904"/>
    <s v="Population aged 15 years and over at work"/>
    <s v="2016"/>
    <s v="2016"/>
    <s v="Number"/>
    <n v="363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41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6"/>
    <s v="2016"/>
    <s v="Number"/>
    <n v="278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7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6"/>
    <s v="2016"/>
    <s v="Number"/>
    <n v="265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10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-01"/>
    <s v="All persons aged 15 years and over in labour force"/>
    <s v="2016"/>
    <s v="2016"/>
    <s v="Number"/>
    <n v="154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05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6060"/>
    <s v="Agriculture and veterinary"/>
    <s v="904"/>
    <s v="Population aged 15 years and over at work"/>
    <s v="2016"/>
    <s v="2016"/>
    <s v="Number"/>
    <n v="1492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-01"/>
    <s v="All persons aged 15 years and over in labour force"/>
    <s v="2016"/>
    <s v="2016"/>
    <s v="Number"/>
    <n v="121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9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7020"/>
    <s v="Health and welfare"/>
    <s v="904"/>
    <s v="Population aged 15 years and over at work"/>
    <s v="2016"/>
    <s v="2016"/>
    <s v="Number"/>
    <n v="1157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1"/>
    <s v="2011"/>
    <s v="Number"/>
    <n v="76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-01"/>
    <s v="All persons aged 15 years and over in labour force"/>
    <s v="2016"/>
    <s v="2016"/>
    <s v="Number"/>
    <n v="901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1"/>
    <s v="2011"/>
    <s v="Number"/>
    <n v="685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200"/>
    <s v="Services (incl. other subjects)"/>
    <s v="904"/>
    <s v="Population aged 15 years and over at work"/>
    <s v="2016"/>
    <s v="2016"/>
    <s v="Number"/>
    <n v="860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56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-01"/>
    <s v="All persons aged 15 years and over in labour force"/>
    <s v="2016"/>
    <s v="2016"/>
    <s v="Number"/>
    <n v="73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50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510"/>
    <s v="Not stated (including unknown)"/>
    <s v="904"/>
    <s v="Population aged 15 years and over at work"/>
    <s v="2016"/>
    <s v="2016"/>
    <s v="Number"/>
    <n v="706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3763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-01"/>
    <s v="All persons aged 15 years and over in labour force"/>
    <s v="2016"/>
    <s v="2016"/>
    <s v="Number"/>
    <n v="41718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31019"/>
  </r>
  <r>
    <s v="EB045"/>
    <s v="Population Aged 15 Years and Over with a Third Level Qualification, Excluding Unemployed Looking for First Regular Job 2011 to 2016"/>
    <s v="2"/>
    <s v="Female"/>
    <s v="M"/>
    <s v="Professional, scientific and technical activities (M)"/>
    <s v="9995"/>
    <s v="Total persons"/>
    <s v="904"/>
    <s v="Population aged 15 years and over at work"/>
    <s v="2016"/>
    <s v="2016"/>
    <s v="Number"/>
    <n v="401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1"/>
    <s v="2011"/>
    <s v="Number"/>
    <n v="4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-01"/>
    <s v="All persons aged 15 years and over in labour force"/>
    <s v="2016"/>
    <s v="2016"/>
    <s v="Number"/>
    <n v="5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1"/>
    <s v="2011"/>
    <s v="Number"/>
    <n v="45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2000"/>
    <s v="Education"/>
    <s v="904"/>
    <s v="Population aged 15 years and over at work"/>
    <s v="2016"/>
    <s v="2016"/>
    <s v="Number"/>
    <n v="51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1"/>
    <s v="2011"/>
    <s v="Number"/>
    <n v="4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-01"/>
    <s v="All persons aged 15 years and over in labour force"/>
    <s v="2016"/>
    <s v="2016"/>
    <s v="Number"/>
    <n v="71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1"/>
    <s v="2011"/>
    <s v="Number"/>
    <n v="41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001"/>
    <s v="Arts"/>
    <s v="904"/>
    <s v="Population aged 15 years and over at work"/>
    <s v="2016"/>
    <s v="2016"/>
    <s v="Number"/>
    <n v="6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1"/>
    <s v="2011"/>
    <s v="Number"/>
    <n v="81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-01"/>
    <s v="All persons aged 15 years and over in labour force"/>
    <s v="2016"/>
    <s v="2016"/>
    <s v="Number"/>
    <n v="110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1"/>
    <s v="2011"/>
    <s v="Number"/>
    <n v="7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3501"/>
    <s v="Humanities"/>
    <s v="904"/>
    <s v="Population aged 15 years and over at work"/>
    <s v="2016"/>
    <s v="2016"/>
    <s v="Number"/>
    <n v="10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533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-01"/>
    <s v="All persons aged 15 years and over in labour force"/>
    <s v="2016"/>
    <s v="2016"/>
    <s v="Number"/>
    <n v="746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87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00"/>
    <s v="Social sciences, business and law"/>
    <s v="904"/>
    <s v="Population aged 15 years and over at work"/>
    <s v="2016"/>
    <s v="2016"/>
    <s v="Number"/>
    <n v="71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9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-01"/>
    <s v="All persons aged 15 years and over in labour force"/>
    <s v="2016"/>
    <s v="2016"/>
    <s v="Number"/>
    <n v="88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62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4085"/>
    <s v="Science, mathematics and computing"/>
    <s v="904"/>
    <s v="Population aged 15 years and over at work"/>
    <s v="2016"/>
    <s v="2016"/>
    <s v="Number"/>
    <n v="83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45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6"/>
    <s v="2016"/>
    <s v="Number"/>
    <n v="54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4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5055"/>
    <s v="Engineering, manufacturing and construction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20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-01"/>
    <s v="All persons aged 15 years and over in labour force"/>
    <s v="2016"/>
    <s v="2016"/>
    <s v="Number"/>
    <n v="27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6060"/>
    <s v="Agriculture and veterinary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1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-01"/>
    <s v="All persons aged 15 years and over in labour force"/>
    <s v="2016"/>
    <s v="2016"/>
    <s v="Number"/>
    <n v="1229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93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7020"/>
    <s v="Health and welfare"/>
    <s v="904"/>
    <s v="Population aged 15 years and over at work"/>
    <s v="2016"/>
    <s v="2016"/>
    <s v="Number"/>
    <n v="115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1"/>
    <s v="2011"/>
    <s v="Number"/>
    <n v="151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-01"/>
    <s v="All persons aged 15 years and over in labour force"/>
    <s v="2016"/>
    <s v="2016"/>
    <s v="Number"/>
    <n v="179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1"/>
    <s v="2011"/>
    <s v="Number"/>
    <n v="1341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200"/>
    <s v="Services (incl. other subjects)"/>
    <s v="904"/>
    <s v="Population aged 15 years and over at work"/>
    <s v="2016"/>
    <s v="2016"/>
    <s v="Number"/>
    <n v="1680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6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-01"/>
    <s v="All persons aged 15 years and over in labour force"/>
    <s v="2016"/>
    <s v="2016"/>
    <s v="Number"/>
    <n v="807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8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510"/>
    <s v="Not stated (including unknown)"/>
    <s v="904"/>
    <s v="Population aged 15 years and over at work"/>
    <s v="2016"/>
    <s v="2016"/>
    <s v="Number"/>
    <n v="752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1763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-01"/>
    <s v="All persons aged 15 years and over in labour force"/>
    <s v="2016"/>
    <s v="2016"/>
    <s v="Number"/>
    <n v="15348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10646"/>
  </r>
  <r>
    <s v="EB045"/>
    <s v="Population Aged 15 Years and Over with a Third Level Qualification, Excluding Unemployed Looking for First Regular Job 2011 to 2016"/>
    <s v="2"/>
    <s v="Female"/>
    <s v="N"/>
    <s v="Administrative and support service activities (N)"/>
    <s v="9995"/>
    <s v="Total persons"/>
    <s v="904"/>
    <s v="Population aged 15 years and over at work"/>
    <s v="2016"/>
    <s v="2016"/>
    <s v="Number"/>
    <n v="1452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1"/>
    <s v="2011"/>
    <s v="Number"/>
    <n v="103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-01"/>
    <s v="All persons aged 15 years and over in labour force"/>
    <s v="2016"/>
    <s v="2016"/>
    <s v="Number"/>
    <n v="112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1"/>
    <s v="2011"/>
    <s v="Number"/>
    <n v="10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2000"/>
    <s v="Education"/>
    <s v="904"/>
    <s v="Population aged 15 years and over at work"/>
    <s v="2016"/>
    <s v="2016"/>
    <s v="Number"/>
    <n v="109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1"/>
    <s v="2011"/>
    <s v="Number"/>
    <n v="47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-01"/>
    <s v="All persons aged 15 years and over in labour force"/>
    <s v="2016"/>
    <s v="2016"/>
    <s v="Number"/>
    <n v="59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1"/>
    <s v="2011"/>
    <s v="Number"/>
    <n v="44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001"/>
    <s v="Arts"/>
    <s v="904"/>
    <s v="Population aged 15 years and over at work"/>
    <s v="2016"/>
    <s v="2016"/>
    <s v="Number"/>
    <n v="5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1"/>
    <s v="2011"/>
    <s v="Number"/>
    <n v="16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-01"/>
    <s v="All persons aged 15 years and over in labour force"/>
    <s v="2016"/>
    <s v="2016"/>
    <s v="Number"/>
    <n v="181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1"/>
    <s v="2011"/>
    <s v="Number"/>
    <n v="156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3501"/>
    <s v="Humanities"/>
    <s v="904"/>
    <s v="Population aged 15 years and over at work"/>
    <s v="2016"/>
    <s v="2016"/>
    <s v="Number"/>
    <n v="1751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305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6"/>
    <s v="2016"/>
    <s v="Number"/>
    <n v="1499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272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6"/>
    <s v="2016"/>
    <s v="Number"/>
    <n v="1467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95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6"/>
    <s v="2016"/>
    <s v="Number"/>
    <n v="318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85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6"/>
    <s v="2016"/>
    <s v="Number"/>
    <n v="31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41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6"/>
    <s v="2016"/>
    <s v="Number"/>
    <n v="142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6"/>
    <s v="2016"/>
    <s v="Number"/>
    <n v="139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33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6"/>
    <s v="2016"/>
    <s v="Number"/>
    <n v="23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226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6060"/>
    <s v="Agriculture and veterinary"/>
    <s v="904"/>
    <s v="Population aged 15 years and over at work"/>
    <s v="2016"/>
    <s v="2016"/>
    <s v="Number"/>
    <n v="23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437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-01"/>
    <s v="All persons aged 15 years and over in labour force"/>
    <s v="2016"/>
    <s v="2016"/>
    <s v="Number"/>
    <n v="365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30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7020"/>
    <s v="Health and welfare"/>
    <s v="904"/>
    <s v="Population aged 15 years and over at work"/>
    <s v="2016"/>
    <s v="2016"/>
    <s v="Number"/>
    <n v="359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1"/>
    <s v="2011"/>
    <s v="Number"/>
    <n v="249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-01"/>
    <s v="All persons aged 15 years and over in labour force"/>
    <s v="2016"/>
    <s v="2016"/>
    <s v="Number"/>
    <n v="25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1"/>
    <s v="2011"/>
    <s v="Number"/>
    <n v="246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200"/>
    <s v="Services (incl. other subjects)"/>
    <s v="904"/>
    <s v="Population aged 15 years and over at work"/>
    <s v="2016"/>
    <s v="2016"/>
    <s v="Number"/>
    <n v="2540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96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6"/>
    <s v="2016"/>
    <s v="Number"/>
    <n v="868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935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6"/>
    <s v="2016"/>
    <s v="Number"/>
    <n v="84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9702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-01"/>
    <s v="All persons aged 15 years and over in labour force"/>
    <s v="2016"/>
    <s v="2016"/>
    <s v="Number"/>
    <n v="30454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8889"/>
  </r>
  <r>
    <s v="EB045"/>
    <s v="Population Aged 15 Years and Over with a Third Level Qualification, Excluding Unemployed Looking for First Regular Job 2011 to 2016"/>
    <s v="2"/>
    <s v="Female"/>
    <s v="O"/>
    <s v="Public administration and defence; compulsory social security (O)"/>
    <s v="9995"/>
    <s v="Total persons"/>
    <s v="904"/>
    <s v="Population aged 15 years and over at work"/>
    <s v="2016"/>
    <s v="2016"/>
    <s v="Number"/>
    <n v="29817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1"/>
    <s v="2011"/>
    <s v="Number"/>
    <n v="51328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-01"/>
    <s v="All persons aged 15 years and over in labour force"/>
    <s v="2016"/>
    <s v="2016"/>
    <s v="Number"/>
    <n v="58805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1"/>
    <s v="2011"/>
    <s v="Number"/>
    <n v="50143"/>
  </r>
  <r>
    <s v="EB045"/>
    <s v="Population Aged 15 Years and Over with a Third Level Qualification, Excluding Unemployed Looking for First Regular Job 2011 to 2016"/>
    <s v="2"/>
    <s v="Female"/>
    <s v="P"/>
    <s v="Education (P)"/>
    <s v="2000"/>
    <s v="Education"/>
    <s v="904"/>
    <s v="Population aged 15 years and over at work"/>
    <s v="2016"/>
    <s v="2016"/>
    <s v="Number"/>
    <n v="57824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1"/>
    <s v="2011"/>
    <s v="Number"/>
    <n v="388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-01"/>
    <s v="All persons aged 15 years and over in labour force"/>
    <s v="2016"/>
    <s v="2016"/>
    <s v="Number"/>
    <n v="409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1"/>
    <s v="2011"/>
    <s v="Number"/>
    <n v="3623"/>
  </r>
  <r>
    <s v="EB045"/>
    <s v="Population Aged 15 Years and Over with a Third Level Qualification, Excluding Unemployed Looking for First Regular Job 2011 to 2016"/>
    <s v="2"/>
    <s v="Female"/>
    <s v="P"/>
    <s v="Education (P)"/>
    <s v="3001"/>
    <s v="Arts"/>
    <s v="904"/>
    <s v="Population aged 15 years and over at work"/>
    <s v="2016"/>
    <s v="2016"/>
    <s v="Number"/>
    <n v="3881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1"/>
    <s v="2011"/>
    <s v="Number"/>
    <n v="7099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-01"/>
    <s v="All persons aged 15 years and over in labour force"/>
    <s v="2016"/>
    <s v="2016"/>
    <s v="Number"/>
    <n v="6970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1"/>
    <s v="2011"/>
    <s v="Number"/>
    <n v="6688"/>
  </r>
  <r>
    <s v="EB045"/>
    <s v="Population Aged 15 Years and Over with a Third Level Qualification, Excluding Unemployed Looking for First Regular Job 2011 to 2016"/>
    <s v="2"/>
    <s v="Female"/>
    <s v="P"/>
    <s v="Education (P)"/>
    <s v="3501"/>
    <s v="Humanities"/>
    <s v="904"/>
    <s v="Population aged 15 years and over at work"/>
    <s v="2016"/>
    <s v="2016"/>
    <s v="Number"/>
    <n v="6643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224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-01"/>
    <s v="All persons aged 15 years and over in labour force"/>
    <s v="2016"/>
    <s v="2016"/>
    <s v="Number"/>
    <n v="13638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672"/>
  </r>
  <r>
    <s v="EB045"/>
    <s v="Population Aged 15 Years and Over with a Third Level Qualification, Excluding Unemployed Looking for First Regular Job 2011 to 2016"/>
    <s v="2"/>
    <s v="Female"/>
    <s v="P"/>
    <s v="Education (P)"/>
    <s v="4000"/>
    <s v="Social sciences, business and law"/>
    <s v="904"/>
    <s v="Population aged 15 years and over at work"/>
    <s v="2016"/>
    <s v="2016"/>
    <s v="Number"/>
    <n v="1321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800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-01"/>
    <s v="All persons aged 15 years and over in labour force"/>
    <s v="2016"/>
    <s v="2016"/>
    <s v="Number"/>
    <n v="6174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523"/>
  </r>
  <r>
    <s v="EB045"/>
    <s v="Population Aged 15 Years and Over with a Third Level Qualification, Excluding Unemployed Looking for First Regular Job 2011 to 2016"/>
    <s v="2"/>
    <s v="Female"/>
    <s v="P"/>
    <s v="Education (P)"/>
    <s v="4085"/>
    <s v="Science, mathematics and computing"/>
    <s v="904"/>
    <s v="Population aged 15 years and over at work"/>
    <s v="2016"/>
    <s v="2016"/>
    <s v="Number"/>
    <n v="595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114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46"/>
  </r>
  <r>
    <s v="EB045"/>
    <s v="Population Aged 15 Years and Over with a Third Level Qualification, Excluding Unemployed Looking for First Regular Job 2011 to 2016"/>
    <s v="2"/>
    <s v="Female"/>
    <s v="P"/>
    <s v="Education (P)"/>
    <s v="5055"/>
    <s v="Engineering, manufacturing and construction"/>
    <s v="904"/>
    <s v="Population aged 15 years and over at work"/>
    <s v="2016"/>
    <s v="2016"/>
    <s v="Number"/>
    <n v="121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-01"/>
    <s v="All persons aged 15 years and over in labour force"/>
    <s v="2016"/>
    <s v="2016"/>
    <s v="Number"/>
    <n v="364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P"/>
    <s v="Education (P)"/>
    <s v="6060"/>
    <s v="Agriculture and veterinary"/>
    <s v="904"/>
    <s v="Population aged 15 years and over at work"/>
    <s v="2016"/>
    <s v="2016"/>
    <s v="Number"/>
    <n v="348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1"/>
    <s v="2011"/>
    <s v="Number"/>
    <n v="9333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-01"/>
    <s v="All persons aged 15 years and over in labour force"/>
    <s v="2016"/>
    <s v="2016"/>
    <s v="Number"/>
    <n v="12100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1"/>
    <s v="2011"/>
    <s v="Number"/>
    <n v="9016"/>
  </r>
  <r>
    <s v="EB045"/>
    <s v="Population Aged 15 Years and Over with a Third Level Qualification, Excluding Unemployed Looking for First Regular Job 2011 to 2016"/>
    <s v="2"/>
    <s v="Female"/>
    <s v="P"/>
    <s v="Education (P)"/>
    <s v="7020"/>
    <s v="Health and welfare"/>
    <s v="904"/>
    <s v="Population aged 15 years and over at work"/>
    <s v="2016"/>
    <s v="2016"/>
    <s v="Number"/>
    <n v="11609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1"/>
    <s v="2011"/>
    <s v="Number"/>
    <n v="2433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-01"/>
    <s v="All persons aged 15 years and over in labour force"/>
    <s v="2016"/>
    <s v="2016"/>
    <s v="Number"/>
    <n v="2506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1"/>
    <s v="2011"/>
    <s v="Number"/>
    <n v="2324"/>
  </r>
  <r>
    <s v="EB045"/>
    <s v="Population Aged 15 Years and Over with a Third Level Qualification, Excluding Unemployed Looking for First Regular Job 2011 to 2016"/>
    <s v="2"/>
    <s v="Female"/>
    <s v="P"/>
    <s v="Education (P)"/>
    <s v="9200"/>
    <s v="Services (incl. other subjects)"/>
    <s v="904"/>
    <s v="Population aged 15 years and over at work"/>
    <s v="2016"/>
    <s v="2016"/>
    <s v="Number"/>
    <n v="2393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278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-01"/>
    <s v="All persons aged 15 years and over in labour force"/>
    <s v="2016"/>
    <s v="2016"/>
    <s v="Number"/>
    <n v="2271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2645"/>
  </r>
  <r>
    <s v="EB045"/>
    <s v="Population Aged 15 Years and Over with a Third Level Qualification, Excluding Unemployed Looking for First Regular Job 2011 to 2016"/>
    <s v="2"/>
    <s v="Female"/>
    <s v="P"/>
    <s v="Education (P)"/>
    <s v="9510"/>
    <s v="Not stated (including unknown)"/>
    <s v="904"/>
    <s v="Population aged 15 years and over at work"/>
    <s v="2016"/>
    <s v="2016"/>
    <s v="Number"/>
    <n v="216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1"/>
    <s v="2011"/>
    <s v="Number"/>
    <n v="96339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-01"/>
    <s v="All persons aged 15 years and over in labour force"/>
    <s v="2016"/>
    <s v="2016"/>
    <s v="Number"/>
    <n v="108176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1"/>
    <s v="2011"/>
    <s v="Number"/>
    <n v="92980"/>
  </r>
  <r>
    <s v="EB045"/>
    <s v="Population Aged 15 Years and Over with a Third Level Qualification, Excluding Unemployed Looking for First Regular Job 2011 to 2016"/>
    <s v="2"/>
    <s v="Female"/>
    <s v="P"/>
    <s v="Education (P)"/>
    <s v="9995"/>
    <s v="Total persons"/>
    <s v="904"/>
    <s v="Population aged 15 years and over at work"/>
    <s v="2016"/>
    <s v="2016"/>
    <s v="Number"/>
    <n v="10523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1"/>
    <s v="2011"/>
    <s v="Number"/>
    <n v="27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-01"/>
    <s v="All persons aged 15 years and over in labour force"/>
    <s v="2016"/>
    <s v="2016"/>
    <s v="Number"/>
    <n v="29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1"/>
    <s v="2011"/>
    <s v="Number"/>
    <n v="259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2000"/>
    <s v="Education"/>
    <s v="904"/>
    <s v="Population aged 15 years and over at work"/>
    <s v="2016"/>
    <s v="2016"/>
    <s v="Number"/>
    <n v="280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1"/>
    <s v="2011"/>
    <s v="Number"/>
    <n v="9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-01"/>
    <s v="All persons aged 15 years and over in labour force"/>
    <s v="2016"/>
    <s v="2016"/>
    <s v="Number"/>
    <n v="116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1"/>
    <s v="2011"/>
    <s v="Number"/>
    <n v="85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001"/>
    <s v="Arts"/>
    <s v="904"/>
    <s v="Population aged 15 years and over at work"/>
    <s v="2016"/>
    <s v="2016"/>
    <s v="Number"/>
    <n v="107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1"/>
    <s v="2011"/>
    <s v="Number"/>
    <n v="170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-01"/>
    <s v="All persons aged 15 years and over in labour force"/>
    <s v="2016"/>
    <s v="2016"/>
    <s v="Number"/>
    <n v="191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1"/>
    <s v="2011"/>
    <s v="Number"/>
    <n v="159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3501"/>
    <s v="Humanities"/>
    <s v="904"/>
    <s v="Population aged 15 years and over at work"/>
    <s v="2016"/>
    <s v="2016"/>
    <s v="Number"/>
    <n v="182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479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-01"/>
    <s v="All persons aged 15 years and over in labour force"/>
    <s v="2016"/>
    <s v="2016"/>
    <s v="Number"/>
    <n v="191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42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00"/>
    <s v="Social sciences, business and law"/>
    <s v="904"/>
    <s v="Population aged 15 years and over at work"/>
    <s v="2016"/>
    <s v="2016"/>
    <s v="Number"/>
    <n v="1851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9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-01"/>
    <s v="All persons aged 15 years and over in labour force"/>
    <s v="2016"/>
    <s v="2016"/>
    <s v="Number"/>
    <n v="430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86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4085"/>
    <s v="Science, mathematics and computing"/>
    <s v="904"/>
    <s v="Population aged 15 years and over at work"/>
    <s v="2016"/>
    <s v="2016"/>
    <s v="Number"/>
    <n v="418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709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6"/>
    <s v="2016"/>
    <s v="Number"/>
    <n v="75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7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5055"/>
    <s v="Engineering, manufacturing and construction"/>
    <s v="904"/>
    <s v="Population aged 15 years and over at work"/>
    <s v="2016"/>
    <s v="2016"/>
    <s v="Number"/>
    <n v="72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228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-01"/>
    <s v="All persons aged 15 years and over in labour force"/>
    <s v="2016"/>
    <s v="2016"/>
    <s v="Number"/>
    <n v="313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21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6060"/>
    <s v="Agriculture and veterinary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77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-01"/>
    <s v="All persons aged 15 years and over in labour force"/>
    <s v="2016"/>
    <s v="2016"/>
    <s v="Number"/>
    <n v="8143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6435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7020"/>
    <s v="Health and welfare"/>
    <s v="904"/>
    <s v="Population aged 15 years and over at work"/>
    <s v="2016"/>
    <s v="2016"/>
    <s v="Number"/>
    <n v="8018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1"/>
    <s v="2011"/>
    <s v="Number"/>
    <n v="264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-01"/>
    <s v="All persons aged 15 years and over in labour force"/>
    <s v="2016"/>
    <s v="2016"/>
    <s v="Number"/>
    <n v="3060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1"/>
    <s v="2011"/>
    <s v="Number"/>
    <n v="253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200"/>
    <s v="Services (incl. other subjects)"/>
    <s v="904"/>
    <s v="Population aged 15 years and over at work"/>
    <s v="2016"/>
    <s v="2016"/>
    <s v="Number"/>
    <n v="296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642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-01"/>
    <s v="All persons aged 15 years and over in labour force"/>
    <s v="2016"/>
    <s v="2016"/>
    <s v="Number"/>
    <n v="2687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53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510"/>
    <s v="Not stated (including unknown)"/>
    <s v="904"/>
    <s v="Population aged 15 years and over at work"/>
    <s v="2016"/>
    <s v="2016"/>
    <s v="Number"/>
    <n v="2611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812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-01"/>
    <s v="All persons aged 15 years and over in labour force"/>
    <s v="2016"/>
    <s v="2016"/>
    <s v="Number"/>
    <n v="117646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95554"/>
  </r>
  <r>
    <s v="EB045"/>
    <s v="Population Aged 15 Years and Over with a Third Level Qualification, Excluding Unemployed Looking for First Regular Job 2011 to 2016"/>
    <s v="2"/>
    <s v="Female"/>
    <s v="Q"/>
    <s v="Human health and social work activities (Q)"/>
    <s v="9995"/>
    <s v="Total persons"/>
    <s v="904"/>
    <s v="Population aged 15 years and over at work"/>
    <s v="2016"/>
    <s v="2016"/>
    <s v="Number"/>
    <n v="115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1"/>
    <s v="2011"/>
    <s v="Number"/>
    <n v="35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1"/>
    <s v="2011"/>
    <s v="Number"/>
    <n v="33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2000"/>
    <s v="Education"/>
    <s v="904"/>
    <s v="Population aged 15 years and over at work"/>
    <s v="2016"/>
    <s v="2016"/>
    <s v="Number"/>
    <n v="3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1"/>
    <s v="2011"/>
    <s v="Number"/>
    <n v="14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-01"/>
    <s v="All persons aged 15 years and over in labour force"/>
    <s v="2016"/>
    <s v="2016"/>
    <s v="Number"/>
    <n v="180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1"/>
    <s v="2011"/>
    <s v="Number"/>
    <n v="12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001"/>
    <s v="Arts"/>
    <s v="904"/>
    <s v="Population aged 15 years and over at work"/>
    <s v="2016"/>
    <s v="2016"/>
    <s v="Number"/>
    <n v="16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1"/>
    <s v="2011"/>
    <s v="Number"/>
    <n v="106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-01"/>
    <s v="All persons aged 15 years and over in labour force"/>
    <s v="2016"/>
    <s v="2016"/>
    <s v="Number"/>
    <n v="114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1"/>
    <s v="2011"/>
    <s v="Number"/>
    <n v="90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3501"/>
    <s v="Humanities"/>
    <s v="904"/>
    <s v="Population aged 15 years and over at work"/>
    <s v="2016"/>
    <s v="2016"/>
    <s v="Number"/>
    <n v="106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96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-01"/>
    <s v="All persons aged 15 years and over in labour force"/>
    <s v="2016"/>
    <s v="2016"/>
    <s v="Number"/>
    <n v="328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748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00"/>
    <s v="Social sciences, business and law"/>
    <s v="904"/>
    <s v="Population aged 15 years and over at work"/>
    <s v="2016"/>
    <s v="2016"/>
    <s v="Number"/>
    <n v="313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4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-01"/>
    <s v="All persons aged 15 years and over in labour force"/>
    <s v="2016"/>
    <s v="2016"/>
    <s v="Number"/>
    <n v="53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4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4085"/>
    <s v="Science, mathematics and computing"/>
    <s v="904"/>
    <s v="Population aged 15 years and over at work"/>
    <s v="2016"/>
    <s v="2016"/>
    <s v="Number"/>
    <n v="50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8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-01"/>
    <s v="All persons aged 15 years and over in labour force"/>
    <s v="2016"/>
    <s v="2016"/>
    <s v="Number"/>
    <n v="19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75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5055"/>
    <s v="Engineering, manufacturing and construction"/>
    <s v="904"/>
    <s v="Population aged 15 years and over at work"/>
    <s v="2016"/>
    <s v="2016"/>
    <s v="Number"/>
    <n v="17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4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-01"/>
    <s v="All persons aged 15 years and over in labour force"/>
    <s v="2016"/>
    <s v="2016"/>
    <s v="Number"/>
    <n v="13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119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6060"/>
    <s v="Agriculture and veterinary"/>
    <s v="904"/>
    <s v="Population aged 15 years and over at work"/>
    <s v="2016"/>
    <s v="2016"/>
    <s v="Number"/>
    <n v="1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51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-01"/>
    <s v="All persons aged 15 years and over in labour force"/>
    <s v="2016"/>
    <s v="2016"/>
    <s v="Number"/>
    <n v="55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6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7020"/>
    <s v="Health and welfare"/>
    <s v="904"/>
    <s v="Population aged 15 years and over at work"/>
    <s v="2016"/>
    <s v="2016"/>
    <s v="Number"/>
    <n v="51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1"/>
    <s v="2011"/>
    <s v="Number"/>
    <n v="1017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-01"/>
    <s v="All persons aged 15 years and over in labour force"/>
    <s v="2016"/>
    <s v="2016"/>
    <s v="Number"/>
    <n v="118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1"/>
    <s v="2011"/>
    <s v="Number"/>
    <n v="943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200"/>
    <s v="Services (incl. other subjects)"/>
    <s v="904"/>
    <s v="Population aged 15 years and over at work"/>
    <s v="2016"/>
    <s v="2016"/>
    <s v="Number"/>
    <n v="1122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-01"/>
    <s v="All persons aged 15 years and over in labour force"/>
    <s v="2016"/>
    <s v="2016"/>
    <s v="Number"/>
    <n v="30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29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510"/>
    <s v="Not stated (including unknown)"/>
    <s v="904"/>
    <s v="Population aged 15 years and over at work"/>
    <s v="2016"/>
    <s v="2016"/>
    <s v="Number"/>
    <n v="286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8421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-01"/>
    <s v="All persons aged 15 years and over in labour force"/>
    <s v="2016"/>
    <s v="2016"/>
    <s v="Number"/>
    <n v="9534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7610"/>
  </r>
  <r>
    <s v="EB045"/>
    <s v="Population Aged 15 Years and Over with a Third Level Qualification, Excluding Unemployed Looking for First Regular Job 2011 to 2016"/>
    <s v="2"/>
    <s v="Female"/>
    <s v="R"/>
    <s v="Arts, entertainment and recreation (R)"/>
    <s v="9995"/>
    <s v="Total persons"/>
    <s v="904"/>
    <s v="Population aged 15 years and over at work"/>
    <s v="2016"/>
    <s v="2016"/>
    <s v="Number"/>
    <n v="895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1"/>
    <s v="2011"/>
    <s v="Number"/>
    <n v="33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-01"/>
    <s v="All persons aged 15 years and over in labour force"/>
    <s v="2016"/>
    <s v="2016"/>
    <s v="Number"/>
    <n v="37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2000"/>
    <s v="Education"/>
    <s v="904"/>
    <s v="Population aged 15 years and over at work"/>
    <s v="2016"/>
    <s v="2016"/>
    <s v="Number"/>
    <n v="35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1"/>
    <s v="2011"/>
    <s v="Number"/>
    <n v="31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-01"/>
    <s v="All persons aged 15 years and over in labour force"/>
    <s v="2016"/>
    <s v="2016"/>
    <s v="Number"/>
    <n v="372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1"/>
    <s v="2011"/>
    <s v="Number"/>
    <n v="28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001"/>
    <s v="Arts"/>
    <s v="904"/>
    <s v="Population aged 15 years and over at work"/>
    <s v="2016"/>
    <s v="2016"/>
    <s v="Number"/>
    <n v="33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1"/>
    <s v="2011"/>
    <s v="Number"/>
    <n v="47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-01"/>
    <s v="All persons aged 15 years and over in labour force"/>
    <s v="2016"/>
    <s v="2016"/>
    <s v="Number"/>
    <n v="56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1"/>
    <s v="2011"/>
    <s v="Number"/>
    <n v="4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3501"/>
    <s v="Humanities"/>
    <s v="904"/>
    <s v="Population aged 15 years and over at work"/>
    <s v="2016"/>
    <s v="2016"/>
    <s v="Number"/>
    <n v="5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-01"/>
    <s v="All persons aged 15 years and over in labour force"/>
    <s v="2016"/>
    <s v="2016"/>
    <s v="Number"/>
    <n v="232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83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00"/>
    <s v="Social sciences, business and law"/>
    <s v="904"/>
    <s v="Population aged 15 years and over at work"/>
    <s v="2016"/>
    <s v="2016"/>
    <s v="Number"/>
    <n v="21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3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-01"/>
    <s v="All persons aged 15 years and over in labour force"/>
    <s v="2016"/>
    <s v="2016"/>
    <s v="Number"/>
    <n v="326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4085"/>
    <s v="Science, mathematics and computing"/>
    <s v="904"/>
    <s v="Population aged 15 years and over at work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5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-01"/>
    <s v="All persons aged 15 years and over in labour force"/>
    <s v="2016"/>
    <s v="2016"/>
    <s v="Number"/>
    <n v="20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5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5055"/>
    <s v="Engineering, manufacturing and construction"/>
    <s v="904"/>
    <s v="Population aged 15 years and over at work"/>
    <s v="2016"/>
    <s v="2016"/>
    <s v="Number"/>
    <n v="1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9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-01"/>
    <s v="All persons aged 15 years and over in labour force"/>
    <s v="2016"/>
    <s v="2016"/>
    <s v="Number"/>
    <n v="19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9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6060"/>
    <s v="Agriculture and veterinary"/>
    <s v="904"/>
    <s v="Population aged 15 years and over at work"/>
    <s v="2016"/>
    <s v="2016"/>
    <s v="Number"/>
    <n v="183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102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-01"/>
    <s v="All persons aged 15 years and over in labour force"/>
    <s v="2016"/>
    <s v="2016"/>
    <s v="Number"/>
    <n v="99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97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7020"/>
    <s v="Health and welfare"/>
    <s v="904"/>
    <s v="Population aged 15 years and over at work"/>
    <s v="2016"/>
    <s v="2016"/>
    <s v="Number"/>
    <n v="921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1"/>
    <s v="2011"/>
    <s v="Number"/>
    <n v="5340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-01"/>
    <s v="All persons aged 15 years and over in labour force"/>
    <s v="2016"/>
    <s v="2016"/>
    <s v="Number"/>
    <n v="699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1"/>
    <s v="2011"/>
    <s v="Number"/>
    <n v="4674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200"/>
    <s v="Services (incl. other subjects)"/>
    <s v="904"/>
    <s v="Population aged 15 years and over at work"/>
    <s v="2016"/>
    <s v="2016"/>
    <s v="Number"/>
    <n v="6515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48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-01"/>
    <s v="All persons aged 15 years and over in labour force"/>
    <s v="2016"/>
    <s v="2016"/>
    <s v="Number"/>
    <n v="61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43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510"/>
    <s v="Not stated (including unknown)"/>
    <s v="904"/>
    <s v="Population aged 15 years and over at work"/>
    <s v="2016"/>
    <s v="2016"/>
    <s v="Number"/>
    <n v="57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10497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-01"/>
    <s v="All persons aged 15 years and over in labour force"/>
    <s v="2016"/>
    <s v="2016"/>
    <s v="Number"/>
    <n v="12958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1"/>
    <s v="2011"/>
    <s v="Number"/>
    <n v="9499"/>
  </r>
  <r>
    <s v="EB045"/>
    <s v="Population Aged 15 Years and Over with a Third Level Qualification, Excluding Unemployed Looking for First Regular Job 2011 to 2016"/>
    <s v="2"/>
    <s v="Female"/>
    <s v="S"/>
    <s v="Other service activities (S)"/>
    <s v="9995"/>
    <s v="Total persons"/>
    <s v="904"/>
    <s v="Population aged 15 years and over at work"/>
    <s v="2016"/>
    <s v="2016"/>
    <s v="Number"/>
    <n v="1211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1"/>
    <s v="2011"/>
    <s v="Number"/>
    <n v="8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-01"/>
    <s v="All persons aged 15 years and over in labour force"/>
    <s v="2016"/>
    <s v="2016"/>
    <s v="Number"/>
    <n v="26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1"/>
    <s v="2011"/>
    <s v="Number"/>
    <n v="7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2000"/>
    <s v="Education"/>
    <s v="904"/>
    <s v="Population aged 15 years and over at work"/>
    <s v="2016"/>
    <s v="2016"/>
    <s v="Number"/>
    <n v="25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1"/>
    <s v="2011"/>
    <s v="Number"/>
    <n v="3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-01"/>
    <s v="All persons aged 15 years and over in labour force"/>
    <s v="2016"/>
    <s v="2016"/>
    <s v="Number"/>
    <n v="3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1"/>
    <s v="2011"/>
    <s v="Number"/>
    <n v="2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001"/>
    <s v="Arts"/>
    <s v="904"/>
    <s v="Population aged 15 years and over at work"/>
    <s v="2016"/>
    <s v="2016"/>
    <s v="Number"/>
    <n v="3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1"/>
    <s v="2011"/>
    <s v="Number"/>
    <n v="3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-01"/>
    <s v="All persons aged 15 years and over in labour force"/>
    <s v="2016"/>
    <s v="2016"/>
    <s v="Number"/>
    <n v="10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1"/>
    <s v="2011"/>
    <s v="Number"/>
    <n v="3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3501"/>
    <s v="Humanities"/>
    <s v="904"/>
    <s v="Population aged 15 years and over at work"/>
    <s v="2016"/>
    <s v="2016"/>
    <s v="Number"/>
    <n v="1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6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6"/>
    <s v="2016"/>
    <s v="Number"/>
    <n v="29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6"/>
    <s v="2016"/>
    <s v="Number"/>
    <n v="28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6"/>
    <s v="2016"/>
    <s v="Number"/>
    <n v="6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6"/>
    <s v="2016"/>
    <s v="Number"/>
    <n v="6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6"/>
    <s v="2016"/>
    <s v="Number"/>
    <n v="47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6"/>
    <s v="2016"/>
    <s v="Number"/>
    <n v="46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6"/>
    <s v="2016"/>
    <s v="Number"/>
    <n v="1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25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6"/>
    <s v="2016"/>
    <s v="Number"/>
    <n v="30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11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6"/>
    <s v="2016"/>
    <s v="Number"/>
    <n v="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1"/>
    <s v="2011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-01"/>
    <s v="All persons aged 15 years and over in labour force"/>
    <s v="2016"/>
    <s v="2016"/>
    <s v="Number"/>
    <n v="89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1"/>
    <s v="2011"/>
    <s v="Number"/>
    <n v="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200"/>
    <s v="Services (incl. other subjects)"/>
    <s v="904"/>
    <s v="Population aged 15 years and over at work"/>
    <s v="2016"/>
    <s v="2016"/>
    <s v="Number"/>
    <n v="8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n v="42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6"/>
    <s v="2016"/>
    <s v="Number"/>
    <n v="71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n v="4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6"/>
    <s v="2016"/>
    <s v="Number"/>
    <n v="63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600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6"/>
    <s v="2016"/>
    <s v="Number"/>
    <n v="1294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558"/>
  </r>
  <r>
    <s v="EB045"/>
    <s v="Population Aged 15 Years and Over with a Third Level Qualification, Excluding Unemployed Looking for First Regular Job 2011 to 2016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6"/>
    <s v="2016"/>
    <s v="Number"/>
    <n v="124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1"/>
    <s v="2011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2000"/>
    <s v="Education"/>
    <s v="904"/>
    <s v="Population aged 15 years and over at work"/>
    <s v="2016"/>
    <s v="2016"/>
    <s v="Number"/>
    <n v="1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1"/>
    <s v="2011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001"/>
    <s v="Arts"/>
    <s v="904"/>
    <s v="Population aged 15 years and over at work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1"/>
    <s v="2011"/>
    <s v="Number"/>
    <n v="5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-01"/>
    <s v="All persons aged 15 years and over in labour force"/>
    <s v="2016"/>
    <s v="2016"/>
    <s v="Number"/>
    <n v="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1"/>
    <s v="2011"/>
    <s v="Number"/>
    <n v="4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3501"/>
    <s v="Humanities"/>
    <s v="904"/>
    <s v="Population aged 15 years and over at work"/>
    <s v="2016"/>
    <s v="2016"/>
    <s v="Number"/>
    <n v="5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6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6"/>
    <s v="2016"/>
    <s v="Number"/>
    <n v="23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5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00"/>
    <s v="Social sciences, business and law"/>
    <s v="904"/>
    <s v="Population aged 15 years and over at work"/>
    <s v="2016"/>
    <s v="2016"/>
    <s v="Number"/>
    <n v="229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6"/>
    <s v="2016"/>
    <s v="Number"/>
    <n v="14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4085"/>
    <s v="Science, mathematics and computing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6"/>
    <s v="2016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-01"/>
    <s v="All persons aged 15 years and over in labour force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6060"/>
    <s v="Agriculture and veterinary"/>
    <s v="904"/>
    <s v="Population aged 15 years and over at work"/>
    <s v="2016"/>
    <s v="2016"/>
    <s v="Number"/>
    <n v="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-01"/>
    <s v="All persons aged 15 years and over in labour force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7020"/>
    <s v="Health and welfare"/>
    <s v="904"/>
    <s v="Population aged 15 years and over at work"/>
    <s v="2016"/>
    <s v="2016"/>
    <s v="Number"/>
    <n v="18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-01"/>
    <s v="All persons aged 15 years and over in labour force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1"/>
    <s v="2011"/>
    <s v="Number"/>
    <n v="1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200"/>
    <s v="Services (incl. other subjects)"/>
    <s v="904"/>
    <s v="Population aged 15 years and over at work"/>
    <s v="2016"/>
    <s v="2016"/>
    <s v="Number"/>
    <n v="12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n v="21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510"/>
    <s v="Not stated (including unknown)"/>
    <s v="904"/>
    <s v="Population aged 15 years and over at work"/>
    <s v="2016"/>
    <s v="2016"/>
    <s v="Number"/>
    <n v="1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300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-01"/>
    <s v="All persons aged 15 years and over in labour force"/>
    <s v="2016"/>
    <s v="2016"/>
    <s v="Number"/>
    <n v="395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83"/>
  </r>
  <r>
    <s v="EB045"/>
    <s v="Population Aged 15 Years and Over with a Third Level Qualification, Excluding Unemployed Looking for First Regular Job 2011 to 2016"/>
    <s v="2"/>
    <s v="Female"/>
    <s v="U"/>
    <s v="Activities of extraterritorial organisations and bodies (U)"/>
    <s v="9995"/>
    <s v="Total persons"/>
    <s v="904"/>
    <s v="Population aged 15 years and over at work"/>
    <s v="2016"/>
    <s v="2016"/>
    <s v="Number"/>
    <n v="37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1"/>
    <s v="2011"/>
    <s v="Number"/>
    <n v="9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-01"/>
    <s v="All persons aged 15 years and over in labour force"/>
    <s v="2016"/>
    <s v="2016"/>
    <s v="Number"/>
    <n v="14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1"/>
    <s v="2011"/>
    <s v="Number"/>
    <n v="60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2000"/>
    <s v="Education"/>
    <s v="904"/>
    <s v="Population aged 15 years and over at work"/>
    <s v="2016"/>
    <s v="2016"/>
    <s v="Number"/>
    <n v="9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1"/>
    <s v="2011"/>
    <s v="Number"/>
    <n v="104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-01"/>
    <s v="All persons aged 15 years and over in labour force"/>
    <s v="2016"/>
    <s v="2016"/>
    <s v="Number"/>
    <n v="1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1"/>
    <s v="2011"/>
    <s v="Number"/>
    <n v="5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001"/>
    <s v="Arts"/>
    <s v="904"/>
    <s v="Population aged 15 years and over at work"/>
    <s v="2016"/>
    <s v="2016"/>
    <s v="Number"/>
    <n v="78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1"/>
    <s v="2011"/>
    <s v="Number"/>
    <n v="90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-01"/>
    <s v="All persons aged 15 years and over in labour force"/>
    <s v="2016"/>
    <s v="2016"/>
    <s v="Number"/>
    <n v="117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1"/>
    <s v="2011"/>
    <s v="Number"/>
    <n v="45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3501"/>
    <s v="Humanities"/>
    <s v="904"/>
    <s v="Population aged 15 years and over at work"/>
    <s v="2016"/>
    <s v="2016"/>
    <s v="Number"/>
    <n v="66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7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-01"/>
    <s v="All persons aged 15 years and over in labour force"/>
    <s v="2016"/>
    <s v="2016"/>
    <s v="Number"/>
    <n v="615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51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00"/>
    <s v="Social sciences, business and law"/>
    <s v="904"/>
    <s v="Population aged 15 years and over at work"/>
    <s v="2016"/>
    <s v="2016"/>
    <s v="Number"/>
    <n v="366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10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-01"/>
    <s v="All persons aged 15 years and over in labour force"/>
    <s v="2016"/>
    <s v="2016"/>
    <s v="Number"/>
    <n v="140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53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4085"/>
    <s v="Science, mathematics and computing"/>
    <s v="904"/>
    <s v="Population aged 15 years and over at work"/>
    <s v="2016"/>
    <s v="2016"/>
    <s v="Number"/>
    <n v="76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9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-01"/>
    <s v="All persons aged 15 years and over in labour force"/>
    <s v="2016"/>
    <s v="2016"/>
    <s v="Number"/>
    <n v="73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55"/>
  </r>
  <r>
    <s v="EB045"/>
    <s v="Population Aged 15 Years and Over with a Third Level Qualification, Excluding Unemployed Looking for First Regular Job 2011 to 2016"/>
    <s v="2"/>
    <s v="Female"/>
    <s v="ZXD210"/>
    <s v="Industry not stated"/>
    <s v="5055"/>
    <s v="Engineering, manufacturing and construction"/>
    <s v="904"/>
    <s v="Population aged 15 years and over at work"/>
    <s v="2016"/>
    <s v="2016"/>
    <s v="Number"/>
    <n v="38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-01"/>
    <s v="All persons aged 15 years and over in labour force"/>
    <s v="2016"/>
    <s v="2016"/>
    <s v="Number"/>
    <n v="24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6060"/>
    <s v="Agriculture and veterinary"/>
    <s v="904"/>
    <s v="Population aged 15 years and over at work"/>
    <s v="2016"/>
    <s v="2016"/>
    <s v="Number"/>
    <n v="14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728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-01"/>
    <s v="All persons aged 15 years and over in labour force"/>
    <s v="2016"/>
    <s v="2016"/>
    <s v="Number"/>
    <n v="385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703"/>
  </r>
  <r>
    <s v="EB045"/>
    <s v="Population Aged 15 Years and Over with a Third Level Qualification, Excluding Unemployed Looking for First Regular Job 2011 to 2016"/>
    <s v="2"/>
    <s v="Female"/>
    <s v="ZXD210"/>
    <s v="Industry not stated"/>
    <s v="7020"/>
    <s v="Health and welfare"/>
    <s v="904"/>
    <s v="Population aged 15 years and over at work"/>
    <s v="2016"/>
    <s v="2016"/>
    <s v="Number"/>
    <n v="254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1"/>
    <s v="2011"/>
    <s v="Number"/>
    <n v="1434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-01"/>
    <s v="All persons aged 15 years and over in labour force"/>
    <s v="2016"/>
    <s v="2016"/>
    <s v="Number"/>
    <n v="176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1"/>
    <s v="2011"/>
    <s v="Number"/>
    <n v="6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200"/>
    <s v="Services (incl. other subjects)"/>
    <s v="904"/>
    <s v="Population aged 15 years and over at work"/>
    <s v="2016"/>
    <s v="2016"/>
    <s v="Number"/>
    <n v="920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330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-01"/>
    <s v="All persons aged 15 years and over in labour force"/>
    <s v="2016"/>
    <s v="2016"/>
    <s v="Number"/>
    <n v="417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769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510"/>
    <s v="Not stated (including unknown)"/>
    <s v="904"/>
    <s v="Population aged 15 years and over at work"/>
    <s v="2016"/>
    <s v="2016"/>
    <s v="Number"/>
    <n v="2787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6991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-01"/>
    <s v="All persons aged 15 years and over in labour force"/>
    <s v="2016"/>
    <s v="2016"/>
    <s v="Number"/>
    <n v="22192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1"/>
    <s v="2011"/>
    <s v="Number"/>
    <n v="9086"/>
  </r>
  <r>
    <s v="EB045"/>
    <s v="Population Aged 15 Years and Over with a Third Level Qualification, Excluding Unemployed Looking for First Regular Job 2011 to 2016"/>
    <s v="2"/>
    <s v="Female"/>
    <s v="ZXD210"/>
    <s v="Industry not stated"/>
    <s v="9995"/>
    <s v="Total persons"/>
    <s v="904"/>
    <s v="Population aged 15 years and over at work"/>
    <s v="2016"/>
    <s v="2016"/>
    <s v="Number"/>
    <n v="13608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1"/>
    <s v="2011"/>
    <s v="Number"/>
    <n v="62576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-01"/>
    <s v="All persons aged 15 years and over in labour force"/>
    <s v="2016"/>
    <s v="2016"/>
    <s v="Number"/>
    <n v="71581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1"/>
    <s v="2011"/>
    <s v="Number"/>
    <n v="60325"/>
  </r>
  <r>
    <s v="EB045"/>
    <s v="Population Aged 15 Years and Over with a Third Level Qualification, Excluding Unemployed Looking for First Regular Job 2011 to 2016"/>
    <s v="2"/>
    <s v="Female"/>
    <s v="ZXD300"/>
    <s v="Total persons"/>
    <s v="2000"/>
    <s v="Education"/>
    <s v="904"/>
    <s v="Population aged 15 years and over at work"/>
    <s v="2016"/>
    <s v="2016"/>
    <s v="Number"/>
    <n v="6959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1"/>
    <s v="2011"/>
    <s v="Number"/>
    <n v="18600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-01"/>
    <s v="All persons aged 15 years and over in labour force"/>
    <s v="2016"/>
    <s v="2016"/>
    <s v="Number"/>
    <n v="22495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1"/>
    <s v="2011"/>
    <s v="Number"/>
    <n v="16032"/>
  </r>
  <r>
    <s v="EB045"/>
    <s v="Population Aged 15 Years and Over with a Third Level Qualification, Excluding Unemployed Looking for First Regular Job 2011 to 2016"/>
    <s v="2"/>
    <s v="Female"/>
    <s v="ZXD300"/>
    <s v="Total persons"/>
    <s v="3001"/>
    <s v="Arts"/>
    <s v="904"/>
    <s v="Population aged 15 years and over at work"/>
    <s v="2016"/>
    <s v="2016"/>
    <s v="Number"/>
    <n v="20471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1"/>
    <s v="2011"/>
    <s v="Number"/>
    <n v="24222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-01"/>
    <s v="All persons aged 15 years and over in labour force"/>
    <s v="2016"/>
    <s v="2016"/>
    <s v="Number"/>
    <n v="26990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1"/>
    <s v="2011"/>
    <s v="Number"/>
    <n v="22054"/>
  </r>
  <r>
    <s v="EB045"/>
    <s v="Population Aged 15 Years and Over with a Third Level Qualification, Excluding Unemployed Looking for First Regular Job 2011 to 2016"/>
    <s v="2"/>
    <s v="Female"/>
    <s v="ZXD300"/>
    <s v="Total persons"/>
    <s v="3501"/>
    <s v="Humanities"/>
    <s v="904"/>
    <s v="Population aged 15 years and over at work"/>
    <s v="2016"/>
    <s v="2016"/>
    <s v="Number"/>
    <n v="25116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1"/>
    <s v="2011"/>
    <s v="Number"/>
    <n v="156092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-01"/>
    <s v="All persons aged 15 years and over in labour force"/>
    <s v="2016"/>
    <s v="2016"/>
    <s v="Number"/>
    <n v="186659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1"/>
    <s v="2011"/>
    <s v="Number"/>
    <n v="144917"/>
  </r>
  <r>
    <s v="EB045"/>
    <s v="Population Aged 15 Years and Over with a Third Level Qualification, Excluding Unemployed Looking for First Regular Job 2011 to 2016"/>
    <s v="2"/>
    <s v="Female"/>
    <s v="ZXD300"/>
    <s v="Total persons"/>
    <s v="4000"/>
    <s v="Social sciences, business and law"/>
    <s v="904"/>
    <s v="Population aged 15 years and over at work"/>
    <s v="2016"/>
    <s v="2016"/>
    <s v="Number"/>
    <n v="177424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1"/>
    <s v="2011"/>
    <s v="Number"/>
    <n v="3785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-01"/>
    <s v="All persons aged 15 years and over in labour force"/>
    <s v="2016"/>
    <s v="2016"/>
    <s v="Number"/>
    <n v="43679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1"/>
    <s v="2011"/>
    <s v="Number"/>
    <n v="35197"/>
  </r>
  <r>
    <s v="EB045"/>
    <s v="Population Aged 15 Years and Over with a Third Level Qualification, Excluding Unemployed Looking for First Regular Job 2011 to 2016"/>
    <s v="2"/>
    <s v="Female"/>
    <s v="ZXD300"/>
    <s v="Total persons"/>
    <s v="4085"/>
    <s v="Science, mathematics and computing"/>
    <s v="904"/>
    <s v="Population aged 15 years and over at work"/>
    <s v="2016"/>
    <s v="2016"/>
    <s v="Number"/>
    <n v="41359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1"/>
    <s v="2011"/>
    <s v="Number"/>
    <n v="15647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-01"/>
    <s v="All persons aged 15 years and over in labour force"/>
    <s v="2016"/>
    <s v="2016"/>
    <s v="Number"/>
    <n v="1811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1"/>
    <s v="2011"/>
    <s v="Number"/>
    <n v="13838"/>
  </r>
  <r>
    <s v="EB045"/>
    <s v="Population Aged 15 Years and Over with a Third Level Qualification, Excluding Unemployed Looking for First Regular Job 2011 to 2016"/>
    <s v="2"/>
    <s v="Female"/>
    <s v="ZXD300"/>
    <s v="Total persons"/>
    <s v="5055"/>
    <s v="Engineering, manufacturing and construction"/>
    <s v="904"/>
    <s v="Population aged 15 years and over at work"/>
    <s v="2016"/>
    <s v="2016"/>
    <s v="Number"/>
    <n v="16975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1"/>
    <s v="2011"/>
    <s v="Number"/>
    <n v="4827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-01"/>
    <s v="All persons aged 15 years and over in labour force"/>
    <s v="2016"/>
    <s v="2016"/>
    <s v="Number"/>
    <n v="6112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1"/>
    <s v="2011"/>
    <s v="Number"/>
    <n v="4343"/>
  </r>
  <r>
    <s v="EB045"/>
    <s v="Population Aged 15 Years and Over with a Third Level Qualification, Excluding Unemployed Looking for First Regular Job 2011 to 2016"/>
    <s v="2"/>
    <s v="Female"/>
    <s v="ZXD300"/>
    <s v="Total persons"/>
    <s v="6060"/>
    <s v="Agriculture and veterinary"/>
    <s v="904"/>
    <s v="Population aged 15 years and over at work"/>
    <s v="2016"/>
    <s v="2016"/>
    <s v="Number"/>
    <n v="5691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1"/>
    <s v="2011"/>
    <s v="Number"/>
    <n v="100617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-01"/>
    <s v="All persons aged 15 years and over in labour force"/>
    <s v="2016"/>
    <s v="2016"/>
    <s v="Number"/>
    <n v="119066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1"/>
    <s v="2011"/>
    <s v="Number"/>
    <n v="96710"/>
  </r>
  <r>
    <s v="EB045"/>
    <s v="Population Aged 15 Years and Over with a Third Level Qualification, Excluding Unemployed Looking for First Regular Job 2011 to 2016"/>
    <s v="2"/>
    <s v="Female"/>
    <s v="ZXD300"/>
    <s v="Total persons"/>
    <s v="7020"/>
    <s v="Health and welfare"/>
    <s v="904"/>
    <s v="Population aged 15 years and over at work"/>
    <s v="2016"/>
    <s v="2016"/>
    <s v="Number"/>
    <n v="11501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1"/>
    <s v="2011"/>
    <s v="Number"/>
    <n v="34287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-01"/>
    <s v="All persons aged 15 years and over in labour force"/>
    <s v="2016"/>
    <s v="2016"/>
    <s v="Number"/>
    <n v="39195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1"/>
    <s v="2011"/>
    <s v="Number"/>
    <n v="30574"/>
  </r>
  <r>
    <s v="EB045"/>
    <s v="Population Aged 15 Years and Over with a Third Level Qualification, Excluding Unemployed Looking for First Regular Job 2011 to 2016"/>
    <s v="2"/>
    <s v="Female"/>
    <s v="ZXD300"/>
    <s v="Total persons"/>
    <s v="9200"/>
    <s v="Services (incl. other subjects)"/>
    <s v="904"/>
    <s v="Population aged 15 years and over at work"/>
    <s v="2016"/>
    <s v="2016"/>
    <s v="Number"/>
    <n v="36413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1"/>
    <s v="2011"/>
    <s v="Number"/>
    <n v="19780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-01"/>
    <s v="All persons aged 15 years and over in labour force"/>
    <s v="2016"/>
    <s v="2016"/>
    <s v="Number"/>
    <n v="20157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1"/>
    <s v="2011"/>
    <s v="Number"/>
    <n v="17002"/>
  </r>
  <r>
    <s v="EB045"/>
    <s v="Population Aged 15 Years and Over with a Third Level Qualification, Excluding Unemployed Looking for First Regular Job 2011 to 2016"/>
    <s v="2"/>
    <s v="Female"/>
    <s v="ZXD300"/>
    <s v="Total persons"/>
    <s v="9510"/>
    <s v="Not stated (including unknown)"/>
    <s v="904"/>
    <s v="Population aged 15 years and over at work"/>
    <s v="2016"/>
    <s v="2016"/>
    <s v="Number"/>
    <n v="18004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1"/>
    <s v="2011"/>
    <s v="Number"/>
    <n v="474507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-01"/>
    <s v="All persons aged 15 years and over in labour force"/>
    <s v="2016"/>
    <s v="2016"/>
    <s v="Number"/>
    <n v="55405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1"/>
    <s v="2011"/>
    <s v="Number"/>
    <n v="440992"/>
  </r>
  <r>
    <s v="EB045"/>
    <s v="Population Aged 15 Years and Over with a Third Level Qualification, Excluding Unemployed Looking for First Regular Job 2011 to 2016"/>
    <s v="2"/>
    <s v="Female"/>
    <s v="ZXD300"/>
    <s v="Total persons"/>
    <s v="9995"/>
    <s v="Total persons"/>
    <s v="904"/>
    <s v="Population aged 15 years and over at work"/>
    <s v="2016"/>
    <s v="2016"/>
    <s v="Number"/>
    <n v="526059"/>
  </r>
</pivotCacheRecords>
</file>