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501b11387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2d47868094d42bccef9e3b7ca184b.psmdcp" Id="R00e5bf218018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<x:sst xmlns:x="http://schemas.openxmlformats.org/spreadsheetml/2006/main">
  <x:si>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</x:si>
  <x:si>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</x:si>
  <x:si>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EB035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</x:si>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</x:sst>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4855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147506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10331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7313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76281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213034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66745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63204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52983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82194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7422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81459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42516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107797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151285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166802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25751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33381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66951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24834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314230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1833551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83013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4631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161890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11827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88115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217649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69179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74366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66637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79783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8017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97481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50940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101067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162073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197968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29018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35258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1433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98693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23060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213697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1884353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1823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2826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2776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2022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5769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1421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2103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815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14278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61995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4534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2239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6836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1823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3192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3147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2217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2228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3796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5904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1472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3185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709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8966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57766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992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604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688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1128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483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455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632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101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378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635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7218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1241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152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758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1615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539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106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644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488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8717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560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1081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308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542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407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739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7277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127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342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1325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381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604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362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533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101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814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7560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451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1118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775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697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284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96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5958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761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298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1597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1515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889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604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479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400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616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9335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488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158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451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698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390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294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76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391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246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81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696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682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242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831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1459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592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728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477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821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182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9174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864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1606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417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2536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354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1752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78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1030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237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848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3039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752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1626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460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2339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376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1536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217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870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135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397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314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1251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1999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13257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3233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931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4833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732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2980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247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1636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145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490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1773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721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5523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25997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3543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290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1183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4931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876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2669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249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434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1559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102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148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715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2419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3160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25420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12374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742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2973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16774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11446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1628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1580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1539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5325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291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1192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2946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756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1419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3963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1409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17444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88326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968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13673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3619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16643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3496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2201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1328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2131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5688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365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3451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696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1921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5810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1094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10323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86925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812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321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1798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162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1031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451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1056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647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3020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11724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344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1149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1808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2106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591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3494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546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1949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284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1052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189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320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2344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628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2798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20560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725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1690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1052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1212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449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356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369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920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272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670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3003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117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302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1667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1412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6757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21353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366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115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790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271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996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390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197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280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230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1451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98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210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1554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830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3457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11955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31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601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655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580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112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4720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297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1988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10682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367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462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413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1342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401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1600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589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266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1005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7265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398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77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225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236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282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118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494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440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362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759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4787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44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354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88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488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369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140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412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137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669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5073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111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144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611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750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62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358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138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311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796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5118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586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759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1452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153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232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580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312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119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128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1058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1090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8130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402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3639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89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160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678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4284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1020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5520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2060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927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1559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178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860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1332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433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389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1448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504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5176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31712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500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4392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134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800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4460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1228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6460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3262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1018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1477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1909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218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1035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1805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477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611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2445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537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4230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37393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535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313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870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474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235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263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291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454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627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114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142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10153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316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4428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20477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475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513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228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525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227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239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652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126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23706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278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33148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943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1098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948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455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177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220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281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334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195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726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357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2320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9674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133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664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26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294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699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149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637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792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346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211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154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903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254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1226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7251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162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1041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345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5272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602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345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571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938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217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868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5404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173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317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97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1923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897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4202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26042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77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1841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293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3904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848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693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575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2086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405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67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75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2626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904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3672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20258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273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144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136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44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264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121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73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407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2732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20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47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354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53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626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423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137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206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249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285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60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28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300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417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3797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84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358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27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158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606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493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281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217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155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91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493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936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5663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105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571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34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248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740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142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739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642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287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22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441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358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85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368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579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149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26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734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798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7397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50</x:v>
      </x:c>
      <x:c r="F1002" s="0" t="s">
        <x:v>145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91176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50</x:v>
      </x:c>
      <x:c r="F1003" s="0" t="s">
        <x:v>145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5261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50</x:v>
      </x:c>
      <x:c r="F1004" s="0" t="s">
        <x:v>145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181486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50</x:v>
      </x:c>
      <x:c r="F1005" s="0" t="s">
        <x:v>145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10993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50</x:v>
      </x:c>
      <x:c r="F1006" s="0" t="s">
        <x:v>145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9348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50</x:v>
      </x:c>
      <x:c r="F1007" s="0" t="s">
        <x:v>145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85982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50</x:v>
      </x:c>
      <x:c r="F1008" s="0" t="s">
        <x:v>145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260257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50</x:v>
      </x:c>
      <x:c r="F1009" s="0" t="s">
        <x:v>145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76962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50</x:v>
      </x:c>
      <x:c r="F1010" s="0" t="s">
        <x:v>145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102533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50</x:v>
      </x:c>
      <x:c r="F1011" s="0" t="s">
        <x:v>145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66854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50</x:v>
      </x:c>
      <x:c r="F1012" s="0" t="s">
        <x:v>145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91389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50</x:v>
      </x:c>
      <x:c r="F1013" s="0" t="s">
        <x:v>145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8201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50</x:v>
      </x:c>
      <x:c r="F1014" s="0" t="s">
        <x:v>145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90858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50</x:v>
      </x:c>
      <x:c r="F1015" s="0" t="s">
        <x:v>145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59926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50</x:v>
      </x:c>
      <x:c r="F1016" s="0" t="s">
        <x:v>145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111533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50</x:v>
      </x:c>
      <x:c r="F1017" s="0" t="s">
        <x:v>145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163675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50</x:v>
      </x:c>
      <x:c r="F1018" s="0" t="s">
        <x:v>145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194916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50</x:v>
      </x:c>
      <x:c r="F1019" s="0" t="s">
        <x:v>145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30038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50</x:v>
      </x:c>
      <x:c r="F1020" s="0" t="s">
        <x:v>145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38705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50</x:v>
      </x:c>
      <x:c r="F1021" s="0" t="s">
        <x:v>145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1742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50</x:v>
      </x:c>
      <x:c r="F1022" s="0" t="s">
        <x:v>145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753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50</x:v>
      </x:c>
      <x:c r="F1023" s="0" t="s">
        <x:v>145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95812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50</x:v>
      </x:c>
      <x:c r="F1024" s="0" t="s">
        <x:v>145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33536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50</x:v>
      </x:c>
      <x:c r="F1025" s="0" t="s">
        <x:v>145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387732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50</x:v>
      </x:c>
      <x:c r="F1026" s="0" t="s">
        <x:v>145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2199668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50</x:v>
      </x:c>
      <x:c r="F1027" s="0" t="s">
        <x:v>145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88637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50</x:v>
      </x:c>
      <x:c r="F1028" s="0" t="s">
        <x:v>145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4959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50</x:v>
      </x:c>
      <x:c r="F1029" s="0" t="s">
        <x:v>145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198790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50</x:v>
      </x:c>
      <x:c r="F1030" s="0" t="s">
        <x:v>145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12646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50</x:v>
      </x:c>
      <x:c r="F1031" s="0" t="s">
        <x:v>145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10148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50</x:v>
      </x:c>
      <x:c r="F1032" s="0" t="s">
        <x:v>145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99917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50</x:v>
      </x:c>
      <x:c r="F1033" s="0" t="s">
        <x:v>145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264331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50</x:v>
      </x:c>
      <x:c r="F1034" s="0" t="s">
        <x:v>145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79814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50</x:v>
      </x:c>
      <x:c r="F1035" s="0" t="s">
        <x:v>145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115750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50</x:v>
      </x:c>
      <x:c r="F1036" s="0" t="s">
        <x:v>145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87916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50</x:v>
      </x:c>
      <x:c r="F1037" s="0" t="s">
        <x:v>145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89326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50</x:v>
      </x:c>
      <x:c r="F1038" s="0" t="s">
        <x:v>145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8782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50</x:v>
      </x:c>
      <x:c r="F1039" s="0" t="s">
        <x:v>145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110795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50</x:v>
      </x:c>
      <x:c r="F1040" s="0" t="s">
        <x:v>145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70114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50</x:v>
      </x:c>
      <x:c r="F1041" s="0" t="s">
        <x:v>145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104272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50</x:v>
      </x:c>
      <x:c r="F1042" s="0" t="s">
        <x:v>145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174282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50</x:v>
      </x:c>
      <x:c r="F1043" s="0" t="s">
        <x:v>145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220399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50</x:v>
      </x:c>
      <x:c r="F1044" s="0" t="s">
        <x:v>145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33403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50</x:v>
      </x:c>
      <x:c r="F1045" s="0" t="s">
        <x:v>145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41982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50</x:v>
      </x:c>
      <x:c r="F1046" s="0" t="s">
        <x:v>145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2500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50</x:v>
      </x:c>
      <x:c r="F1047" s="0" t="s">
        <x:v>145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740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50</x:v>
      </x:c>
      <x:c r="F1048" s="0" t="s">
        <x:v>145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151225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50</x:v>
      </x:c>
      <x:c r="F1049" s="0" t="s">
        <x:v>145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30762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50</x:v>
      </x:c>
      <x:c r="F1050" s="0" t="s">
        <x:v>145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263244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50</x:v>
      </x:c>
      <x:c r="F1051" s="0" t="s">
        <x:v>145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4325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101850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7802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5896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70016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108874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53474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28338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35422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35660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4013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42303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24759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56970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36920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30014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13224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9305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40648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15006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210103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1011770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74876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4098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113878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8923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6531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81862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113574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54692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34180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45008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37344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4172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52249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29877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52998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38771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39168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52</x:v>
      </x:c>
      <x:c r="F1094" s="0" t="s">
        <x:v>53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15941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52</x:v>
      </x:c>
      <x:c r="F1095" s="0" t="s">
        <x:v>53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9360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52</x:v>
      </x:c>
      <x:c r="F1096" s="0" t="s">
        <x:v>53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52</x:v>
      </x:c>
      <x:c r="F1097" s="0" t="s">
        <x:v>53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52</x:v>
      </x:c>
      <x:c r="F1098" s="0" t="s">
        <x:v>53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61072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52</x:v>
      </x:c>
      <x:c r="F1099" s="0" t="s">
        <x:v>53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13586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52</x:v>
      </x:c>
      <x:c r="F1100" s="0" t="s">
        <x:v>53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127430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52</x:v>
      </x:c>
      <x:c r="F1101" s="0" t="s">
        <x:v>53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1019827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107</x:v>
      </x:c>
      <x:c r="F1102" s="0" t="s">
        <x:v>108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516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107</x:v>
      </x:c>
      <x:c r="F1103" s="0" t="s">
        <x:v>108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107</x:v>
      </x:c>
      <x:c r="F1104" s="0" t="s">
        <x:v>108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3505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107</x:v>
      </x:c>
      <x:c r="F1105" s="0" t="s">
        <x:v>108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107</x:v>
      </x:c>
      <x:c r="F1106" s="0" t="s">
        <x:v>108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181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107</x:v>
      </x:c>
      <x:c r="F1107" s="0" t="s">
        <x:v>108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1936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107</x:v>
      </x:c>
      <x:c r="F1108" s="0" t="s">
        <x:v>108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3792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107</x:v>
      </x:c>
      <x:c r="F1109" s="0" t="s">
        <x:v>108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1529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107</x:v>
      </x:c>
      <x:c r="F1110" s="0" t="s">
        <x:v>108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1429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107</x:v>
      </x:c>
      <x:c r="F1111" s="0" t="s">
        <x:v>108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2074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1520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128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1674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1292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107</x:v>
      </x:c>
      <x:c r="F1116" s="0" t="s">
        <x:v>108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836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107</x:v>
      </x:c>
      <x:c r="F1117" s="0" t="s">
        <x:v>108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1519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107</x:v>
      </x:c>
      <x:c r="F1118" s="0" t="s">
        <x:v>108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1431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107</x:v>
      </x:c>
      <x:c r="F1119" s="0" t="s">
        <x:v>108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816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107</x:v>
      </x:c>
      <x:c r="F1120" s="0" t="s">
        <x:v>108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431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107</x:v>
      </x:c>
      <x:c r="F1122" s="0" t="s">
        <x:v>108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107</x:v>
      </x:c>
      <x:c r="F1123" s="0" t="s">
        <x:v>108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1210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107</x:v>
      </x:c>
      <x:c r="F1124" s="0" t="s">
        <x:v>108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487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107</x:v>
      </x:c>
      <x:c r="F1125" s="0" t="s">
        <x:v>108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9208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107</x:v>
      </x:c>
      <x:c r="F1126" s="0" t="s">
        <x:v>108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35850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107</x:v>
      </x:c>
      <x:c r="F1127" s="0" t="s">
        <x:v>108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563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107</x:v>
      </x:c>
      <x:c r="F1128" s="0" t="s">
        <x:v>108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107</x:v>
      </x:c>
      <x:c r="F1129" s="0" t="s">
        <x:v>108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3450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107</x:v>
      </x:c>
      <x:c r="F1130" s="0" t="s">
        <x:v>108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222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107</x:v>
      </x:c>
      <x:c r="F1131" s="0" t="s">
        <x:v>108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183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107</x:v>
      </x:c>
      <x:c r="F1132" s="0" t="s">
        <x:v>108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2046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107</x:v>
      </x:c>
      <x:c r="F1133" s="0" t="s">
        <x:v>108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3757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107</x:v>
      </x:c>
      <x:c r="F1134" s="0" t="s">
        <x:v>108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1502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107</x:v>
      </x:c>
      <x:c r="F1135" s="0" t="s">
        <x:v>108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1679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107</x:v>
      </x:c>
      <x:c r="F1136" s="0" t="s">
        <x:v>108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2420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107</x:v>
      </x:c>
      <x:c r="F1137" s="0" t="s">
        <x:v>108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1440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107</x:v>
      </x:c>
      <x:c r="F1138" s="0" t="s">
        <x:v>108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121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107</x:v>
      </x:c>
      <x:c r="F1139" s="0" t="s">
        <x:v>108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1970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107</x:v>
      </x:c>
      <x:c r="F1140" s="0" t="s">
        <x:v>108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1427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107</x:v>
      </x:c>
      <x:c r="F1141" s="0" t="s">
        <x:v>108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736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107</x:v>
      </x:c>
      <x:c r="F1142" s="0" t="s">
        <x:v>108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1349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107</x:v>
      </x:c>
      <x:c r="F1143" s="0" t="s">
        <x:v>108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1618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107</x:v>
      </x:c>
      <x:c r="F1144" s="0" t="s">
        <x:v>108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868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107</x:v>
      </x:c>
      <x:c r="F1145" s="0" t="s">
        <x:v>108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107</x:v>
      </x:c>
      <x:c r="F1146" s="0" t="s">
        <x:v>108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107</x:v>
      </x:c>
      <x:c r="F1147" s="0" t="s">
        <x:v>108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107</x:v>
      </x:c>
      <x:c r="F1148" s="0" t="s">
        <x:v>108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1982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107</x:v>
      </x:c>
      <x:c r="F1149" s="0" t="s">
        <x:v>108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405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107</x:v>
      </x:c>
      <x:c r="F1150" s="0" t="s">
        <x:v>108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5282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107</x:v>
      </x:c>
      <x:c r="F1151" s="0" t="s">
        <x:v>108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33553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109</x:v>
      </x:c>
      <x:c r="F1152" s="0" t="s">
        <x:v>110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44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109</x:v>
      </x:c>
      <x:c r="F1153" s="0" t="s">
        <x:v>110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109</x:v>
      </x:c>
      <x:c r="F1155" s="0" t="s">
        <x:v>110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109</x:v>
      </x:c>
      <x:c r="F1156" s="0" t="s">
        <x:v>110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109</x:v>
      </x:c>
      <x:c r="F1157" s="0" t="s">
        <x:v>110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109</x:v>
      </x:c>
      <x:c r="F1158" s="0" t="s">
        <x:v>110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332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109</x:v>
      </x:c>
      <x:c r="F1159" s="0" t="s">
        <x:v>110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109</x:v>
      </x:c>
      <x:c r="F1160" s="0" t="s">
        <x:v>110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109</x:v>
      </x:c>
      <x:c r="F1161" s="0" t="s">
        <x:v>110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698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109</x:v>
      </x:c>
      <x:c r="F1162" s="0" t="s">
        <x:v>110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249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109</x:v>
      </x:c>
      <x:c r="F1163" s="0" t="s">
        <x:v>110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109</x:v>
      </x:c>
      <x:c r="F1164" s="0" t="s">
        <x:v>110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153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109</x:v>
      </x:c>
      <x:c r="F1165" s="0" t="s">
        <x:v>110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204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109</x:v>
      </x:c>
      <x:c r="F1166" s="0" t="s">
        <x:v>110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109</x:v>
      </x:c>
      <x:c r="F1167" s="0" t="s">
        <x:v>110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173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109</x:v>
      </x:c>
      <x:c r="F1168" s="0" t="s">
        <x:v>110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109</x:v>
      </x:c>
      <x:c r="F1169" s="0" t="s">
        <x:v>110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56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109</x:v>
      </x:c>
      <x:c r="F1170" s="0" t="s">
        <x:v>110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109</x:v>
      </x:c>
      <x:c r="F1171" s="0" t="s">
        <x:v>110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109</x:v>
      </x:c>
      <x:c r="F1172" s="0" t="s">
        <x:v>110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109</x:v>
      </x:c>
      <x:c r="F1173" s="0" t="s">
        <x:v>110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208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109</x:v>
      </x:c>
      <x:c r="F1174" s="0" t="s">
        <x:v>110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109</x:v>
      </x:c>
      <x:c r="F1175" s="0" t="s">
        <x:v>110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109</x:v>
      </x:c>
      <x:c r="F1176" s="0" t="s">
        <x:v>110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3811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109</x:v>
      </x:c>
      <x:c r="F1177" s="0" t="s">
        <x:v>110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44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109</x:v>
      </x:c>
      <x:c r="F1178" s="0" t="s">
        <x:v>110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109</x:v>
      </x:c>
      <x:c r="F1179" s="0" t="s">
        <x:v>110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695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109</x:v>
      </x:c>
      <x:c r="F1180" s="0" t="s">
        <x:v>110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19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109</x:v>
      </x:c>
      <x:c r="F1181" s="0" t="s">
        <x:v>110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109</x:v>
      </x:c>
      <x:c r="F1182" s="0" t="s">
        <x:v>110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109</x:v>
      </x:c>
      <x:c r="F1183" s="0" t="s">
        <x:v>110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343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109</x:v>
      </x:c>
      <x:c r="F1184" s="0" t="s">
        <x:v>110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109</x:v>
      </x:c>
      <x:c r="F1185" s="0" t="s">
        <x:v>110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485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109</x:v>
      </x:c>
      <x:c r="F1186" s="0" t="s">
        <x:v>110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1036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109</x:v>
      </x:c>
      <x:c r="F1187" s="0" t="s">
        <x:v>110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285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109</x:v>
      </x:c>
      <x:c r="F1188" s="0" t="s">
        <x:v>110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109</x:v>
      </x:c>
      <x:c r="F1189" s="0" t="s">
        <x:v>110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331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109</x:v>
      </x:c>
      <x:c r="F1190" s="0" t="s">
        <x:v>110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260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109</x:v>
      </x:c>
      <x:c r="F1191" s="0" t="s">
        <x:v>110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109</x:v>
      </x:c>
      <x:c r="F1192" s="0" t="s">
        <x:v>110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177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109</x:v>
      </x:c>
      <x:c r="F1193" s="0" t="s">
        <x:v>110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109</x:v>
      </x:c>
      <x:c r="F1194" s="0" t="s">
        <x:v>110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49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109</x:v>
      </x:c>
      <x:c r="F1195" s="0" t="s">
        <x:v>110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109</x:v>
      </x:c>
      <x:c r="F1196" s="0" t="s">
        <x:v>110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109</x:v>
      </x:c>
      <x:c r="F1197" s="0" t="s">
        <x:v>110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109</x:v>
      </x:c>
      <x:c r="F1198" s="0" t="s">
        <x:v>110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353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109</x:v>
      </x:c>
      <x:c r="F1199" s="0" t="s">
        <x:v>110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109</x:v>
      </x:c>
      <x:c r="F1200" s="0" t="s">
        <x:v>110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237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109</x:v>
      </x:c>
      <x:c r="F1201" s="0" t="s">
        <x:v>110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4632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111</x:v>
      </x:c>
      <x:c r="F1202" s="0" t="s">
        <x:v>112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111</x:v>
      </x:c>
      <x:c r="F1204" s="0" t="s">
        <x:v>112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522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111</x:v>
      </x:c>
      <x:c r="F1205" s="0" t="s">
        <x:v>112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111</x:v>
      </x:c>
      <x:c r="F1206" s="0" t="s">
        <x:v>112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111</x:v>
      </x:c>
      <x:c r="F1207" s="0" t="s">
        <x:v>112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80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111</x:v>
      </x:c>
      <x:c r="F1208" s="0" t="s">
        <x:v>112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258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111</x:v>
      </x:c>
      <x:c r="F1209" s="0" t="s">
        <x:v>112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90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111</x:v>
      </x:c>
      <x:c r="F1210" s="0" t="s">
        <x:v>112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212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111</x:v>
      </x:c>
      <x:c r="F1211" s="0" t="s">
        <x:v>112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620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111</x:v>
      </x:c>
      <x:c r="F1212" s="0" t="s">
        <x:v>112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111</x:v>
      </x:c>
      <x:c r="F1213" s="0" t="s">
        <x:v>112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12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111</x:v>
      </x:c>
      <x:c r="F1214" s="0" t="s">
        <x:v>112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216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111</x:v>
      </x:c>
      <x:c r="F1215" s="0" t="s">
        <x:v>112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111</x:v>
      </x:c>
      <x:c r="F1216" s="0" t="s">
        <x:v>112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111</x:v>
      </x:c>
      <x:c r="F1217" s="0" t="s">
        <x:v>112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211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111</x:v>
      </x:c>
      <x:c r="F1218" s="0" t="s">
        <x:v>112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122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111</x:v>
      </x:c>
      <x:c r="F1219" s="0" t="s">
        <x:v>112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53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111</x:v>
      </x:c>
      <x:c r="F1220" s="0" t="s">
        <x:v>112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111</x:v>
      </x:c>
      <x:c r="F1221" s="0" t="s">
        <x:v>112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111</x:v>
      </x:c>
      <x:c r="F1222" s="0" t="s">
        <x:v>112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5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111</x:v>
      </x:c>
      <x:c r="F1223" s="0" t="s">
        <x:v>112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186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111</x:v>
      </x:c>
      <x:c r="F1224" s="0" t="s">
        <x:v>112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111</x:v>
      </x:c>
      <x:c r="F1225" s="0" t="s">
        <x:v>112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356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111</x:v>
      </x:c>
      <x:c r="F1226" s="0" t="s">
        <x:v>112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3411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111</x:v>
      </x:c>
      <x:c r="F1227" s="0" t="s">
        <x:v>112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63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111</x:v>
      </x:c>
      <x:c r="F1228" s="0" t="s">
        <x:v>112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111</x:v>
      </x:c>
      <x:c r="F1229" s="0" t="s">
        <x:v>112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493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111</x:v>
      </x:c>
      <x:c r="F1230" s="0" t="s">
        <x:v>112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111</x:v>
      </x:c>
      <x:c r="F1231" s="0" t="s">
        <x:v>112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111</x:v>
      </x:c>
      <x:c r="F1232" s="0" t="s">
        <x:v>112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111</x:v>
      </x:c>
      <x:c r="F1233" s="0" t="s">
        <x:v>112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111</x:v>
      </x:c>
      <x:c r="F1234" s="0" t="s">
        <x:v>112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77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111</x:v>
      </x:c>
      <x:c r="F1235" s="0" t="s">
        <x:v>112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147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111</x:v>
      </x:c>
      <x:c r="F1236" s="0" t="s">
        <x:v>112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766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111</x:v>
      </x:c>
      <x:c r="F1237" s="0" t="s">
        <x:v>112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152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111</x:v>
      </x:c>
      <x:c r="F1238" s="0" t="s">
        <x:v>112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111</x:v>
      </x:c>
      <x:c r="F1239" s="0" t="s">
        <x:v>112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269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111</x:v>
      </x:c>
      <x:c r="F1240" s="0" t="s">
        <x:v>112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135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111</x:v>
      </x:c>
      <x:c r="F1241" s="0" t="s">
        <x:v>112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111</x:v>
      </x:c>
      <x:c r="F1242" s="0" t="s">
        <x:v>112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206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111</x:v>
      </x:c>
      <x:c r="F1243" s="0" t="s">
        <x:v>112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129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111</x:v>
      </x:c>
      <x:c r="F1244" s="0" t="s">
        <x:v>112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111</x:v>
      </x:c>
      <x:c r="F1245" s="0" t="s">
        <x:v>112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22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111</x:v>
      </x:c>
      <x:c r="F1246" s="0" t="s">
        <x:v>112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111</x:v>
      </x:c>
      <x:c r="F1247" s="0" t="s">
        <x:v>112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111</x:v>
      </x:c>
      <x:c r="F1248" s="0" t="s">
        <x:v>112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389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111</x:v>
      </x:c>
      <x:c r="F1249" s="0" t="s">
        <x:v>112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111</x:v>
      </x:c>
      <x:c r="F1250" s="0" t="s">
        <x:v>112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245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111</x:v>
      </x:c>
      <x:c r="F1251" s="0" t="s">
        <x:v>112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3452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113</x:v>
      </x:c>
      <x:c r="F1252" s="0" t="s">
        <x:v>114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113</x:v>
      </x:c>
      <x:c r="F1253" s="0" t="s">
        <x:v>114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113</x:v>
      </x:c>
      <x:c r="F1254" s="0" t="s">
        <x:v>114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340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113</x:v>
      </x:c>
      <x:c r="F1255" s="0" t="s">
        <x:v>114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113</x:v>
      </x:c>
      <x:c r="F1256" s="0" t="s">
        <x:v>114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5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113</x:v>
      </x:c>
      <x:c r="F1257" s="0" t="s">
        <x:v>114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113</x:v>
      </x:c>
      <x:c r="F1258" s="0" t="s">
        <x:v>114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261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113</x:v>
      </x:c>
      <x:c r="F1259" s="0" t="s">
        <x:v>114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113</x:v>
      </x:c>
      <x:c r="F1260" s="0" t="s">
        <x:v>114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785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113</x:v>
      </x:c>
      <x:c r="F1261" s="0" t="s">
        <x:v>114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512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113</x:v>
      </x:c>
      <x:c r="F1262" s="0" t="s">
        <x:v>114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391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113</x:v>
      </x:c>
      <x:c r="F1263" s="0" t="s">
        <x:v>114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113</x:v>
      </x:c>
      <x:c r="F1264" s="0" t="s">
        <x:v>114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133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113</x:v>
      </x:c>
      <x:c r="F1265" s="0" t="s">
        <x:v>114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113</x:v>
      </x:c>
      <x:c r="F1266" s="0" t="s">
        <x:v>114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113</x:v>
      </x:c>
      <x:c r="F1267" s="0" t="s">
        <x:v>114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55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113</x:v>
      </x:c>
      <x:c r="F1271" s="0" t="s">
        <x:v>114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113</x:v>
      </x:c>
      <x:c r="F1272" s="0" t="s">
        <x:v>114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113</x:v>
      </x:c>
      <x:c r="F1273" s="0" t="s">
        <x:v>114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167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113</x:v>
      </x:c>
      <x:c r="F1274" s="0" t="s">
        <x:v>114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113</x:v>
      </x:c>
      <x:c r="F1275" s="0" t="s">
        <x:v>114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342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113</x:v>
      </x:c>
      <x:c r="F1276" s="0" t="s">
        <x:v>114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3523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113</x:v>
      </x:c>
      <x:c r="F1277" s="0" t="s">
        <x:v>114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113</x:v>
      </x:c>
      <x:c r="F1278" s="0" t="s">
        <x:v>114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113</x:v>
      </x:c>
      <x:c r="F1279" s="0" t="s">
        <x:v>114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484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113</x:v>
      </x:c>
      <x:c r="F1280" s="0" t="s">
        <x:v>114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14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113</x:v>
      </x:c>
      <x:c r="F1281" s="0" t="s">
        <x:v>114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113</x:v>
      </x:c>
      <x:c r="F1282" s="0" t="s">
        <x:v>114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51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113</x:v>
      </x:c>
      <x:c r="F1283" s="0" t="s">
        <x:v>114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377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113</x:v>
      </x:c>
      <x:c r="F1284" s="0" t="s">
        <x:v>114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113</x:v>
      </x:c>
      <x:c r="F1285" s="0" t="s">
        <x:v>114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1085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113</x:v>
      </x:c>
      <x:c r="F1286" s="0" t="s">
        <x:v>114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1041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113</x:v>
      </x:c>
      <x:c r="F1287" s="0" t="s">
        <x:v>114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507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113</x:v>
      </x:c>
      <x:c r="F1288" s="0" t="s">
        <x:v>114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113</x:v>
      </x:c>
      <x:c r="F1289" s="0" t="s">
        <x:v>114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311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113</x:v>
      </x:c>
      <x:c r="F1290" s="0" t="s">
        <x:v>114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222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113</x:v>
      </x:c>
      <x:c r="F1291" s="0" t="s">
        <x:v>114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113</x:v>
      </x:c>
      <x:c r="F1292" s="0" t="s">
        <x:v>114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153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113</x:v>
      </x:c>
      <x:c r="F1293" s="0" t="s">
        <x:v>114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113</x:v>
      </x:c>
      <x:c r="F1294" s="0" t="s">
        <x:v>114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54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113</x:v>
      </x:c>
      <x:c r="F1295" s="0" t="s">
        <x:v>114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113</x:v>
      </x:c>
      <x:c r="F1296" s="0" t="s">
        <x:v>114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113</x:v>
      </x:c>
      <x:c r="F1297" s="0" t="s">
        <x:v>114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113</x:v>
      </x:c>
      <x:c r="F1298" s="0" t="s">
        <x:v>114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367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113</x:v>
      </x:c>
      <x:c r="F1299" s="0" t="s">
        <x:v>114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70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113</x:v>
      </x:c>
      <x:c r="F1300" s="0" t="s">
        <x:v>114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322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113</x:v>
      </x:c>
      <x:c r="F1301" s="0" t="s">
        <x:v>114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5398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115</x:v>
      </x:c>
      <x:c r="F1302" s="0" t="s">
        <x:v>116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115</x:v>
      </x:c>
      <x:c r="F1303" s="0" t="s">
        <x:v>116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115</x:v>
      </x:c>
      <x:c r="F1304" s="0" t="s">
        <x:v>116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251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115</x:v>
      </x:c>
      <x:c r="F1305" s="0" t="s">
        <x:v>116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115</x:v>
      </x:c>
      <x:c r="F1306" s="0" t="s">
        <x:v>116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115</x:v>
      </x:c>
      <x:c r="F1307" s="0" t="s">
        <x:v>116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115</x:v>
      </x:c>
      <x:c r="F1308" s="0" t="s">
        <x:v>116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176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115</x:v>
      </x:c>
      <x:c r="F1309" s="0" t="s">
        <x:v>116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67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115</x:v>
      </x:c>
      <x:c r="F1310" s="0" t="s">
        <x:v>116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213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115</x:v>
      </x:c>
      <x:c r="F1311" s="0" t="s">
        <x:v>116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115</x:v>
      </x:c>
      <x:c r="F1312" s="0" t="s">
        <x:v>116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153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115</x:v>
      </x:c>
      <x:c r="F1313" s="0" t="s">
        <x:v>116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115</x:v>
      </x:c>
      <x:c r="F1314" s="0" t="s">
        <x:v>116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114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115</x:v>
      </x:c>
      <x:c r="F1315" s="0" t="s">
        <x:v>116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115</x:v>
      </x:c>
      <x:c r="F1316" s="0" t="s">
        <x:v>116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28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115</x:v>
      </x:c>
      <x:c r="F1317" s="0" t="s">
        <x:v>116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92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115</x:v>
      </x:c>
      <x:c r="F1318" s="0" t="s">
        <x:v>116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115</x:v>
      </x:c>
      <x:c r="F1319" s="0" t="s">
        <x:v>116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115</x:v>
      </x:c>
      <x:c r="F1320" s="0" t="s">
        <x:v>116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115</x:v>
      </x:c>
      <x:c r="F1321" s="0" t="s">
        <x:v>116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115</x:v>
      </x:c>
      <x:c r="F1322" s="0" t="s">
        <x:v>116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115</x:v>
      </x:c>
      <x:c r="F1323" s="0" t="s">
        <x:v>116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106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115</x:v>
      </x:c>
      <x:c r="F1324" s="0" t="s">
        <x:v>116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34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115</x:v>
      </x:c>
      <x:c r="F1325" s="0" t="s">
        <x:v>116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189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115</x:v>
      </x:c>
      <x:c r="F1326" s="0" t="s">
        <x:v>116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2083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115</x:v>
      </x:c>
      <x:c r="F1327" s="0" t="s">
        <x:v>116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115</x:v>
      </x:c>
      <x:c r="F1328" s="0" t="s">
        <x:v>116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115</x:v>
      </x:c>
      <x:c r="F1329" s="0" t="s">
        <x:v>116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362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115</x:v>
      </x:c>
      <x:c r="F1330" s="0" t="s">
        <x:v>116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115</x:v>
      </x:c>
      <x:c r="F1331" s="0" t="s">
        <x:v>116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115</x:v>
      </x:c>
      <x:c r="F1332" s="0" t="s">
        <x:v>116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45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115</x:v>
      </x:c>
      <x:c r="F1333" s="0" t="s">
        <x:v>116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268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115</x:v>
      </x:c>
      <x:c r="F1334" s="0" t="s">
        <x:v>116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126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115</x:v>
      </x:c>
      <x:c r="F1335" s="0" t="s">
        <x:v>116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382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115</x:v>
      </x:c>
      <x:c r="F1336" s="0" t="s">
        <x:v>116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926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115</x:v>
      </x:c>
      <x:c r="F1337" s="0" t="s">
        <x:v>116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254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115</x:v>
      </x:c>
      <x:c r="F1338" s="0" t="s">
        <x:v>116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115</x:v>
      </x:c>
      <x:c r="F1339" s="0" t="s">
        <x:v>116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305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115</x:v>
      </x:c>
      <x:c r="F1340" s="0" t="s">
        <x:v>116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115</x:v>
      </x:c>
      <x:c r="F1341" s="0" t="s">
        <x:v>116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29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115</x:v>
      </x:c>
      <x:c r="F1342" s="0" t="s">
        <x:v>116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145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115</x:v>
      </x:c>
      <x:c r="F1343" s="0" t="s">
        <x:v>116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105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115</x:v>
      </x:c>
      <x:c r="F1344" s="0" t="s">
        <x:v>116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115</x:v>
      </x:c>
      <x:c r="F1345" s="0" t="s">
        <x:v>116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115</x:v>
      </x:c>
      <x:c r="F1346" s="0" t="s">
        <x:v>116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115</x:v>
      </x:c>
      <x:c r="F1347" s="0" t="s">
        <x:v>116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115</x:v>
      </x:c>
      <x:c r="F1348" s="0" t="s">
        <x:v>116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115</x:v>
      </x:c>
      <x:c r="F1349" s="0" t="s">
        <x:v>116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53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115</x:v>
      </x:c>
      <x:c r="F1350" s="0" t="s">
        <x:v>116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234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115</x:v>
      </x:c>
      <x:c r="F1351" s="0" t="s">
        <x:v>116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3870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117</x:v>
      </x:c>
      <x:c r="F1352" s="0" t="s">
        <x:v>118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344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117</x:v>
      </x:c>
      <x:c r="F1353" s="0" t="s">
        <x:v>118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117</x:v>
      </x:c>
      <x:c r="F1354" s="0" t="s">
        <x:v>118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902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117</x:v>
      </x:c>
      <x:c r="F1355" s="0" t="s">
        <x:v>118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117</x:v>
      </x:c>
      <x:c r="F1356" s="0" t="s">
        <x:v>118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169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117</x:v>
      </x:c>
      <x:c r="F1357" s="0" t="s">
        <x:v>118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391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117</x:v>
      </x:c>
      <x:c r="F1358" s="0" t="s">
        <x:v>118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1065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117</x:v>
      </x:c>
      <x:c r="F1359" s="0" t="s">
        <x:v>118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278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117</x:v>
      </x:c>
      <x:c r="F1360" s="0" t="s">
        <x:v>118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427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117</x:v>
      </x:c>
      <x:c r="F1361" s="0" t="s">
        <x:v>118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61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117</x:v>
      </x:c>
      <x:c r="F1362" s="0" t="s">
        <x:v>118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117</x:v>
      </x:c>
      <x:c r="F1363" s="0" t="s">
        <x:v>118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117</x:v>
      </x:c>
      <x:c r="F1364" s="0" t="s">
        <x:v>118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117</x:v>
      </x:c>
      <x:c r="F1365" s="0" t="s">
        <x:v>118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378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117</x:v>
      </x:c>
      <x:c r="F1366" s="0" t="s">
        <x:v>118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117</x:v>
      </x:c>
      <x:c r="F1367" s="0" t="s">
        <x:v>118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20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117</x:v>
      </x:c>
      <x:c r="F1368" s="0" t="s">
        <x:v>118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117</x:v>
      </x:c>
      <x:c r="F1369" s="0" t="s">
        <x:v>118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117</x:v>
      </x:c>
      <x:c r="F1370" s="0" t="s">
        <x:v>118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54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117</x:v>
      </x:c>
      <x:c r="F1371" s="0" t="s">
        <x:v>118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117</x:v>
      </x:c>
      <x:c r="F1372" s="0" t="s">
        <x:v>118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117</x:v>
      </x:c>
      <x:c r="F1373" s="0" t="s">
        <x:v>118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426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117</x:v>
      </x:c>
      <x:c r="F1374" s="0" t="s">
        <x:v>118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190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117</x:v>
      </x:c>
      <x:c r="F1375" s="0" t="s">
        <x:v>118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1640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117</x:v>
      </x:c>
      <x:c r="F1376" s="0" t="s">
        <x:v>118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6528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117</x:v>
      </x:c>
      <x:c r="F1377" s="0" t="s">
        <x:v>118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326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117</x:v>
      </x:c>
      <x:c r="F1378" s="0" t="s">
        <x:v>118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117</x:v>
      </x:c>
      <x:c r="F1379" s="0" t="s">
        <x:v>118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957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117</x:v>
      </x:c>
      <x:c r="F1380" s="0" t="s">
        <x:v>118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117</x:v>
      </x:c>
      <x:c r="F1381" s="0" t="s">
        <x:v>118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146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117</x:v>
      </x:c>
      <x:c r="F1382" s="0" t="s">
        <x:v>118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443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117</x:v>
      </x:c>
      <x:c r="F1383" s="0" t="s">
        <x:v>118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1025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117</x:v>
      </x:c>
      <x:c r="F1384" s="0" t="s">
        <x:v>118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289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117</x:v>
      </x:c>
      <x:c r="F1385" s="0" t="s">
        <x:v>118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378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117</x:v>
      </x:c>
      <x:c r="F1386" s="0" t="s">
        <x:v>118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117</x:v>
      </x:c>
      <x:c r="F1387" s="0" t="s">
        <x:v>118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117</x:v>
      </x:c>
      <x:c r="F1388" s="0" t="s">
        <x:v>118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117</x:v>
      </x:c>
      <x:c r="F1389" s="0" t="s">
        <x:v>118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84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117</x:v>
      </x:c>
      <x:c r="F1390" s="0" t="s">
        <x:v>118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322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117</x:v>
      </x:c>
      <x:c r="F1391" s="0" t="s">
        <x:v>118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117</x:v>
      </x:c>
      <x:c r="F1392" s="0" t="s">
        <x:v>118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117</x:v>
      </x:c>
      <x:c r="F1393" s="0" t="s">
        <x:v>118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46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117</x:v>
      </x:c>
      <x:c r="F1394" s="0" t="s">
        <x:v>118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117</x:v>
      </x:c>
      <x:c r="F1395" s="0" t="s">
        <x:v>118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117</x:v>
      </x:c>
      <x:c r="F1396" s="0" t="s">
        <x:v>118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117</x:v>
      </x:c>
      <x:c r="F1397" s="0" t="s">
        <x:v>118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117</x:v>
      </x:c>
      <x:c r="F1398" s="0" t="s">
        <x:v>118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662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117</x:v>
      </x:c>
      <x:c r="F1399" s="0" t="s">
        <x:v>118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120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117</x:v>
      </x:c>
      <x:c r="F1400" s="0" t="s">
        <x:v>118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791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117</x:v>
      </x:c>
      <x:c r="F1401" s="0" t="s">
        <x:v>118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5897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119</x:v>
      </x:c>
      <x:c r="F1402" s="0" t="s">
        <x:v>120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404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119</x:v>
      </x:c>
      <x:c r="F1403" s="0" t="s">
        <x:v>120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119</x:v>
      </x:c>
      <x:c r="F1404" s="0" t="s">
        <x:v>120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1912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119</x:v>
      </x:c>
      <x:c r="F1405" s="0" t="s">
        <x:v>120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119</x:v>
      </x:c>
      <x:c r="F1406" s="0" t="s">
        <x:v>120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307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119</x:v>
      </x:c>
      <x:c r="F1407" s="0" t="s">
        <x:v>120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868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119</x:v>
      </x:c>
      <x:c r="F1408" s="0" t="s">
        <x:v>120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2229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587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742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129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119</x:v>
      </x:c>
      <x:c r="F1412" s="0" t="s">
        <x:v>120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119</x:v>
      </x:c>
      <x:c r="F1413" s="0" t="s">
        <x:v>120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119</x:v>
      </x:c>
      <x:c r="F1414" s="0" t="s">
        <x:v>120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113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119</x:v>
      </x:c>
      <x:c r="F1415" s="0" t="s">
        <x:v>120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662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119</x:v>
      </x:c>
      <x:c r="F1416" s="0" t="s">
        <x:v>120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119</x:v>
      </x:c>
      <x:c r="F1417" s="0" t="s">
        <x:v>120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45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119</x:v>
      </x:c>
      <x:c r="F1418" s="0" t="s">
        <x:v>120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84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119</x:v>
      </x:c>
      <x:c r="F1419" s="0" t="s">
        <x:v>120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41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119</x:v>
      </x:c>
      <x:c r="F1420" s="0" t="s">
        <x:v>120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88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119</x:v>
      </x:c>
      <x:c r="F1421" s="0" t="s">
        <x:v>120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119</x:v>
      </x:c>
      <x:c r="F1422" s="0" t="s">
        <x:v>120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119</x:v>
      </x:c>
      <x:c r="F1423" s="0" t="s">
        <x:v>120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975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119</x:v>
      </x:c>
      <x:c r="F1424" s="0" t="s">
        <x:v>120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346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119</x:v>
      </x:c>
      <x:c r="F1425" s="0" t="s">
        <x:v>120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3203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119</x:v>
      </x:c>
      <x:c r="F1426" s="0" t="s">
        <x:v>120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12876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119</x:v>
      </x:c>
      <x:c r="F1427" s="0" t="s">
        <x:v>120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409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119</x:v>
      </x:c>
      <x:c r="F1428" s="0" t="s">
        <x:v>120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35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119</x:v>
      </x:c>
      <x:c r="F1429" s="0" t="s">
        <x:v>120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2067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119</x:v>
      </x:c>
      <x:c r="F1430" s="0" t="s">
        <x:v>120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119</x:v>
      </x:c>
      <x:c r="F1431" s="0" t="s">
        <x:v>120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257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119</x:v>
      </x:c>
      <x:c r="F1432" s="0" t="s">
        <x:v>120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1131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119</x:v>
      </x:c>
      <x:c r="F1433" s="0" t="s">
        <x:v>120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2371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119</x:v>
      </x:c>
      <x:c r="F1434" s="0" t="s">
        <x:v>120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707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119</x:v>
      </x:c>
      <x:c r="F1435" s="0" t="s">
        <x:v>120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677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119</x:v>
      </x:c>
      <x:c r="F1436" s="0" t="s">
        <x:v>120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200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119</x:v>
      </x:c>
      <x:c r="F1437" s="0" t="s">
        <x:v>120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77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119</x:v>
      </x:c>
      <x:c r="F1438" s="0" t="s">
        <x:v>120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119</x:v>
      </x:c>
      <x:c r="F1439" s="0" t="s">
        <x:v>120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176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119</x:v>
      </x:c>
      <x:c r="F1440" s="0" t="s">
        <x:v>120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631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119</x:v>
      </x:c>
      <x:c r="F1441" s="0" t="s">
        <x:v>120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119</x:v>
      </x:c>
      <x:c r="F1442" s="0" t="s">
        <x:v>120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119</x:v>
      </x:c>
      <x:c r="F1443" s="0" t="s">
        <x:v>120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95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119</x:v>
      </x:c>
      <x:c r="F1444" s="0" t="s">
        <x:v>120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68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119</x:v>
      </x:c>
      <x:c r="F1445" s="0" t="s">
        <x:v>120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108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119</x:v>
      </x:c>
      <x:c r="F1446" s="0" t="s">
        <x:v>120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119</x:v>
      </x:c>
      <x:c r="F1447" s="0" t="s">
        <x:v>120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119</x:v>
      </x:c>
      <x:c r="F1448" s="0" t="s">
        <x:v>120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1366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119</x:v>
      </x:c>
      <x:c r="F1449" s="0" t="s">
        <x:v>120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119</x:v>
      </x:c>
      <x:c r="F1450" s="0" t="s">
        <x:v>120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1473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119</x:v>
      </x:c>
      <x:c r="F1451" s="0" t="s">
        <x:v>120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12256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121</x:v>
      </x:c>
      <x:c r="F1452" s="0" t="s">
        <x:v>122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790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121</x:v>
      </x:c>
      <x:c r="F1453" s="0" t="s">
        <x:v>122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77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121</x:v>
      </x:c>
      <x:c r="F1454" s="0" t="s">
        <x:v>122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8714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121</x:v>
      </x:c>
      <x:c r="F1455" s="0" t="s">
        <x:v>122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65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121</x:v>
      </x:c>
      <x:c r="F1456" s="0" t="s">
        <x:v>122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660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121</x:v>
      </x:c>
      <x:c r="F1457" s="0" t="s">
        <x:v>122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2779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121</x:v>
      </x:c>
      <x:c r="F1458" s="0" t="s">
        <x:v>122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8817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121</x:v>
      </x:c>
      <x:c r="F1459" s="0" t="s">
        <x:v>122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2492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121</x:v>
      </x:c>
      <x:c r="F1460" s="0" t="s">
        <x:v>122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4473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121</x:v>
      </x:c>
      <x:c r="F1461" s="0" t="s">
        <x:v>122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1022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121</x:v>
      </x:c>
      <x:c r="F1462" s="0" t="s">
        <x:v>122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515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121</x:v>
      </x:c>
      <x:c r="F1463" s="0" t="s">
        <x:v>122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78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121</x:v>
      </x:c>
      <x:c r="F1464" s="0" t="s">
        <x:v>122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759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121</x:v>
      </x:c>
      <x:c r="F1465" s="0" t="s">
        <x:v>122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2553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121</x:v>
      </x:c>
      <x:c r="F1466" s="0" t="s">
        <x:v>122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113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121</x:v>
      </x:c>
      <x:c r="F1467" s="0" t="s">
        <x:v>122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214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121</x:v>
      </x:c>
      <x:c r="F1468" s="0" t="s">
        <x:v>122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596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121</x:v>
      </x:c>
      <x:c r="F1469" s="0" t="s">
        <x:v>122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351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121</x:v>
      </x:c>
      <x:c r="F1470" s="0" t="s">
        <x:v>122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121</x:v>
      </x:c>
      <x:c r="F1471" s="0" t="s">
        <x:v>122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121</x:v>
      </x:c>
      <x:c r="F1472" s="0" t="s">
        <x:v>122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11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121</x:v>
      </x:c>
      <x:c r="F1473" s="0" t="s">
        <x:v>122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2441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555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121</x:v>
      </x:c>
      <x:c r="F1475" s="0" t="s">
        <x:v>122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10210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121</x:v>
      </x:c>
      <x:c r="F1476" s="0" t="s">
        <x:v>122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48721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121</x:v>
      </x:c>
      <x:c r="F1477" s="0" t="s">
        <x:v>122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690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121</x:v>
      </x:c>
      <x:c r="F1478" s="0" t="s">
        <x:v>122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121</x:v>
      </x:c>
      <x:c r="F1479" s="0" t="s">
        <x:v>122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9421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121</x:v>
      </x:c>
      <x:c r="F1480" s="0" t="s">
        <x:v>122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85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121</x:v>
      </x:c>
      <x:c r="F1481" s="0" t="s">
        <x:v>122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558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121</x:v>
      </x:c>
      <x:c r="F1482" s="0" t="s">
        <x:v>122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3444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121</x:v>
      </x:c>
      <x:c r="F1483" s="0" t="s">
        <x:v>122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8927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121</x:v>
      </x:c>
      <x:c r="F1484" s="0" t="s">
        <x:v>122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2886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121</x:v>
      </x:c>
      <x:c r="F1485" s="0" t="s">
        <x:v>122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4388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121</x:v>
      </x:c>
      <x:c r="F1486" s="0" t="s">
        <x:v>122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1408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121</x:v>
      </x:c>
      <x:c r="F1487" s="0" t="s">
        <x:v>122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413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121</x:v>
      </x:c>
      <x:c r="F1488" s="0" t="s">
        <x:v>122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57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121</x:v>
      </x:c>
      <x:c r="F1489" s="0" t="s">
        <x:v>122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1005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121</x:v>
      </x:c>
      <x:c r="F1490" s="0" t="s">
        <x:v>122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2574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121</x:v>
      </x:c>
      <x:c r="F1491" s="0" t="s">
        <x:v>122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121</x:v>
      </x:c>
      <x:c r="F1492" s="0" t="s">
        <x:v>122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255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121</x:v>
      </x:c>
      <x:c r="F1493" s="0" t="s">
        <x:v>122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722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121</x:v>
      </x:c>
      <x:c r="F1494" s="0" t="s">
        <x:v>122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348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121</x:v>
      </x:c>
      <x:c r="F1495" s="0" t="s">
        <x:v>122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511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121</x:v>
      </x:c>
      <x:c r="F1496" s="0" t="s">
        <x:v>122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121</x:v>
      </x:c>
      <x:c r="F1497" s="0" t="s">
        <x:v>122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121</x:v>
      </x:c>
      <x:c r="F1498" s="0" t="s">
        <x:v>122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3530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121</x:v>
      </x:c>
      <x:c r="F1499" s="0" t="s">
        <x:v>122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405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121</x:v>
      </x:c>
      <x:c r="F1500" s="0" t="s">
        <x:v>122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4706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121</x:v>
      </x:c>
      <x:c r="F1501" s="0" t="s">
        <x:v>122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46578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123</x:v>
      </x:c>
      <x:c r="F1502" s="0" t="s">
        <x:v>124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103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123</x:v>
      </x:c>
      <x:c r="F1503" s="0" t="s">
        <x:v>124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3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123</x:v>
      </x:c>
      <x:c r="F1504" s="0" t="s">
        <x:v>124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278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123</x:v>
      </x:c>
      <x:c r="F1505" s="0" t="s">
        <x:v>124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123</x:v>
      </x:c>
      <x:c r="F1506" s="0" t="s">
        <x:v>124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100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123</x:v>
      </x:c>
      <x:c r="F1507" s="0" t="s">
        <x:v>124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788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123</x:v>
      </x:c>
      <x:c r="F1508" s="0" t="s">
        <x:v>124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489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123</x:v>
      </x:c>
      <x:c r="F1509" s="0" t="s">
        <x:v>124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287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123</x:v>
      </x:c>
      <x:c r="F1510" s="0" t="s">
        <x:v>124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886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123</x:v>
      </x:c>
      <x:c r="F1511" s="0" t="s">
        <x:v>124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103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123</x:v>
      </x:c>
      <x:c r="F1512" s="0" t="s">
        <x:v>124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23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123</x:v>
      </x:c>
      <x:c r="F1513" s="0" t="s">
        <x:v>124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123</x:v>
      </x:c>
      <x:c r="F1514" s="0" t="s">
        <x:v>124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123</x:v>
      </x:c>
      <x:c r="F1515" s="0" t="s">
        <x:v>124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410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123</x:v>
      </x:c>
      <x:c r="F1516" s="0" t="s">
        <x:v>124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39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123</x:v>
      </x:c>
      <x:c r="F1517" s="0" t="s">
        <x:v>124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123</x:v>
      </x:c>
      <x:c r="F1518" s="0" t="s">
        <x:v>124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114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123</x:v>
      </x:c>
      <x:c r="F1519" s="0" t="s">
        <x:v>124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53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123</x:v>
      </x:c>
      <x:c r="F1520" s="0" t="s">
        <x:v>124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50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123</x:v>
      </x:c>
      <x:c r="F1522" s="0" t="s">
        <x:v>124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123</x:v>
      </x:c>
      <x:c r="F1523" s="0" t="s">
        <x:v>124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627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123</x:v>
      </x:c>
      <x:c r="F1524" s="0" t="s">
        <x:v>124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359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123</x:v>
      </x:c>
      <x:c r="F1525" s="0" t="s">
        <x:v>124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1747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123</x:v>
      </x:c>
      <x:c r="F1526" s="0" t="s">
        <x:v>124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6601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123</x:v>
      </x:c>
      <x:c r="F1527" s="0" t="s">
        <x:v>124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221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123</x:v>
      </x:c>
      <x:c r="F1528" s="0" t="s">
        <x:v>124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123</x:v>
      </x:c>
      <x:c r="F1529" s="0" t="s">
        <x:v>124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844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123</x:v>
      </x:c>
      <x:c r="F1530" s="0" t="s">
        <x:v>124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123</x:v>
      </x:c>
      <x:c r="F1531" s="0" t="s">
        <x:v>124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237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123</x:v>
      </x:c>
      <x:c r="F1532" s="0" t="s">
        <x:v>124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1752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123</x:v>
      </x:c>
      <x:c r="F1533" s="0" t="s">
        <x:v>124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1200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123</x:v>
      </x:c>
      <x:c r="F1534" s="0" t="s">
        <x:v>124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500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123</x:v>
      </x:c>
      <x:c r="F1535" s="0" t="s">
        <x:v>124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1768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123</x:v>
      </x:c>
      <x:c r="F1536" s="0" t="s">
        <x:v>124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343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123</x:v>
      </x:c>
      <x:c r="F1537" s="0" t="s">
        <x:v>124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57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123</x:v>
      </x:c>
      <x:c r="F1538" s="0" t="s">
        <x:v>124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123</x:v>
      </x:c>
      <x:c r="F1539" s="0" t="s">
        <x:v>124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123</x:v>
      </x:c>
      <x:c r="F1540" s="0" t="s">
        <x:v>124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820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123</x:v>
      </x:c>
      <x:c r="F1541" s="0" t="s">
        <x:v>124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62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123</x:v>
      </x:c>
      <x:c r="F1542" s="0" t="s">
        <x:v>124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123</x:v>
      </x:c>
      <x:c r="F1543" s="0" t="s">
        <x:v>124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272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123</x:v>
      </x:c>
      <x:c r="F1544" s="0" t="s">
        <x:v>124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79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123</x:v>
      </x:c>
      <x:c r="F1545" s="0" t="s">
        <x:v>124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112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123</x:v>
      </x:c>
      <x:c r="F1546" s="0" t="s">
        <x:v>124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123</x:v>
      </x:c>
      <x:c r="F1547" s="0" t="s">
        <x:v>124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123</x:v>
      </x:c>
      <x:c r="F1548" s="0" t="s">
        <x:v>124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1461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123</x:v>
      </x:c>
      <x:c r="F1549" s="0" t="s">
        <x:v>124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294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123</x:v>
      </x:c>
      <x:c r="F1550" s="0" t="s">
        <x:v>124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1297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123</x:v>
      </x:c>
      <x:c r="F1551" s="0" t="s">
        <x:v>124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11557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51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125</x:v>
      </x:c>
      <x:c r="F1553" s="0" t="s">
        <x:v>126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125</x:v>
      </x:c>
      <x:c r="F1554" s="0" t="s">
        <x:v>126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522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125</x:v>
      </x:c>
      <x:c r="F1555" s="0" t="s">
        <x:v>126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125</x:v>
      </x:c>
      <x:c r="F1556" s="0" t="s">
        <x:v>126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125</x:v>
      </x:c>
      <x:c r="F1557" s="0" t="s">
        <x:v>126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134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125</x:v>
      </x:c>
      <x:c r="F1558" s="0" t="s">
        <x:v>126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932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125</x:v>
      </x:c>
      <x:c r="F1559" s="0" t="s">
        <x:v>126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973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125</x:v>
      </x:c>
      <x:c r="F1560" s="0" t="s">
        <x:v>126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888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125</x:v>
      </x:c>
      <x:c r="F1561" s="0" t="s">
        <x:v>126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306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125</x:v>
      </x:c>
      <x:c r="F1562" s="0" t="s">
        <x:v>126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165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125</x:v>
      </x:c>
      <x:c r="F1563" s="0" t="s">
        <x:v>126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23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125</x:v>
      </x:c>
      <x:c r="F1564" s="0" t="s">
        <x:v>126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232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125</x:v>
      </x:c>
      <x:c r="F1565" s="0" t="s">
        <x:v>126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589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125</x:v>
      </x:c>
      <x:c r="F1566" s="0" t="s">
        <x:v>126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129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125</x:v>
      </x:c>
      <x:c r="F1567" s="0" t="s">
        <x:v>126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125</x:v>
      </x:c>
      <x:c r="F1568" s="0" t="s">
        <x:v>126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1051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125</x:v>
      </x:c>
      <x:c r="F1569" s="0" t="s">
        <x:v>126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89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125</x:v>
      </x:c>
      <x:c r="F1570" s="0" t="s">
        <x:v>126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148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125</x:v>
      </x:c>
      <x:c r="F1571" s="0" t="s">
        <x:v>126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125</x:v>
      </x:c>
      <x:c r="F1572" s="0" t="s">
        <x:v>126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125</x:v>
      </x:c>
      <x:c r="F1573" s="0" t="s">
        <x:v>126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922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125</x:v>
      </x:c>
      <x:c r="F1574" s="0" t="s">
        <x:v>126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661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125</x:v>
      </x:c>
      <x:c r="F1575" s="0" t="s">
        <x:v>126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3437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125</x:v>
      </x:c>
      <x:c r="F1576" s="0" t="s">
        <x:v>126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11539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125</x:v>
      </x:c>
      <x:c r="F1577" s="0" t="s">
        <x:v>126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46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125</x:v>
      </x:c>
      <x:c r="F1578" s="0" t="s">
        <x:v>126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125</x:v>
      </x:c>
      <x:c r="F1579" s="0" t="s">
        <x:v>126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274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125</x:v>
      </x:c>
      <x:c r="F1580" s="0" t="s">
        <x:v>126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125</x:v>
      </x:c>
      <x:c r="F1581" s="0" t="s">
        <x:v>126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125</x:v>
      </x:c>
      <x:c r="F1582" s="0" t="s">
        <x:v>126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125</x:v>
      </x:c>
      <x:c r="F1583" s="0" t="s">
        <x:v>126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534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125</x:v>
      </x:c>
      <x:c r="F1584" s="0" t="s">
        <x:v>126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236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125</x:v>
      </x:c>
      <x:c r="F1585" s="0" t="s">
        <x:v>126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768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125</x:v>
      </x:c>
      <x:c r="F1586" s="0" t="s">
        <x:v>126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291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125</x:v>
      </x:c>
      <x:c r="F1587" s="0" t="s">
        <x:v>126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106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125</x:v>
      </x:c>
      <x:c r="F1588" s="0" t="s">
        <x:v>126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125</x:v>
      </x:c>
      <x:c r="F1589" s="0" t="s">
        <x:v>126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157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125</x:v>
      </x:c>
      <x:c r="F1590" s="0" t="s">
        <x:v>126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309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125</x:v>
      </x:c>
      <x:c r="F1591" s="0" t="s">
        <x:v>126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42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125</x:v>
      </x:c>
      <x:c r="F1592" s="0" t="s">
        <x:v>126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109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125</x:v>
      </x:c>
      <x:c r="F1593" s="0" t="s">
        <x:v>126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600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125</x:v>
      </x:c>
      <x:c r="F1594" s="0" t="s">
        <x:v>126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125</x:v>
      </x:c>
      <x:c r="F1595" s="0" t="s">
        <x:v>126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117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125</x:v>
      </x:c>
      <x:c r="F1596" s="0" t="s">
        <x:v>126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125</x:v>
      </x:c>
      <x:c r="F1597" s="0" t="s">
        <x:v>126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125</x:v>
      </x:c>
      <x:c r="F1598" s="0" t="s">
        <x:v>126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900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125</x:v>
      </x:c>
      <x:c r="F1599" s="0" t="s">
        <x:v>126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426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125</x:v>
      </x:c>
      <x:c r="F1600" s="0" t="s">
        <x:v>126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1792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125</x:v>
      </x:c>
      <x:c r="F1601" s="0" t="s">
        <x:v>126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6952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127</x:v>
      </x:c>
      <x:c r="F1602" s="0" t="s">
        <x:v>128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127</x:v>
      </x:c>
      <x:c r="F1603" s="0" t="s">
        <x:v>128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127</x:v>
      </x:c>
      <x:c r="F1604" s="0" t="s">
        <x:v>128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359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127</x:v>
      </x:c>
      <x:c r="F1605" s="0" t="s">
        <x:v>128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127</x:v>
      </x:c>
      <x:c r="F1606" s="0" t="s">
        <x:v>128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127</x:v>
      </x:c>
      <x:c r="F1607" s="0" t="s">
        <x:v>128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127</x:v>
      </x:c>
      <x:c r="F1608" s="0" t="s">
        <x:v>128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540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127</x:v>
      </x:c>
      <x:c r="F1609" s="0" t="s">
        <x:v>128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86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127</x:v>
      </x:c>
      <x:c r="F1610" s="0" t="s">
        <x:v>128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601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127</x:v>
      </x:c>
      <x:c r="F1611" s="0" t="s">
        <x:v>128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470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127</x:v>
      </x:c>
      <x:c r="F1612" s="0" t="s">
        <x:v>128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127</x:v>
      </x:c>
      <x:c r="F1613" s="0" t="s">
        <x:v>128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127</x:v>
      </x:c>
      <x:c r="F1614" s="0" t="s">
        <x:v>128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121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127</x:v>
      </x:c>
      <x:c r="F1615" s="0" t="s">
        <x:v>128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117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127</x:v>
      </x:c>
      <x:c r="F1616" s="0" t="s">
        <x:v>128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43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127</x:v>
      </x:c>
      <x:c r="F1617" s="0" t="s">
        <x:v>128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116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127</x:v>
      </x:c>
      <x:c r="F1618" s="0" t="s">
        <x:v>128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1087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127</x:v>
      </x:c>
      <x:c r="F1619" s="0" t="s">
        <x:v>128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127</x:v>
      </x:c>
      <x:c r="F1620" s="0" t="s">
        <x:v>128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127</x:v>
      </x:c>
      <x:c r="F1621" s="0" t="s">
        <x:v>128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127</x:v>
      </x:c>
      <x:c r="F1622" s="0" t="s">
        <x:v>128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127</x:v>
      </x:c>
      <x:c r="F1623" s="0" t="s">
        <x:v>128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194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127</x:v>
      </x:c>
      <x:c r="F1625" s="0" t="s">
        <x:v>128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1644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127</x:v>
      </x:c>
      <x:c r="F1626" s="0" t="s">
        <x:v>128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5878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127</x:v>
      </x:c>
      <x:c r="F1627" s="0" t="s">
        <x:v>128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4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127</x:v>
      </x:c>
      <x:c r="F1628" s="0" t="s">
        <x:v>128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127</x:v>
      </x:c>
      <x:c r="F1629" s="0" t="s">
        <x:v>128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307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127</x:v>
      </x:c>
      <x:c r="F1630" s="0" t="s">
        <x:v>128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19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127</x:v>
      </x:c>
      <x:c r="F1631" s="0" t="s">
        <x:v>128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127</x:v>
      </x:c>
      <x:c r="F1632" s="0" t="s">
        <x:v>128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23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127</x:v>
      </x:c>
      <x:c r="F1633" s="0" t="s">
        <x:v>128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127</x:v>
      </x:c>
      <x:c r="F1634" s="0" t="s">
        <x:v>128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95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127</x:v>
      </x:c>
      <x:c r="F1635" s="0" t="s">
        <x:v>128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127</x:v>
      </x:c>
      <x:c r="F1636" s="0" t="s">
        <x:v>128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1101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127</x:v>
      </x:c>
      <x:c r="F1637" s="0" t="s">
        <x:v>128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314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127</x:v>
      </x:c>
      <x:c r="F1638" s="0" t="s">
        <x:v>128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127</x:v>
      </x:c>
      <x:c r="F1639" s="0" t="s">
        <x:v>128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196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127</x:v>
      </x:c>
      <x:c r="F1640" s="0" t="s">
        <x:v>128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111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127</x:v>
      </x:c>
      <x:c r="F1641" s="0" t="s">
        <x:v>128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28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127</x:v>
      </x:c>
      <x:c r="F1642" s="0" t="s">
        <x:v>128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87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127</x:v>
      </x:c>
      <x:c r="F1643" s="0" t="s">
        <x:v>128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901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127</x:v>
      </x:c>
      <x:c r="F1644" s="0" t="s">
        <x:v>128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127</x:v>
      </x:c>
      <x:c r="F1645" s="0" t="s">
        <x:v>128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36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127</x:v>
      </x:c>
      <x:c r="F1646" s="0" t="s">
        <x:v>128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127</x:v>
      </x:c>
      <x:c r="F1647" s="0" t="s">
        <x:v>128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127</x:v>
      </x:c>
      <x:c r="F1648" s="0" t="s">
        <x:v>128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430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127</x:v>
      </x:c>
      <x:c r="F1649" s="0" t="s">
        <x:v>128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152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127</x:v>
      </x:c>
      <x:c r="F1650" s="0" t="s">
        <x:v>128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576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127</x:v>
      </x:c>
      <x:c r="F1651" s="0" t="s">
        <x:v>128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5204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129</x:v>
      </x:c>
      <x:c r="F1652" s="0" t="s">
        <x:v>130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28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129</x:v>
      </x:c>
      <x:c r="F1653" s="0" t="s">
        <x:v>130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129</x:v>
      </x:c>
      <x:c r="F1654" s="0" t="s">
        <x:v>130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201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129</x:v>
      </x:c>
      <x:c r="F1655" s="0" t="s">
        <x:v>130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129</x:v>
      </x:c>
      <x:c r="F1656" s="0" t="s">
        <x:v>130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129</x:v>
      </x:c>
      <x:c r="F1657" s="0" t="s">
        <x:v>130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85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129</x:v>
      </x:c>
      <x:c r="F1658" s="0" t="s">
        <x:v>130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174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129</x:v>
      </x:c>
      <x:c r="F1659" s="0" t="s">
        <x:v>130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129</x:v>
      </x:c>
      <x:c r="F1660" s="0" t="s">
        <x:v>130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129</x:v>
      </x:c>
      <x:c r="F1661" s="0" t="s">
        <x:v>130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219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129</x:v>
      </x:c>
      <x:c r="F1662" s="0" t="s">
        <x:v>130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128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129</x:v>
      </x:c>
      <x:c r="F1663" s="0" t="s">
        <x:v>130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129</x:v>
      </x:c>
      <x:c r="F1664" s="0" t="s">
        <x:v>130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108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129</x:v>
      </x:c>
      <x:c r="F1665" s="0" t="s">
        <x:v>130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129</x:v>
      </x:c>
      <x:c r="F1666" s="0" t="s">
        <x:v>130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62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129</x:v>
      </x:c>
      <x:c r="F1667" s="0" t="s">
        <x:v>130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153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129</x:v>
      </x:c>
      <x:c r="F1668" s="0" t="s">
        <x:v>130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113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129</x:v>
      </x:c>
      <x:c r="F1669" s="0" t="s">
        <x:v>130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63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129</x:v>
      </x:c>
      <x:c r="F1670" s="0" t="s">
        <x:v>130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129</x:v>
      </x:c>
      <x:c r="F1671" s="0" t="s">
        <x:v>130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129</x:v>
      </x:c>
      <x:c r="F1672" s="0" t="s">
        <x:v>130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129</x:v>
      </x:c>
      <x:c r="F1673" s="0" t="s">
        <x:v>130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179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129</x:v>
      </x:c>
      <x:c r="F1674" s="0" t="s">
        <x:v>130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129</x:v>
      </x:c>
      <x:c r="F1675" s="0" t="s">
        <x:v>130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342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129</x:v>
      </x:c>
      <x:c r="F1676" s="0" t="s">
        <x:v>130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2182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129</x:v>
      </x:c>
      <x:c r="F1677" s="0" t="s">
        <x:v>130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20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129</x:v>
      </x:c>
      <x:c r="F1678" s="0" t="s">
        <x:v>130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129</x:v>
      </x:c>
      <x:c r="F1679" s="0" t="s">
        <x:v>130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211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129</x:v>
      </x:c>
      <x:c r="F1680" s="0" t="s">
        <x:v>130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129</x:v>
      </x:c>
      <x:c r="F1681" s="0" t="s">
        <x:v>130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129</x:v>
      </x:c>
      <x:c r="F1682" s="0" t="s">
        <x:v>130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64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129</x:v>
      </x:c>
      <x:c r="F1683" s="0" t="s">
        <x:v>130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172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129</x:v>
      </x:c>
      <x:c r="F1684" s="0" t="s">
        <x:v>130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58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129</x:v>
      </x:c>
      <x:c r="F1685" s="0" t="s">
        <x:v>130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95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129</x:v>
      </x:c>
      <x:c r="F1686" s="0" t="s">
        <x:v>130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278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129</x:v>
      </x:c>
      <x:c r="F1687" s="0" t="s">
        <x:v>130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109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129</x:v>
      </x:c>
      <x:c r="F1688" s="0" t="s">
        <x:v>130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129</x:v>
      </x:c>
      <x:c r="F1689" s="0" t="s">
        <x:v>130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147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129</x:v>
      </x:c>
      <x:c r="F1690" s="0" t="s">
        <x:v>130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53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129</x:v>
      </x:c>
      <x:c r="F1691" s="0" t="s">
        <x:v>130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129</x:v>
      </x:c>
      <x:c r="F1692" s="0" t="s">
        <x:v>130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156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129</x:v>
      </x:c>
      <x:c r="F1693" s="0" t="s">
        <x:v>130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92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129</x:v>
      </x:c>
      <x:c r="F1694" s="0" t="s">
        <x:v>130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129</x:v>
      </x:c>
      <x:c r="F1695" s="0" t="s">
        <x:v>130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129</x:v>
      </x:c>
      <x:c r="F1696" s="0" t="s">
        <x:v>130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129</x:v>
      </x:c>
      <x:c r="F1697" s="0" t="s">
        <x:v>130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129</x:v>
      </x:c>
      <x:c r="F1698" s="0" t="s">
        <x:v>130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332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129</x:v>
      </x:c>
      <x:c r="F1699" s="0" t="s">
        <x:v>130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35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129</x:v>
      </x:c>
      <x:c r="F1700" s="0" t="s">
        <x:v>130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218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129</x:v>
      </x:c>
      <x:c r="F1701" s="0" t="s">
        <x:v>130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2280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131</x:v>
      </x:c>
      <x:c r="F1702" s="0" t="s">
        <x:v>132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131</x:v>
      </x:c>
      <x:c r="F1703" s="0" t="s">
        <x:v>132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131</x:v>
      </x:c>
      <x:c r="F1704" s="0" t="s">
        <x:v>132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532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131</x:v>
      </x:c>
      <x:c r="F1705" s="0" t="s">
        <x:v>132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131</x:v>
      </x:c>
      <x:c r="F1706" s="0" t="s">
        <x:v>132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131</x:v>
      </x:c>
      <x:c r="F1708" s="0" t="s">
        <x:v>132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368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131</x:v>
      </x:c>
      <x:c r="F1709" s="0" t="s">
        <x:v>132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131</x:v>
      </x:c>
      <x:c r="F1710" s="0" t="s">
        <x:v>132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131</x:v>
      </x:c>
      <x:c r="F1711" s="0" t="s">
        <x:v>132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131</x:v>
      </x:c>
      <x:c r="F1712" s="0" t="s">
        <x:v>132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131</x:v>
      </x:c>
      <x:c r="F1713" s="0" t="s">
        <x:v>132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131</x:v>
      </x:c>
      <x:c r="F1714" s="0" t="s">
        <x:v>132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131</x:v>
      </x:c>
      <x:c r="F1715" s="0" t="s">
        <x:v>132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143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131</x:v>
      </x:c>
      <x:c r="F1716" s="0" t="s">
        <x:v>132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131</x:v>
      </x:c>
      <x:c r="F1717" s="0" t="s">
        <x:v>132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131</x:v>
      </x:c>
      <x:c r="F1718" s="0" t="s">
        <x:v>132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20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131</x:v>
      </x:c>
      <x:c r="F1719" s="0" t="s">
        <x:v>132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32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131</x:v>
      </x:c>
      <x:c r="F1720" s="0" t="s">
        <x:v>132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131</x:v>
      </x:c>
      <x:c r="F1722" s="0" t="s">
        <x:v>132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131</x:v>
      </x:c>
      <x:c r="F1723" s="0" t="s">
        <x:v>132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285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131</x:v>
      </x:c>
      <x:c r="F1724" s="0" t="s">
        <x:v>132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168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131</x:v>
      </x:c>
      <x:c r="F1725" s="0" t="s">
        <x:v>132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376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131</x:v>
      </x:c>
      <x:c r="F1726" s="0" t="s">
        <x:v>132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2891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131</x:v>
      </x:c>
      <x:c r="F1727" s="0" t="s">
        <x:v>132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68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131</x:v>
      </x:c>
      <x:c r="F1728" s="0" t="s">
        <x:v>132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131</x:v>
      </x:c>
      <x:c r="F1729" s="0" t="s">
        <x:v>132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447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131</x:v>
      </x:c>
      <x:c r="F1730" s="0" t="s">
        <x:v>132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131</x:v>
      </x:c>
      <x:c r="F1731" s="0" t="s">
        <x:v>132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131</x:v>
      </x:c>
      <x:c r="F1732" s="0" t="s">
        <x:v>132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121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131</x:v>
      </x:c>
      <x:c r="F1733" s="0" t="s">
        <x:v>132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437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131</x:v>
      </x:c>
      <x:c r="F1734" s="0" t="s">
        <x:v>132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131</x:v>
      </x:c>
      <x:c r="F1735" s="0" t="s">
        <x:v>132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814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131</x:v>
      </x:c>
      <x:c r="F1736" s="0" t="s">
        <x:v>132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346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131</x:v>
      </x:c>
      <x:c r="F1737" s="0" t="s">
        <x:v>132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76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131</x:v>
      </x:c>
      <x:c r="F1738" s="0" t="s">
        <x:v>132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131</x:v>
      </x:c>
      <x:c r="F1739" s="0" t="s">
        <x:v>132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109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131</x:v>
      </x:c>
      <x:c r="F1740" s="0" t="s">
        <x:v>132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237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131</x:v>
      </x:c>
      <x:c r="F1741" s="0" t="s">
        <x:v>132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131</x:v>
      </x:c>
      <x:c r="F1742" s="0" t="s">
        <x:v>132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93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131</x:v>
      </x:c>
      <x:c r="F1743" s="0" t="s">
        <x:v>132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131</x:v>
      </x:c>
      <x:c r="F1744" s="0" t="s">
        <x:v>132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131</x:v>
      </x:c>
      <x:c r="F1745" s="0" t="s">
        <x:v>132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42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131</x:v>
      </x:c>
      <x:c r="F1746" s="0" t="s">
        <x:v>132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131</x:v>
      </x:c>
      <x:c r="F1747" s="0" t="s">
        <x:v>132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131</x:v>
      </x:c>
      <x:c r="F1748" s="0" t="s">
        <x:v>132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131</x:v>
      </x:c>
      <x:c r="F1749" s="0" t="s">
        <x:v>132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228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131</x:v>
      </x:c>
      <x:c r="F1750" s="0" t="s">
        <x:v>132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440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131</x:v>
      </x:c>
      <x:c r="F1751" s="0" t="s">
        <x:v>132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4202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133</x:v>
      </x:c>
      <x:c r="F1752" s="0" t="s">
        <x:v>134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276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133</x:v>
      </x:c>
      <x:c r="F1753" s="0" t="s">
        <x:v>134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14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133</x:v>
      </x:c>
      <x:c r="F1754" s="0" t="s">
        <x:v>134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2522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133</x:v>
      </x:c>
      <x:c r="F1755" s="0" t="s">
        <x:v>134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133</x:v>
      </x:c>
      <x:c r="F1756" s="0" t="s">
        <x:v>134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132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133</x:v>
      </x:c>
      <x:c r="F1757" s="0" t="s">
        <x:v>134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614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133</x:v>
      </x:c>
      <x:c r="F1758" s="0" t="s">
        <x:v>134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2269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133</x:v>
      </x:c>
      <x:c r="F1759" s="0" t="s">
        <x:v>134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755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133</x:v>
      </x:c>
      <x:c r="F1760" s="0" t="s">
        <x:v>134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2705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133</x:v>
      </x:c>
      <x:c r="F1761" s="0" t="s">
        <x:v>134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1359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133</x:v>
      </x:c>
      <x:c r="F1762" s="0" t="s">
        <x:v>134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444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133</x:v>
      </x:c>
      <x:c r="F1763" s="0" t="s">
        <x:v>134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133</x:v>
      </x:c>
      <x:c r="F1764" s="0" t="s">
        <x:v>134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370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133</x:v>
      </x:c>
      <x:c r="F1765" s="0" t="s">
        <x:v>134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811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133</x:v>
      </x:c>
      <x:c r="F1766" s="0" t="s">
        <x:v>134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82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133</x:v>
      </x:c>
      <x:c r="F1767" s="0" t="s">
        <x:v>134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278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133</x:v>
      </x:c>
      <x:c r="F1768" s="0" t="s">
        <x:v>134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341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133</x:v>
      </x:c>
      <x:c r="F1769" s="0" t="s">
        <x:v>134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133</x:v>
      </x:c>
      <x:c r="F1770" s="0" t="s">
        <x:v>134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126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133</x:v>
      </x:c>
      <x:c r="F1771" s="0" t="s">
        <x:v>134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133</x:v>
      </x:c>
      <x:c r="F1772" s="0" t="s">
        <x:v>134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133</x:v>
      </x:c>
      <x:c r="F1773" s="0" t="s">
        <x:v>134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831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133</x:v>
      </x:c>
      <x:c r="F1774" s="0" t="s">
        <x:v>134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228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133</x:v>
      </x:c>
      <x:c r="F1775" s="0" t="s">
        <x:v>134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2883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133</x:v>
      </x:c>
      <x:c r="F1776" s="0" t="s">
        <x:v>134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17373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133</x:v>
      </x:c>
      <x:c r="F1777" s="0" t="s">
        <x:v>134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314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133</x:v>
      </x:c>
      <x:c r="F1778" s="0" t="s">
        <x:v>134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11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133</x:v>
      </x:c>
      <x:c r="F1779" s="0" t="s">
        <x:v>134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3009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133</x:v>
      </x:c>
      <x:c r="F1780" s="0" t="s">
        <x:v>134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105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133</x:v>
      </x:c>
      <x:c r="F1781" s="0" t="s">
        <x:v>134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111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133</x:v>
      </x:c>
      <x:c r="F1782" s="0" t="s">
        <x:v>134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721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133</x:v>
      </x:c>
      <x:c r="F1783" s="0" t="s">
        <x:v>134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2455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133</x:v>
      </x:c>
      <x:c r="F1784" s="0" t="s">
        <x:v>134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911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133</x:v>
      </x:c>
      <x:c r="F1785" s="0" t="s">
        <x:v>134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3358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133</x:v>
      </x:c>
      <x:c r="F1786" s="0" t="s">
        <x:v>134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2225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133</x:v>
      </x:c>
      <x:c r="F1787" s="0" t="s">
        <x:v>134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506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133</x:v>
      </x:c>
      <x:c r="F1788" s="0" t="s">
        <x:v>134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133</x:v>
      </x:c>
      <x:c r="F1789" s="0" t="s">
        <x:v>134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707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133</x:v>
      </x:c>
      <x:c r="F1790" s="0" t="s">
        <x:v>134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975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133</x:v>
      </x:c>
      <x:c r="F1791" s="0" t="s">
        <x:v>134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113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133</x:v>
      </x:c>
      <x:c r="F1792" s="0" t="s">
        <x:v>134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294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133</x:v>
      </x:c>
      <x:c r="F1793" s="0" t="s">
        <x:v>134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475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133</x:v>
      </x:c>
      <x:c r="F1794" s="0" t="s">
        <x:v>134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235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133</x:v>
      </x:c>
      <x:c r="F1795" s="0" t="s">
        <x:v>134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184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133</x:v>
      </x:c>
      <x:c r="F1796" s="0" t="s">
        <x:v>134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133</x:v>
      </x:c>
      <x:c r="F1797" s="0" t="s">
        <x:v>134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133</x:v>
      </x:c>
      <x:c r="F1798" s="0" t="s">
        <x:v>134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1412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133</x:v>
      </x:c>
      <x:c r="F1799" s="0" t="s">
        <x:v>134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236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133</x:v>
      </x:c>
      <x:c r="F1800" s="0" t="s">
        <x:v>134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1917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133</x:v>
      </x:c>
      <x:c r="F1801" s="0" t="s">
        <x:v>134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20322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135</x:v>
      </x:c>
      <x:c r="F1802" s="0" t="s">
        <x:v>136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496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135</x:v>
      </x:c>
      <x:c r="F1803" s="0" t="s">
        <x:v>136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135</x:v>
      </x:c>
      <x:c r="F1804" s="0" t="s">
        <x:v>136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385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135</x:v>
      </x:c>
      <x:c r="F1805" s="0" t="s">
        <x:v>136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135</x:v>
      </x:c>
      <x:c r="F1806" s="0" t="s">
        <x:v>136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40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135</x:v>
      </x:c>
      <x:c r="F1807" s="0" t="s">
        <x:v>136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296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135</x:v>
      </x:c>
      <x:c r="F1808" s="0" t="s">
        <x:v>136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490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135</x:v>
      </x:c>
      <x:c r="F1809" s="0" t="s">
        <x:v>136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226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135</x:v>
      </x:c>
      <x:c r="F1810" s="0" t="s">
        <x:v>136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253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135</x:v>
      </x:c>
      <x:c r="F1811" s="0" t="s">
        <x:v>136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128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135</x:v>
      </x:c>
      <x:c r="F1812" s="0" t="s">
        <x:v>136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59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135</x:v>
      </x:c>
      <x:c r="F1813" s="0" t="s">
        <x:v>136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135</x:v>
      </x:c>
      <x:c r="F1814" s="0" t="s">
        <x:v>136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148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135</x:v>
      </x:c>
      <x:c r="F1815" s="0" t="s">
        <x:v>136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151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135</x:v>
      </x:c>
      <x:c r="F1816" s="0" t="s">
        <x:v>136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179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135</x:v>
      </x:c>
      <x:c r="F1817" s="0" t="s">
        <x:v>136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161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135</x:v>
      </x:c>
      <x:c r="F1818" s="0" t="s">
        <x:v>136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132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135</x:v>
      </x:c>
      <x:c r="F1819" s="0" t="s">
        <x:v>136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66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135</x:v>
      </x:c>
      <x:c r="F1820" s="0" t="s">
        <x:v>136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36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135</x:v>
      </x:c>
      <x:c r="F1821" s="0" t="s">
        <x:v>136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135</x:v>
      </x:c>
      <x:c r="F1822" s="0" t="s">
        <x:v>136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135</x:v>
      </x:c>
      <x:c r="F1823" s="0" t="s">
        <x:v>136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5838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135</x:v>
      </x:c>
      <x:c r="F1824" s="0" t="s">
        <x:v>136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181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135</x:v>
      </x:c>
      <x:c r="F1825" s="0" t="s">
        <x:v>136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3072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135</x:v>
      </x:c>
      <x:c r="F1826" s="0" t="s">
        <x:v>136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12380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135</x:v>
      </x:c>
      <x:c r="F1827" s="0" t="s">
        <x:v>136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423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135</x:v>
      </x:c>
      <x:c r="F1828" s="0" t="s">
        <x:v>136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135</x:v>
      </x:c>
      <x:c r="F1829" s="0" t="s">
        <x:v>136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391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135</x:v>
      </x:c>
      <x:c r="F1830" s="0" t="s">
        <x:v>136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135</x:v>
      </x:c>
      <x:c r="F1831" s="0" t="s">
        <x:v>136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135</x:v>
      </x:c>
      <x:c r="F1832" s="0" t="s">
        <x:v>136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353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135</x:v>
      </x:c>
      <x:c r="F1833" s="0" t="s">
        <x:v>136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467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135</x:v>
      </x:c>
      <x:c r="F1834" s="0" t="s">
        <x:v>136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187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135</x:v>
      </x:c>
      <x:c r="F1835" s="0" t="s">
        <x:v>136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273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135</x:v>
      </x:c>
      <x:c r="F1836" s="0" t="s">
        <x:v>136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135</x:v>
      </x:c>
      <x:c r="F1837" s="0" t="s">
        <x:v>136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135</x:v>
      </x:c>
      <x:c r="F1838" s="0" t="s">
        <x:v>136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135</x:v>
      </x:c>
      <x:c r="F1839" s="0" t="s">
        <x:v>136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171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135</x:v>
      </x:c>
      <x:c r="F1840" s="0" t="s">
        <x:v>136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147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135</x:v>
      </x:c>
      <x:c r="F1841" s="0" t="s">
        <x:v>136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150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135</x:v>
      </x:c>
      <x:c r="F1842" s="0" t="s">
        <x:v>136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115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135</x:v>
      </x:c>
      <x:c r="F1843" s="0" t="s">
        <x:v>136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138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135</x:v>
      </x:c>
      <x:c r="F1844" s="0" t="s">
        <x:v>136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135</x:v>
      </x:c>
      <x:c r="F1845" s="0" t="s">
        <x:v>136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135</x:v>
      </x:c>
      <x:c r="F1846" s="0" t="s">
        <x:v>136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135</x:v>
      </x:c>
      <x:c r="F1847" s="0" t="s">
        <x:v>136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135</x:v>
      </x:c>
      <x:c r="F1848" s="0" t="s">
        <x:v>136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13612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135</x:v>
      </x:c>
      <x:c r="F1849" s="0" t="s">
        <x:v>136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161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2305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19348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137</x:v>
      </x:c>
      <x:c r="F1852" s="0" t="s">
        <x:v>138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137</x:v>
      </x:c>
      <x:c r="F1853" s="0" t="s">
        <x:v>138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137</x:v>
      </x:c>
      <x:c r="F1854" s="0" t="s">
        <x:v>138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692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137</x:v>
      </x:c>
      <x:c r="F1855" s="0" t="s">
        <x:v>138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137</x:v>
      </x:c>
      <x:c r="F1856" s="0" t="s">
        <x:v>138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53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137</x:v>
      </x:c>
      <x:c r="F1857" s="0" t="s">
        <x:v>138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347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137</x:v>
      </x:c>
      <x:c r="F1858" s="0" t="s">
        <x:v>138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580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137</x:v>
      </x:c>
      <x:c r="F1859" s="0" t="s">
        <x:v>138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165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137</x:v>
      </x:c>
      <x:c r="F1860" s="0" t="s">
        <x:v>138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504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137</x:v>
      </x:c>
      <x:c r="F1861" s="0" t="s">
        <x:v>138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293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137</x:v>
      </x:c>
      <x:c r="F1862" s="0" t="s">
        <x:v>138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75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137</x:v>
      </x:c>
      <x:c r="F1863" s="0" t="s">
        <x:v>138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137</x:v>
      </x:c>
      <x:c r="F1864" s="0" t="s">
        <x:v>138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80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137</x:v>
      </x:c>
      <x:c r="F1865" s="0" t="s">
        <x:v>138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205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137</x:v>
      </x:c>
      <x:c r="F1866" s="0" t="s">
        <x:v>138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137</x:v>
      </x:c>
      <x:c r="F1867" s="0" t="s">
        <x:v>138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137</x:v>
      </x:c>
      <x:c r="F1868" s="0" t="s">
        <x:v>138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137</x:v>
      </x:c>
      <x:c r="F1869" s="0" t="s">
        <x:v>138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67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137</x:v>
      </x:c>
      <x:c r="F1870" s="0" t="s">
        <x:v>138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84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137</x:v>
      </x:c>
      <x:c r="F1871" s="0" t="s">
        <x:v>138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137</x:v>
      </x:c>
      <x:c r="F1872" s="0" t="s">
        <x:v>138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22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137</x:v>
      </x:c>
      <x:c r="F1873" s="0" t="s">
        <x:v>138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411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137</x:v>
      </x:c>
      <x:c r="F1874" s="0" t="s">
        <x:v>138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151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1207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137</x:v>
      </x:c>
      <x:c r="F1876" s="0" t="s">
        <x:v>138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5330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137</x:v>
      </x:c>
      <x:c r="F1877" s="0" t="s">
        <x:v>138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93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137</x:v>
      </x:c>
      <x:c r="F1878" s="0" t="s">
        <x:v>138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137</x:v>
      </x:c>
      <x:c r="F1879" s="0" t="s">
        <x:v>138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446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137</x:v>
      </x:c>
      <x:c r="F1880" s="0" t="s">
        <x:v>138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137</x:v>
      </x:c>
      <x:c r="F1881" s="0" t="s">
        <x:v>138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24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137</x:v>
      </x:c>
      <x:c r="F1882" s="0" t="s">
        <x:v>138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279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137</x:v>
      </x:c>
      <x:c r="F1883" s="0" t="s">
        <x:v>138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388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137</x:v>
      </x:c>
      <x:c r="F1884" s="0" t="s">
        <x:v>138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117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137</x:v>
      </x:c>
      <x:c r="F1885" s="0" t="s">
        <x:v>138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356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137</x:v>
      </x:c>
      <x:c r="F1886" s="0" t="s">
        <x:v>138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512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137</x:v>
      </x:c>
      <x:c r="F1887" s="0" t="s">
        <x:v>138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77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137</x:v>
      </x:c>
      <x:c r="F1888" s="0" t="s">
        <x:v>138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137</x:v>
      </x:c>
      <x:c r="F1889" s="0" t="s">
        <x:v>138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106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137</x:v>
      </x:c>
      <x:c r="F1890" s="0" t="s">
        <x:v>138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145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137</x:v>
      </x:c>
      <x:c r="F1891" s="0" t="s">
        <x:v>138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60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31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542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102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522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3982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139</x:v>
      </x:c>
      <x:c r="F1902" s="0" t="s">
        <x:v>140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89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139</x:v>
      </x:c>
      <x:c r="F1903" s="0" t="s">
        <x:v>140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28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139</x:v>
      </x:c>
      <x:c r="F1904" s="0" t="s">
        <x:v>140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781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139</x:v>
      </x:c>
      <x:c r="F1905" s="0" t="s">
        <x:v>140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139</x:v>
      </x:c>
      <x:c r="F1906" s="0" t="s">
        <x:v>140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28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139</x:v>
      </x:c>
      <x:c r="F1907" s="0" t="s">
        <x:v>140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169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139</x:v>
      </x:c>
      <x:c r="F1908" s="0" t="s">
        <x:v>140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1495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139</x:v>
      </x:c>
      <x:c r="F1909" s="0" t="s">
        <x:v>140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306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139</x:v>
      </x:c>
      <x:c r="F1910" s="0" t="s">
        <x:v>140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3627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139</x:v>
      </x:c>
      <x:c r="F1911" s="0" t="s">
        <x:v>140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384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139</x:v>
      </x:c>
      <x:c r="F1912" s="0" t="s">
        <x:v>140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168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139</x:v>
      </x:c>
      <x:c r="F1913" s="0" t="s">
        <x:v>140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17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139</x:v>
      </x:c>
      <x:c r="F1914" s="0" t="s">
        <x:v>140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291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139</x:v>
      </x:c>
      <x:c r="F1915" s="0" t="s">
        <x:v>140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662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139</x:v>
      </x:c>
      <x:c r="F1916" s="0" t="s">
        <x:v>140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98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139</x:v>
      </x:c>
      <x:c r="F1917" s="0" t="s">
        <x:v>140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377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139</x:v>
      </x:c>
      <x:c r="F1918" s="0" t="s">
        <x:v>140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1750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139</x:v>
      </x:c>
      <x:c r="F1919" s="0" t="s">
        <x:v>140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139</x:v>
      </x:c>
      <x:c r="F1920" s="0" t="s">
        <x:v>140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139</x:v>
      </x:c>
      <x:c r="F1921" s="0" t="s">
        <x:v>140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139</x:v>
      </x:c>
      <x:c r="F1922" s="0" t="s">
        <x:v>140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139</x:v>
      </x:c>
      <x:c r="F1923" s="0" t="s">
        <x:v>140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1108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139</x:v>
      </x:c>
      <x:c r="F1924" s="0" t="s">
        <x:v>140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451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139</x:v>
      </x:c>
      <x:c r="F1925" s="0" t="s">
        <x:v>140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2188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139</x:v>
      </x:c>
      <x:c r="F1926" s="0" t="s">
        <x:v>140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139</x:v>
      </x:c>
      <x:c r="F1927" s="0" t="s">
        <x:v>140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38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139</x:v>
      </x:c>
      <x:c r="F1928" s="0" t="s">
        <x:v>140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139</x:v>
      </x:c>
      <x:c r="F1929" s="0" t="s">
        <x:v>140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487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139</x:v>
      </x:c>
      <x:c r="F1930" s="0" t="s">
        <x:v>140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7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139</x:v>
      </x:c>
      <x:c r="F1931" s="0" t="s">
        <x:v>140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139</x:v>
      </x:c>
      <x:c r="F1932" s="0" t="s">
        <x:v>140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105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139</x:v>
      </x:c>
      <x:c r="F1933" s="0" t="s">
        <x:v>140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1234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139</x:v>
      </x:c>
      <x:c r="F1934" s="0" t="s">
        <x:v>140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244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139</x:v>
      </x:c>
      <x:c r="F1935" s="0" t="s">
        <x:v>140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2634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139</x:v>
      </x:c>
      <x:c r="F1936" s="0" t="s">
        <x:v>140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554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139</x:v>
      </x:c>
      <x:c r="F1937" s="0" t="s">
        <x:v>140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151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139</x:v>
      </x:c>
      <x:c r="F1938" s="0" t="s">
        <x:v>140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139</x:v>
      </x:c>
      <x:c r="F1939" s="0" t="s">
        <x:v>140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336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139</x:v>
      </x:c>
      <x:c r="F1940" s="0" t="s">
        <x:v>140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458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139</x:v>
      </x:c>
      <x:c r="F1941" s="0" t="s">
        <x:v>140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51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139</x:v>
      </x:c>
      <x:c r="F1942" s="0" t="s">
        <x:v>140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252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139</x:v>
      </x:c>
      <x:c r="F1943" s="0" t="s">
        <x:v>140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992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139</x:v>
      </x:c>
      <x:c r="F1944" s="0" t="s">
        <x:v>140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139</x:v>
      </x:c>
      <x:c r="F1945" s="0" t="s">
        <x:v>140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172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139</x:v>
      </x:c>
      <x:c r="F1946" s="0" t="s">
        <x:v>140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139</x:v>
      </x:c>
      <x:c r="F1947" s="0" t="s">
        <x:v>140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46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139</x:v>
      </x:c>
      <x:c r="F1948" s="0" t="s">
        <x:v>140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1598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139</x:v>
      </x:c>
      <x:c r="F1949" s="0" t="s">
        <x:v>140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491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139</x:v>
      </x:c>
      <x:c r="F1950" s="0" t="s">
        <x:v>140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1888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139</x:v>
      </x:c>
      <x:c r="F1951" s="0" t="s">
        <x:v>140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11824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141</x:v>
      </x:c>
      <x:c r="F1952" s="0" t="s">
        <x:v>142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20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141</x:v>
      </x:c>
      <x:c r="F1953" s="0" t="s">
        <x:v>142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141</x:v>
      </x:c>
      <x:c r="F1954" s="0" t="s">
        <x:v>142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117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141</x:v>
      </x:c>
      <x:c r="F1955" s="0" t="s">
        <x:v>142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141</x:v>
      </x:c>
      <x:c r="F1956" s="0" t="s">
        <x:v>142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141</x:v>
      </x:c>
      <x:c r="F1957" s="0" t="s">
        <x:v>142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24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141</x:v>
      </x:c>
      <x:c r="F1958" s="0" t="s">
        <x:v>142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117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141</x:v>
      </x:c>
      <x:c r="F1959" s="0" t="s">
        <x:v>142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34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143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141</x:v>
      </x:c>
      <x:c r="F1961" s="0" t="s">
        <x:v>142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119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141</x:v>
      </x:c>
      <x:c r="F1962" s="0" t="s">
        <x:v>142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141</x:v>
      </x:c>
      <x:c r="F1963" s="0" t="s">
        <x:v>142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141</x:v>
      </x:c>
      <x:c r="F1964" s="0" t="s">
        <x:v>142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57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141</x:v>
      </x:c>
      <x:c r="F1965" s="0" t="s">
        <x:v>142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141</x:v>
      </x:c>
      <x:c r="F1966" s="0" t="s">
        <x:v>142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141</x:v>
      </x:c>
      <x:c r="F1967" s="0" t="s">
        <x:v>142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90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141</x:v>
      </x:c>
      <x:c r="F1968" s="0" t="s">
        <x:v>142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141</x:v>
      </x:c>
      <x:c r="F1969" s="0" t="s">
        <x:v>142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36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16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141</x:v>
      </x:c>
      <x:c r="F1973" s="0" t="s">
        <x:v>142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54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141</x:v>
      </x:c>
      <x:c r="F1974" s="0" t="s">
        <x:v>142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33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141</x:v>
      </x:c>
      <x:c r="F1975" s="0" t="s">
        <x:v>142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179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141</x:v>
      </x:c>
      <x:c r="F1976" s="0" t="s">
        <x:v>142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1246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141</x:v>
      </x:c>
      <x:c r="F1977" s="0" t="s">
        <x:v>142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13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141</x:v>
      </x:c>
      <x:c r="F1978" s="0" t="s">
        <x:v>142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141</x:v>
      </x:c>
      <x:c r="F1979" s="0" t="s">
        <x:v>142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141</x:v>
      </x:c>
      <x:c r="F1980" s="0" t="s">
        <x:v>142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141</x:v>
      </x:c>
      <x:c r="F1981" s="0" t="s">
        <x:v>142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141</x:v>
      </x:c>
      <x:c r="F1982" s="0" t="s">
        <x:v>142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32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141</x:v>
      </x:c>
      <x:c r="F1983" s="0" t="s">
        <x:v>142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170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141</x:v>
      </x:c>
      <x:c r="F1984" s="0" t="s">
        <x:v>142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141</x:v>
      </x:c>
      <x:c r="F1985" s="0" t="s">
        <x:v>142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326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141</x:v>
      </x:c>
      <x:c r="F1986" s="0" t="s">
        <x:v>142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254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141</x:v>
      </x:c>
      <x:c r="F1987" s="0" t="s">
        <x:v>142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62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141</x:v>
      </x:c>
      <x:c r="F1988" s="0" t="s">
        <x:v>142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141</x:v>
      </x:c>
      <x:c r="F1989" s="0" t="s">
        <x:v>142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86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141</x:v>
      </x:c>
      <x:c r="F1990" s="0" t="s">
        <x:v>142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66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141</x:v>
      </x:c>
      <x:c r="F1991" s="0" t="s">
        <x:v>142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141</x:v>
      </x:c>
      <x:c r="F1992" s="0" t="s">
        <x:v>142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71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141</x:v>
      </x:c>
      <x:c r="F1993" s="0" t="s">
        <x:v>142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86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141</x:v>
      </x:c>
      <x:c r="F1994" s="0" t="s">
        <x:v>142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141</x:v>
      </x:c>
      <x:c r="F1995" s="0" t="s">
        <x:v>142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141</x:v>
      </x:c>
      <x:c r="F1996" s="0" t="s">
        <x:v>142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141</x:v>
      </x:c>
      <x:c r="F1997" s="0" t="s">
        <x:v>142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141</x:v>
      </x:c>
      <x:c r="F1998" s="0" t="s">
        <x:v>142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144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141</x:v>
      </x:c>
      <x:c r="F1999" s="0" t="s">
        <x:v>142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45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141</x:v>
      </x:c>
      <x:c r="F2000" s="0" t="s">
        <x:v>142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164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141</x:v>
      </x:c>
      <x:c r="F2001" s="0" t="s">
        <x:v>142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1728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143</x:v>
      </x:c>
      <x:c r="F2002" s="0" t="s">
        <x:v>144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54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143</x:v>
      </x:c>
      <x:c r="F2003" s="0" t="s">
        <x:v>144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143</x:v>
      </x:c>
      <x:c r="F2004" s="0" t="s">
        <x:v>144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276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143</x:v>
      </x:c>
      <x:c r="F2005" s="0" t="s">
        <x:v>144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143</x:v>
      </x:c>
      <x:c r="F2006" s="0" t="s">
        <x:v>144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143</x:v>
      </x:c>
      <x:c r="F2007" s="0" t="s">
        <x:v>144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148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143</x:v>
      </x:c>
      <x:c r="F2008" s="0" t="s">
        <x:v>144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357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143</x:v>
      </x:c>
      <x:c r="F2009" s="0" t="s">
        <x:v>144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118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143</x:v>
      </x:c>
      <x:c r="F2010" s="0" t="s">
        <x:v>144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296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143</x:v>
      </x:c>
      <x:c r="F2011" s="0" t="s">
        <x:v>144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195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143</x:v>
      </x:c>
      <x:c r="F2012" s="0" t="s">
        <x:v>144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123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143</x:v>
      </x:c>
      <x:c r="F2013" s="0" t="s">
        <x:v>144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143</x:v>
      </x:c>
      <x:c r="F2014" s="0" t="s">
        <x:v>144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143</x:v>
      </x:c>
      <x:c r="F2015" s="0" t="s">
        <x:v>144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143</x:v>
      </x:c>
      <x:c r="F2016" s="0" t="s">
        <x:v>144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55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143</x:v>
      </x:c>
      <x:c r="F2017" s="0" t="s">
        <x:v>144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113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143</x:v>
      </x:c>
      <x:c r="F2018" s="0" t="s">
        <x:v>144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151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143</x:v>
      </x:c>
      <x:c r="F2019" s="0" t="s">
        <x:v>144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107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143</x:v>
      </x:c>
      <x:c r="F2020" s="0" t="s">
        <x:v>144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40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143</x:v>
      </x:c>
      <x:c r="F2021" s="0" t="s">
        <x:v>144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143</x:v>
      </x:c>
      <x:c r="F2022" s="0" t="s">
        <x:v>144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143</x:v>
      </x:c>
      <x:c r="F2023" s="0" t="s">
        <x:v>144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293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143</x:v>
      </x:c>
      <x:c r="F2024" s="0" t="s">
        <x:v>144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54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143</x:v>
      </x:c>
      <x:c r="F2025" s="0" t="s">
        <x:v>144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585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143</x:v>
      </x:c>
      <x:c r="F2026" s="0" t="s">
        <x:v>144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3326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143</x:v>
      </x:c>
      <x:c r="F2027" s="0" t="s">
        <x:v>144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69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143</x:v>
      </x:c>
      <x:c r="F2028" s="0" t="s">
        <x:v>144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143</x:v>
      </x:c>
      <x:c r="F2029" s="0" t="s">
        <x:v>144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143</x:v>
      </x:c>
      <x:c r="F2030" s="0" t="s">
        <x:v>144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20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143</x:v>
      </x:c>
      <x:c r="F2031" s="0" t="s">
        <x:v>144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27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143</x:v>
      </x:c>
      <x:c r="F2032" s="0" t="s">
        <x:v>144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227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143</x:v>
      </x:c>
      <x:c r="F2033" s="0" t="s">
        <x:v>144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434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143</x:v>
      </x:c>
      <x:c r="F2034" s="0" t="s">
        <x:v>144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104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143</x:v>
      </x:c>
      <x:c r="F2035" s="0" t="s">
        <x:v>144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393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143</x:v>
      </x:c>
      <x:c r="F2036" s="0" t="s">
        <x:v>144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422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143</x:v>
      </x:c>
      <x:c r="F2037" s="0" t="s">
        <x:v>144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176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143</x:v>
      </x:c>
      <x:c r="F2038" s="0" t="s">
        <x:v>144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143</x:v>
      </x:c>
      <x:c r="F2039" s="0" t="s">
        <x:v>144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143</x:v>
      </x:c>
      <x:c r="F2040" s="0" t="s">
        <x:v>144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179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143</x:v>
      </x:c>
      <x:c r="F2041" s="0" t="s">
        <x:v>144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52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143</x:v>
      </x:c>
      <x:c r="F2042" s="0" t="s">
        <x:v>144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151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143</x:v>
      </x:c>
      <x:c r="F2043" s="0" t="s">
        <x:v>144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196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143</x:v>
      </x:c>
      <x:c r="F2044" s="0" t="s">
        <x:v>144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100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143</x:v>
      </x:c>
      <x:c r="F2045" s="0" t="s">
        <x:v>144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143</x:v>
      </x:c>
      <x:c r="F2046" s="0" t="s">
        <x:v>144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143</x:v>
      </x:c>
      <x:c r="F2047" s="0" t="s">
        <x:v>144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143</x:v>
      </x:c>
      <x:c r="F2048" s="0" t="s">
        <x:v>144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417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143</x:v>
      </x:c>
      <x:c r="F2049" s="0" t="s">
        <x:v>144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74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143</x:v>
      </x:c>
      <x:c r="F2050" s="0" t="s">
        <x:v>144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395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143</x:v>
      </x:c>
      <x:c r="F2051" s="0" t="s">
        <x:v>144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4147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50</x:v>
      </x:c>
      <x:c r="F2052" s="0" t="s">
        <x:v>145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80201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50</x:v>
      </x:c>
      <x:c r="F2053" s="0" t="s">
        <x:v>145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4695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50</x:v>
      </x:c>
      <x:c r="F2054" s="0" t="s">
        <x:v>145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125283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50</x:v>
      </x:c>
      <x:c r="F2055" s="0" t="s">
        <x:v>145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8290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50</x:v>
      </x:c>
      <x:c r="F2056" s="0" t="s">
        <x:v>145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7660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50</x:v>
      </x:c>
      <x:c r="F2057" s="0" t="s">
        <x:v>145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78933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50</x:v>
      </x:c>
      <x:c r="F2058" s="0" t="s">
        <x:v>145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133615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50</x:v>
      </x:c>
      <x:c r="F2059" s="0" t="s">
        <x:v>145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61718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50</x:v>
      </x:c>
      <x:c r="F2060" s="0" t="s">
        <x:v>145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47514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50</x:v>
      </x:c>
      <x:c r="F2061" s="0" t="s">
        <x:v>145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44577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50</x:v>
      </x:c>
      <x:c r="F2062" s="0" t="s">
        <x:v>145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40148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50</x:v>
      </x:c>
      <x:c r="F2063" s="0" t="s">
        <x:v>145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4402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50</x:v>
      </x:c>
      <x:c r="F2064" s="0" t="s">
        <x:v>145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47207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50</x:v>
      </x:c>
      <x:c r="F2065" s="0" t="s">
        <x:v>145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33519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50</x:v>
      </x:c>
      <x:c r="F2066" s="0" t="s">
        <x:v>145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58801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50</x:v>
      </x:c>
      <x:c r="F2067" s="0" t="s">
        <x:v>145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40997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50</x:v>
      </x:c>
      <x:c r="F2068" s="0" t="s">
        <x:v>145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37323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50</x:v>
      </x:c>
      <x:c r="F2069" s="0" t="s">
        <x:v>145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15482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50</x:v>
      </x:c>
      <x:c r="F2070" s="0" t="s">
        <x:v>145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11129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50</x:v>
      </x:c>
      <x:c r="F2071" s="0" t="s">
        <x:v>145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151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50</x:v>
      </x:c>
      <x:c r="F2072" s="0" t="s">
        <x:v>145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381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50</x:v>
      </x:c>
      <x:c r="F2073" s="0" t="s">
        <x:v>145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57149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50</x:v>
      </x:c>
      <x:c r="F2074" s="0" t="s">
        <x:v>145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19239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50</x:v>
      </x:c>
      <x:c r="F2075" s="0" t="s">
        <x:v>145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253240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50</x:v>
      </x:c>
      <x:c r="F2076" s="0" t="s">
        <x:v>145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1211654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50</x:v>
      </x:c>
      <x:c r="F2077" s="0" t="s">
        <x:v>145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78311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50</x:v>
      </x:c>
      <x:c r="F2078" s="0" t="s">
        <x:v>145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4388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50</x:v>
      </x:c>
      <x:c r="F2079" s="0" t="s">
        <x:v>145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138714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50</x:v>
      </x:c>
      <x:c r="F2080" s="0" t="s">
        <x:v>145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9532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50</x:v>
      </x:c>
      <x:c r="F2081" s="0" t="s">
        <x:v>145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8190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50</x:v>
      </x:c>
      <x:c r="F2082" s="0" t="s">
        <x:v>145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92906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50</x:v>
      </x:c>
      <x:c r="F2083" s="0" t="s">
        <x:v>145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138714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50</x:v>
      </x:c>
      <x:c r="F2084" s="0" t="s">
        <x:v>145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63058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50</x:v>
      </x:c>
      <x:c r="F2085" s="0" t="s">
        <x:v>145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54573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50</x:v>
      </x:c>
      <x:c r="F2086" s="0" t="s">
        <x:v>145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59377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50</x:v>
      </x:c>
      <x:c r="F2087" s="0" t="s">
        <x:v>145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42228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50</x:v>
      </x:c>
      <x:c r="F2088" s="0" t="s">
        <x:v>145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4525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50</x:v>
      </x:c>
      <x:c r="F2089" s="0" t="s">
        <x:v>145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59094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50</x:v>
      </x:c>
      <x:c r="F2090" s="0" t="s">
        <x:v>145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39120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50</x:v>
      </x:c>
      <x:c r="F2091" s="0" t="s">
        <x:v>145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54730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50</x:v>
      </x:c>
      <x:c r="F2092" s="0" t="s">
        <x:v>145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42570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50</x:v>
      </x:c>
      <x:c r="F2093" s="0" t="s">
        <x:v>145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45884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50</x:v>
      </x:c>
      <x:c r="F2094" s="0" t="s">
        <x:v>145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18277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50</x:v>
      </x:c>
      <x:c r="F2095" s="0" t="s">
        <x:v>145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11465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50</x:v>
      </x:c>
      <x:c r="F2096" s="0" t="s">
        <x:v>145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50</x:v>
      </x:c>
      <x:c r="F2097" s="0" t="s">
        <x:v>145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342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50</x:v>
      </x:c>
      <x:c r="F2098" s="0" t="s">
        <x:v>145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91451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50</x:v>
      </x:c>
      <x:c r="F2099" s="0" t="s">
        <x:v>145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17210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50</x:v>
      </x:c>
      <x:c r="F2100" s="0" t="s">
        <x:v>145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152234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50</x:v>
      </x:c>
      <x:c r="F2101" s="0" t="s">
        <x:v>145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530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45656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2529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1417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6265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104160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13271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34866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17561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46534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3409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39156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17757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50827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114365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136788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12527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24076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137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26303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9828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104127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821781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8137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533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48012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2904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1694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6253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104075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14487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40186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21629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42439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3845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45232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21063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48069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123302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158800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52</x:v>
      </x:c>
      <x:c r="F2144" s="0" t="s">
        <x:v>53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13077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52</x:v>
      </x:c>
      <x:c r="F2145" s="0" t="s">
        <x:v>53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25898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52</x:v>
      </x:c>
      <x:c r="F2146" s="0" t="s">
        <x:v>53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1352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52</x:v>
      </x:c>
      <x:c r="F2147" s="0" t="s">
        <x:v>53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177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52</x:v>
      </x:c>
      <x:c r="F2148" s="0" t="s">
        <x:v>53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37621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52</x:v>
      </x:c>
      <x:c r="F2149" s="0" t="s">
        <x:v>53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9474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52</x:v>
      </x:c>
      <x:c r="F2150" s="0" t="s">
        <x:v>53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86267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52</x:v>
      </x:c>
      <x:c r="F2151" s="0" t="s">
        <x:v>53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864526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107</x:v>
      </x:c>
      <x:c r="F2152" s="0" t="s">
        <x:v>108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330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107</x:v>
      </x:c>
      <x:c r="F2153" s="0" t="s">
        <x:v>108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107</x:v>
      </x:c>
      <x:c r="F2154" s="0" t="s">
        <x:v>108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1199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107</x:v>
      </x:c>
      <x:c r="F2155" s="0" t="s">
        <x:v>108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46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107</x:v>
      </x:c>
      <x:c r="F2156" s="0" t="s">
        <x:v>108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33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107</x:v>
      </x:c>
      <x:c r="F2157" s="0" t="s">
        <x:v>108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211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107</x:v>
      </x:c>
      <x:c r="F2158" s="0" t="s">
        <x:v>108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3536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107</x:v>
      </x:c>
      <x:c r="F2159" s="0" t="s">
        <x:v>108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294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107</x:v>
      </x:c>
      <x:c r="F2160" s="0" t="s">
        <x:v>108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1397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107</x:v>
      </x:c>
      <x:c r="F2161" s="0" t="s">
        <x:v>108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702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107</x:v>
      </x:c>
      <x:c r="F2162" s="0" t="s">
        <x:v>108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972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107</x:v>
      </x:c>
      <x:c r="F2163" s="0" t="s">
        <x:v>108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111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107</x:v>
      </x:c>
      <x:c r="F2164" s="0" t="s">
        <x:v>108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1161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107</x:v>
      </x:c>
      <x:c r="F2165" s="0" t="s">
        <x:v>108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730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107</x:v>
      </x:c>
      <x:c r="F2166" s="0" t="s">
        <x:v>108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749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107</x:v>
      </x:c>
      <x:c r="F2167" s="0" t="s">
        <x:v>108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2675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107</x:v>
      </x:c>
      <x:c r="F2168" s="0" t="s">
        <x:v>108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4338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107</x:v>
      </x:c>
      <x:c r="F2169" s="0" t="s">
        <x:v>108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605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107</x:v>
      </x:c>
      <x:c r="F2170" s="0" t="s">
        <x:v>108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681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107</x:v>
      </x:c>
      <x:c r="F2171" s="0" t="s">
        <x:v>108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52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107</x:v>
      </x:c>
      <x:c r="F2172" s="0" t="s">
        <x:v>108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107</x:v>
      </x:c>
      <x:c r="F2173" s="0" t="s">
        <x:v>108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893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107</x:v>
      </x:c>
      <x:c r="F2174" s="0" t="s">
        <x:v>108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328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107</x:v>
      </x:c>
      <x:c r="F2175" s="0" t="s">
        <x:v>108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5070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107</x:v>
      </x:c>
      <x:c r="F2176" s="0" t="s">
        <x:v>108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26145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107</x:v>
      </x:c>
      <x:c r="F2177" s="0" t="s">
        <x:v>108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327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107</x:v>
      </x:c>
      <x:c r="F2178" s="0" t="s">
        <x:v>108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107</x:v>
      </x:c>
      <x:c r="F2179" s="0" t="s">
        <x:v>108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107</x:v>
      </x:c>
      <x:c r="F2180" s="0" t="s">
        <x:v>108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56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107</x:v>
      </x:c>
      <x:c r="F2181" s="0" t="s">
        <x:v>108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46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107</x:v>
      </x:c>
      <x:c r="F2182" s="0" t="s">
        <x:v>108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107</x:v>
      </x:c>
      <x:c r="F2183" s="0" t="s">
        <x:v>108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3079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107</x:v>
      </x:c>
      <x:c r="F2184" s="0" t="s">
        <x:v>108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321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107</x:v>
      </x:c>
      <x:c r="F2185" s="0" t="s">
        <x:v>108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1513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107</x:v>
      </x:c>
      <x:c r="F2186" s="0" t="s">
        <x:v>108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727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107</x:v>
      </x:c>
      <x:c r="F2187" s="0" t="s">
        <x:v>108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777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107</x:v>
      </x:c>
      <x:c r="F2188" s="0" t="s">
        <x:v>108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121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107</x:v>
      </x:c>
      <x:c r="F2189" s="0" t="s">
        <x:v>108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1236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107</x:v>
      </x:c>
      <x:c r="F2190" s="0" t="s">
        <x:v>108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801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107</x:v>
      </x:c>
      <x:c r="F2191" s="0" t="s">
        <x:v>108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568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107</x:v>
      </x:c>
      <x:c r="F2192" s="0" t="s">
        <x:v>108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107</x:v>
      </x:c>
      <x:c r="F2193" s="0" t="s">
        <x:v>108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4286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107</x:v>
      </x:c>
      <x:c r="F2194" s="0" t="s">
        <x:v>108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604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107</x:v>
      </x:c>
      <x:c r="F2195" s="0" t="s">
        <x:v>108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763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107</x:v>
      </x:c>
      <x:c r="F2196" s="0" t="s">
        <x:v>108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54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107</x:v>
      </x:c>
      <x:c r="F2197" s="0" t="s">
        <x:v>108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107</x:v>
      </x:c>
      <x:c r="F2198" s="0" t="s">
        <x:v>108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1203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107</x:v>
      </x:c>
      <x:c r="F2199" s="0" t="s">
        <x:v>108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304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107</x:v>
      </x:c>
      <x:c r="F2200" s="0" t="s">
        <x:v>108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3684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107</x:v>
      </x:c>
      <x:c r="F2201" s="0" t="s">
        <x:v>108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24213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109</x:v>
      </x:c>
      <x:c r="F2202" s="0" t="s">
        <x:v>110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109</x:v>
      </x:c>
      <x:c r="F2203" s="0" t="s">
        <x:v>110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109</x:v>
      </x:c>
      <x:c r="F2204" s="0" t="s">
        <x:v>110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370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109</x:v>
      </x:c>
      <x:c r="F2205" s="0" t="s">
        <x:v>110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109</x:v>
      </x:c>
      <x:c r="F2206" s="0" t="s">
        <x:v>110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109</x:v>
      </x:c>
      <x:c r="F2207" s="0" t="s">
        <x:v>110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109</x:v>
      </x:c>
      <x:c r="F2208" s="0" t="s">
        <x:v>110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109</x:v>
      </x:c>
      <x:c r="F2209" s="0" t="s">
        <x:v>110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79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109</x:v>
      </x:c>
      <x:c r="F2210" s="0" t="s">
        <x:v>110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109</x:v>
      </x:c>
      <x:c r="F2211" s="0" t="s">
        <x:v>110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430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109</x:v>
      </x:c>
      <x:c r="F2212" s="0" t="s">
        <x:v>110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234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109</x:v>
      </x:c>
      <x:c r="F2213" s="0" t="s">
        <x:v>110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109</x:v>
      </x:c>
      <x:c r="F2214" s="0" t="s">
        <x:v>110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179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109</x:v>
      </x:c>
      <x:c r="F2215" s="0" t="s">
        <x:v>110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251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109</x:v>
      </x:c>
      <x:c r="F2216" s="0" t="s">
        <x:v>110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49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109</x:v>
      </x:c>
      <x:c r="F2217" s="0" t="s">
        <x:v>110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459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109</x:v>
      </x:c>
      <x:c r="F2218" s="0" t="s">
        <x:v>110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161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109</x:v>
      </x:c>
      <x:c r="F2219" s="0" t="s">
        <x:v>110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45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109</x:v>
      </x:c>
      <x:c r="F2220" s="0" t="s">
        <x:v>110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109</x:v>
      </x:c>
      <x:c r="F2221" s="0" t="s">
        <x:v>110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44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109</x:v>
      </x:c>
      <x:c r="F2222" s="0" t="s">
        <x:v>110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170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109</x:v>
      </x:c>
      <x:c r="F2224" s="0" t="s">
        <x:v>110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32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109</x:v>
      </x:c>
      <x:c r="F2225" s="0" t="s">
        <x:v>110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306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109</x:v>
      </x:c>
      <x:c r="F2226" s="0" t="s">
        <x:v>110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3407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109</x:v>
      </x:c>
      <x:c r="F2227" s="0" t="s">
        <x:v>110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109</x:v>
      </x:c>
      <x:c r="F2228" s="0" t="s">
        <x:v>110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109</x:v>
      </x:c>
      <x:c r="F2229" s="0" t="s">
        <x:v>110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546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109</x:v>
      </x:c>
      <x:c r="F2230" s="0" t="s">
        <x:v>110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109</x:v>
      </x:c>
      <x:c r="F2231" s="0" t="s">
        <x:v>110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109</x:v>
      </x:c>
      <x:c r="F2232" s="0" t="s">
        <x:v>110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109</x:v>
      </x:c>
      <x:c r="F2233" s="0" t="s">
        <x:v>110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313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109</x:v>
      </x:c>
      <x:c r="F2234" s="0" t="s">
        <x:v>110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109</x:v>
      </x:c>
      <x:c r="F2235" s="0" t="s">
        <x:v>110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273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109</x:v>
      </x:c>
      <x:c r="F2236" s="0" t="s">
        <x:v>110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579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109</x:v>
      </x:c>
      <x:c r="F2237" s="0" t="s">
        <x:v>110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254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109</x:v>
      </x:c>
      <x:c r="F2238" s="0" t="s">
        <x:v>110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109</x:v>
      </x:c>
      <x:c r="F2239" s="0" t="s">
        <x:v>110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109</x:v>
      </x:c>
      <x:c r="F2240" s="0" t="s">
        <x:v>110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298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109</x:v>
      </x:c>
      <x:c r="F2241" s="0" t="s">
        <x:v>110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42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109</x:v>
      </x:c>
      <x:c r="F2242" s="0" t="s">
        <x:v>110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416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109</x:v>
      </x:c>
      <x:c r="F2243" s="0" t="s">
        <x:v>110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173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109</x:v>
      </x:c>
      <x:c r="F2244" s="0" t="s">
        <x:v>110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57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109</x:v>
      </x:c>
      <x:c r="F2245" s="0" t="s">
        <x:v>110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109</x:v>
      </x:c>
      <x:c r="F2246" s="0" t="s">
        <x:v>110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48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109</x:v>
      </x:c>
      <x:c r="F2247" s="0" t="s">
        <x:v>110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109</x:v>
      </x:c>
      <x:c r="F2248" s="0" t="s">
        <x:v>110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291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109</x:v>
      </x:c>
      <x:c r="F2249" s="0" t="s">
        <x:v>110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56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109</x:v>
      </x:c>
      <x:c r="F2250" s="0" t="s">
        <x:v>110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251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109</x:v>
      </x:c>
      <x:c r="F2251" s="0" t="s">
        <x:v>110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4085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111</x:v>
      </x:c>
      <x:c r="F2252" s="0" t="s">
        <x:v>112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63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111</x:v>
      </x:c>
      <x:c r="F2253" s="0" t="s">
        <x:v>112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111</x:v>
      </x:c>
      <x:c r="F2254" s="0" t="s">
        <x:v>112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363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111</x:v>
      </x:c>
      <x:c r="F2255" s="0" t="s">
        <x:v>112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111</x:v>
      </x:c>
      <x:c r="F2256" s="0" t="s">
        <x:v>112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111</x:v>
      </x:c>
      <x:c r="F2257" s="0" t="s">
        <x:v>112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22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87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234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111</x:v>
      </x:c>
      <x:c r="F2261" s="0" t="s">
        <x:v>112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461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111</x:v>
      </x:c>
      <x:c r="F2262" s="0" t="s">
        <x:v>112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264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111</x:v>
      </x:c>
      <x:c r="F2263" s="0" t="s">
        <x:v>112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111</x:v>
      </x:c>
      <x:c r="F2264" s="0" t="s">
        <x:v>112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231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111</x:v>
      </x:c>
      <x:c r="F2265" s="0" t="s">
        <x:v>112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183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111</x:v>
      </x:c>
      <x:c r="F2266" s="0" t="s">
        <x:v>112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57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111</x:v>
      </x:c>
      <x:c r="F2267" s="0" t="s">
        <x:v>112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353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111</x:v>
      </x:c>
      <x:c r="F2268" s="0" t="s">
        <x:v>112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420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111</x:v>
      </x:c>
      <x:c r="F2269" s="0" t="s">
        <x:v>112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68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111</x:v>
      </x:c>
      <x:c r="F2270" s="0" t="s">
        <x:v>112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44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111</x:v>
      </x:c>
      <x:c r="F2271" s="0" t="s">
        <x:v>112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111</x:v>
      </x:c>
      <x:c r="F2272" s="0" t="s">
        <x:v>112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111</x:v>
      </x:c>
      <x:c r="F2273" s="0" t="s">
        <x:v>112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221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111</x:v>
      </x:c>
      <x:c r="F2274" s="0" t="s">
        <x:v>112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28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111</x:v>
      </x:c>
      <x:c r="F2275" s="0" t="s">
        <x:v>112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383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111</x:v>
      </x:c>
      <x:c r="F2276" s="0" t="s">
        <x:v>112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3866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111</x:v>
      </x:c>
      <x:c r="F2277" s="0" t="s">
        <x:v>112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64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111</x:v>
      </x:c>
      <x:c r="F2278" s="0" t="s">
        <x:v>112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111</x:v>
      </x:c>
      <x:c r="F2279" s="0" t="s">
        <x:v>112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429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111</x:v>
      </x:c>
      <x:c r="F2280" s="0" t="s">
        <x:v>112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111</x:v>
      </x:c>
      <x:c r="F2281" s="0" t="s">
        <x:v>112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111</x:v>
      </x:c>
      <x:c r="F2282" s="0" t="s">
        <x:v>112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21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111</x:v>
      </x:c>
      <x:c r="F2283" s="0" t="s">
        <x:v>112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269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111</x:v>
      </x:c>
      <x:c r="F2284" s="0" t="s">
        <x:v>112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111</x:v>
      </x:c>
      <x:c r="F2285" s="0" t="s">
        <x:v>112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111</x:v>
      </x:c>
      <x:c r="F2286" s="0" t="s">
        <x:v>112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559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111</x:v>
      </x:c>
      <x:c r="F2287" s="0" t="s">
        <x:v>112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229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111</x:v>
      </x:c>
      <x:c r="F2288" s="0" t="s">
        <x:v>112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111</x:v>
      </x:c>
      <x:c r="F2289" s="0" t="s">
        <x:v>112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335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111</x:v>
      </x:c>
      <x:c r="F2290" s="0" t="s">
        <x:v>112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227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111</x:v>
      </x:c>
      <x:c r="F2291" s="0" t="s">
        <x:v>112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51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111</x:v>
      </x:c>
      <x:c r="F2292" s="0" t="s">
        <x:v>112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333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111</x:v>
      </x:c>
      <x:c r="F2293" s="0" t="s">
        <x:v>112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404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111</x:v>
      </x:c>
      <x:c r="F2294" s="0" t="s">
        <x:v>112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71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111</x:v>
      </x:c>
      <x:c r="F2295" s="0" t="s">
        <x:v>112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41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111</x:v>
      </x:c>
      <x:c r="F2296" s="0" t="s">
        <x:v>112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47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111</x:v>
      </x:c>
      <x:c r="F2297" s="0" t="s">
        <x:v>112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111</x:v>
      </x:c>
      <x:c r="F2298" s="0" t="s">
        <x:v>112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425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111</x:v>
      </x:c>
      <x:c r="F2299" s="0" t="s">
        <x:v>112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111</x:v>
      </x:c>
      <x:c r="F2300" s="0" t="s">
        <x:v>112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283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111</x:v>
      </x:c>
      <x:c r="F2301" s="0" t="s">
        <x:v>112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4108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113</x:v>
      </x:c>
      <x:c r="F2303" s="0" t="s">
        <x:v>114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113</x:v>
      </x:c>
      <x:c r="F2304" s="0" t="s">
        <x:v>114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173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113</x:v>
      </x:c>
      <x:c r="F2305" s="0" t="s">
        <x:v>114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113</x:v>
      </x:c>
      <x:c r="F2306" s="0" t="s">
        <x:v>114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113</x:v>
      </x:c>
      <x:c r="F2307" s="0" t="s">
        <x:v>114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113</x:v>
      </x:c>
      <x:c r="F2308" s="0" t="s">
        <x:v>114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190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113</x:v>
      </x:c>
      <x:c r="F2309" s="0" t="s">
        <x:v>114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69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113</x:v>
      </x:c>
      <x:c r="F2310" s="0" t="s">
        <x:v>114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333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113</x:v>
      </x:c>
      <x:c r="F2311" s="0" t="s">
        <x:v>114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263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113</x:v>
      </x:c>
      <x:c r="F2312" s="0" t="s">
        <x:v>114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306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113</x:v>
      </x:c>
      <x:c r="F2313" s="0" t="s">
        <x:v>114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113</x:v>
      </x:c>
      <x:c r="F2314" s="0" t="s">
        <x:v>114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118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113</x:v>
      </x:c>
      <x:c r="F2315" s="0" t="s">
        <x:v>114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181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113</x:v>
      </x:c>
      <x:c r="F2316" s="0" t="s">
        <x:v>114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23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113</x:v>
      </x:c>
      <x:c r="F2317" s="0" t="s">
        <x:v>114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182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113</x:v>
      </x:c>
      <x:c r="F2318" s="0" t="s">
        <x:v>114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126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113</x:v>
      </x:c>
      <x:c r="F2319" s="0" t="s">
        <x:v>114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34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113</x:v>
      </x:c>
      <x:c r="F2320" s="0" t="s">
        <x:v>114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33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113</x:v>
      </x:c>
      <x:c r="F2321" s="0" t="s">
        <x:v>114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113</x:v>
      </x:c>
      <x:c r="F2322" s="0" t="s">
        <x:v>114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113</x:v>
      </x:c>
      <x:c r="F2323" s="0" t="s">
        <x:v>114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113</x:v>
      </x:c>
      <x:c r="F2324" s="0" t="s">
        <x:v>114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113</x:v>
      </x:c>
      <x:c r="F2325" s="0" t="s">
        <x:v>114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202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113</x:v>
      </x:c>
      <x:c r="F2326" s="0" t="s">
        <x:v>114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2435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113</x:v>
      </x:c>
      <x:c r="F2327" s="0" t="s">
        <x:v>114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113</x:v>
      </x:c>
      <x:c r="F2328" s="0" t="s">
        <x:v>114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113</x:v>
      </x:c>
      <x:c r="F2329" s="0" t="s">
        <x:v>114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113</x:v>
      </x:c>
      <x:c r="F2330" s="0" t="s">
        <x:v>114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113</x:v>
      </x:c>
      <x:c r="F2331" s="0" t="s">
        <x:v>114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3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113</x:v>
      </x:c>
      <x:c r="F2332" s="0" t="s">
        <x:v>114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113</x:v>
      </x:c>
      <x:c r="F2333" s="0" t="s">
        <x:v>114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294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113</x:v>
      </x:c>
      <x:c r="F2334" s="0" t="s">
        <x:v>114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133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113</x:v>
      </x:c>
      <x:c r="F2335" s="0" t="s">
        <x:v>114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512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113</x:v>
      </x:c>
      <x:c r="F2336" s="0" t="s">
        <x:v>114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474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113</x:v>
      </x:c>
      <x:c r="F2337" s="0" t="s">
        <x:v>114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382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113</x:v>
      </x:c>
      <x:c r="F2338" s="0" t="s">
        <x:v>114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113</x:v>
      </x:c>
      <x:c r="F2339" s="0" t="s">
        <x:v>114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293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113</x:v>
      </x:c>
      <x:c r="F2340" s="0" t="s">
        <x:v>114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257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113</x:v>
      </x:c>
      <x:c r="F2341" s="0" t="s">
        <x:v>114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113</x:v>
      </x:c>
      <x:c r="F2342" s="0" t="s">
        <x:v>114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247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113</x:v>
      </x:c>
      <x:c r="F2343" s="0" t="s">
        <x:v>114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177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113</x:v>
      </x:c>
      <x:c r="F2344" s="0" t="s">
        <x:v>114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43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113</x:v>
      </x:c>
      <x:c r="F2345" s="0" t="s">
        <x:v>114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32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113</x:v>
      </x:c>
      <x:c r="F2346" s="0" t="s">
        <x:v>114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50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113</x:v>
      </x:c>
      <x:c r="F2347" s="0" t="s">
        <x:v>114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113</x:v>
      </x:c>
      <x:c r="F2348" s="0" t="s">
        <x:v>114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293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113</x:v>
      </x:c>
      <x:c r="F2349" s="0" t="s">
        <x:v>114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104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113</x:v>
      </x:c>
      <x:c r="F2350" s="0" t="s">
        <x:v>114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294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113</x:v>
      </x:c>
      <x:c r="F2351" s="0" t="s">
        <x:v>114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3937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115</x:v>
      </x:c>
      <x:c r="F2352" s="0" t="s">
        <x:v>116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115</x:v>
      </x:c>
      <x:c r="F2353" s="0" t="s">
        <x:v>116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115</x:v>
      </x:c>
      <x:c r="F2354" s="0" t="s">
        <x:v>116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237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115</x:v>
      </x:c>
      <x:c r="F2355" s="0" t="s">
        <x:v>116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115</x:v>
      </x:c>
      <x:c r="F2356" s="0" t="s">
        <x:v>116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115</x:v>
      </x:c>
      <x:c r="F2357" s="0" t="s">
        <x:v>116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115</x:v>
      </x:c>
      <x:c r="F2358" s="0" t="s">
        <x:v>116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295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115</x:v>
      </x:c>
      <x:c r="F2359" s="0" t="s">
        <x:v>116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91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115</x:v>
      </x:c>
      <x:c r="F2360" s="0" t="s">
        <x:v>116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238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115</x:v>
      </x:c>
      <x:c r="F2361" s="0" t="s">
        <x:v>116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307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115</x:v>
      </x:c>
      <x:c r="F2362" s="0" t="s">
        <x:v>116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237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115</x:v>
      </x:c>
      <x:c r="F2363" s="0" t="s">
        <x:v>116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115</x:v>
      </x:c>
      <x:c r="F2364" s="0" t="s">
        <x:v>116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180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115</x:v>
      </x:c>
      <x:c r="F2365" s="0" t="s">
        <x:v>116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136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115</x:v>
      </x:c>
      <x:c r="F2366" s="0" t="s">
        <x:v>116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48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115</x:v>
      </x:c>
      <x:c r="F2367" s="0" t="s">
        <x:v>116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299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115</x:v>
      </x:c>
      <x:c r="F2368" s="0" t="s">
        <x:v>116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204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115</x:v>
      </x:c>
      <x:c r="F2369" s="0" t="s">
        <x:v>116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44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115</x:v>
      </x:c>
      <x:c r="F2370" s="0" t="s">
        <x:v>116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32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115</x:v>
      </x:c>
      <x:c r="F2371" s="0" t="s">
        <x:v>116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115</x:v>
      </x:c>
      <x:c r="F2372" s="0" t="s">
        <x:v>116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14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115</x:v>
      </x:c>
      <x:c r="F2373" s="0" t="s">
        <x:v>116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152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115</x:v>
      </x:c>
      <x:c r="F2374" s="0" t="s">
        <x:v>116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115</x:v>
      </x:c>
      <x:c r="F2375" s="0" t="s">
        <x:v>116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322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115</x:v>
      </x:c>
      <x:c r="F2376" s="0" t="s">
        <x:v>116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3002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115</x:v>
      </x:c>
      <x:c r="F2377" s="0" t="s">
        <x:v>116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115</x:v>
      </x:c>
      <x:c r="F2378" s="0" t="s">
        <x:v>116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115</x:v>
      </x:c>
      <x:c r="F2379" s="0" t="s">
        <x:v>116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334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115</x:v>
      </x:c>
      <x:c r="F2380" s="0" t="s">
        <x:v>116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115</x:v>
      </x:c>
      <x:c r="F2381" s="0" t="s">
        <x:v>116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6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115</x:v>
      </x:c>
      <x:c r="F2382" s="0" t="s">
        <x:v>116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23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115</x:v>
      </x:c>
      <x:c r="F2383" s="0" t="s">
        <x:v>116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414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115</x:v>
      </x:c>
      <x:c r="F2384" s="0" t="s">
        <x:v>116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116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115</x:v>
      </x:c>
      <x:c r="F2385" s="0" t="s">
        <x:v>116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449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115</x:v>
      </x:c>
      <x:c r="F2386" s="0" t="s">
        <x:v>116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533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115</x:v>
      </x:c>
      <x:c r="F2387" s="0" t="s">
        <x:v>116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338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115</x:v>
      </x:c>
      <x:c r="F2388" s="0" t="s">
        <x:v>116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16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115</x:v>
      </x:c>
      <x:c r="F2389" s="0" t="s">
        <x:v>116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371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115</x:v>
      </x:c>
      <x:c r="F2390" s="0" t="s">
        <x:v>116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250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115</x:v>
      </x:c>
      <x:c r="F2391" s="0" t="s">
        <x:v>116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59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115</x:v>
      </x:c>
      <x:c r="F2392" s="0" t="s">
        <x:v>116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583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115</x:v>
      </x:c>
      <x:c r="F2393" s="0" t="s">
        <x:v>116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372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115</x:v>
      </x:c>
      <x:c r="F2394" s="0" t="s">
        <x:v>116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44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115</x:v>
      </x:c>
      <x:c r="F2395" s="0" t="s">
        <x:v>116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36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115</x:v>
      </x:c>
      <x:c r="F2396" s="0" t="s">
        <x:v>116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284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115</x:v>
      </x:c>
      <x:c r="F2397" s="0" t="s">
        <x:v>116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11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115</x:v>
      </x:c>
      <x:c r="F2398" s="0" t="s">
        <x:v>116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489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115</x:v>
      </x:c>
      <x:c r="F2399" s="0" t="s">
        <x:v>116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129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115</x:v>
      </x:c>
      <x:c r="F2400" s="0" t="s">
        <x:v>116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427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115</x:v>
      </x:c>
      <x:c r="F2401" s="0" t="s">
        <x:v>116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5304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117</x:v>
      </x:c>
      <x:c r="F2402" s="0" t="s">
        <x:v>118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520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117</x:v>
      </x:c>
      <x:c r="F2403" s="0" t="s">
        <x:v>118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117</x:v>
      </x:c>
      <x:c r="F2404" s="0" t="s">
        <x:v>118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704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117</x:v>
      </x:c>
      <x:c r="F2405" s="0" t="s">
        <x:v>118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4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117</x:v>
      </x:c>
      <x:c r="F2406" s="0" t="s">
        <x:v>118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29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117</x:v>
      </x:c>
      <x:c r="F2407" s="0" t="s">
        <x:v>118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26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117</x:v>
      </x:c>
      <x:c r="F2408" s="0" t="s">
        <x:v>118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1471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117</x:v>
      </x:c>
      <x:c r="F2409" s="0" t="s">
        <x:v>118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76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117</x:v>
      </x:c>
      <x:c r="F2410" s="0" t="s">
        <x:v>118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1325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117</x:v>
      </x:c>
      <x:c r="F2411" s="0" t="s">
        <x:v>118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57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117</x:v>
      </x:c>
      <x:c r="F2412" s="0" t="s">
        <x:v>118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66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117</x:v>
      </x:c>
      <x:c r="F2413" s="0" t="s">
        <x:v>118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117</x:v>
      </x:c>
      <x:c r="F2414" s="0" t="s">
        <x:v>118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86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117</x:v>
      </x:c>
      <x:c r="F2415" s="0" t="s">
        <x:v>118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652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117</x:v>
      </x:c>
      <x:c r="F2416" s="0" t="s">
        <x:v>118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117</x:v>
      </x:c>
      <x:c r="F2417" s="0" t="s">
        <x:v>118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108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117</x:v>
      </x:c>
      <x:c r="F2418" s="0" t="s">
        <x:v>118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266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117</x:v>
      </x:c>
      <x:c r="F2419" s="0" t="s">
        <x:v>118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59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117</x:v>
      </x:c>
      <x:c r="F2420" s="0" t="s">
        <x:v>118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183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117</x:v>
      </x:c>
      <x:c r="F2421" s="0" t="s">
        <x:v>118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117</x:v>
      </x:c>
      <x:c r="F2422" s="0" t="s">
        <x:v>118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117</x:v>
      </x:c>
      <x:c r="F2423" s="0" t="s">
        <x:v>118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422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117</x:v>
      </x:c>
      <x:c r="F2424" s="0" t="s">
        <x:v>118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117</x:v>
      </x:c>
      <x:c r="F2425" s="0" t="s">
        <x:v>118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1399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117</x:v>
      </x:c>
      <x:c r="F2426" s="0" t="s">
        <x:v>118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7769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117</x:v>
      </x:c>
      <x:c r="F2427" s="0" t="s">
        <x:v>118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426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117</x:v>
      </x:c>
      <x:c r="F2428" s="0" t="s">
        <x:v>118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117</x:v>
      </x:c>
      <x:c r="F2429" s="0" t="s">
        <x:v>118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669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117</x:v>
      </x:c>
      <x:c r="F2430" s="0" t="s">
        <x:v>118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117</x:v>
      </x:c>
      <x:c r="F2431" s="0" t="s">
        <x:v>118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117</x:v>
      </x:c>
      <x:c r="F2432" s="0" t="s">
        <x:v>118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117</x:v>
      </x:c>
      <x:c r="F2433" s="0" t="s">
        <x:v>118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1314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117</x:v>
      </x:c>
      <x:c r="F2434" s="0" t="s">
        <x:v>118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87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117</x:v>
      </x:c>
      <x:c r="F2435" s="0" t="s">
        <x:v>118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1158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117</x:v>
      </x:c>
      <x:c r="F2436" s="0" t="s">
        <x:v>118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117</x:v>
      </x:c>
      <x:c r="F2437" s="0" t="s">
        <x:v>118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117</x:v>
      </x:c>
      <x:c r="F2438" s="0" t="s">
        <x:v>118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117</x:v>
      </x:c>
      <x:c r="F2439" s="0" t="s">
        <x:v>118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133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117</x:v>
      </x:c>
      <x:c r="F2440" s="0" t="s">
        <x:v>118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548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117</x:v>
      </x:c>
      <x:c r="F2441" s="0" t="s">
        <x:v>118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117</x:v>
      </x:c>
      <x:c r="F2442" s="0" t="s">
        <x:v>118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117</x:v>
      </x:c>
      <x:c r="F2443" s="0" t="s">
        <x:v>118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351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117</x:v>
      </x:c>
      <x:c r="F2444" s="0" t="s">
        <x:v>118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58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117</x:v>
      </x:c>
      <x:c r="F2445" s="0" t="s">
        <x:v>118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265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117</x:v>
      </x:c>
      <x:c r="F2446" s="0" t="s">
        <x:v>118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19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117</x:v>
      </x:c>
      <x:c r="F2447" s="0" t="s">
        <x:v>118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117</x:v>
      </x:c>
      <x:c r="F2448" s="0" t="s">
        <x:v>118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589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117</x:v>
      </x:c>
      <x:c r="F2449" s="0" t="s">
        <x:v>118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158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117</x:v>
      </x:c>
      <x:c r="F2450" s="0" t="s">
        <x:v>118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1208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117</x:v>
      </x:c>
      <x:c r="F2451" s="0" t="s">
        <x:v>118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7360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119</x:v>
      </x:c>
      <x:c r="F2452" s="0" t="s">
        <x:v>120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523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119</x:v>
      </x:c>
      <x:c r="F2453" s="0" t="s">
        <x:v>120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119</x:v>
      </x:c>
      <x:c r="F2454" s="0" t="s">
        <x:v>120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1321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119</x:v>
      </x:c>
      <x:c r="F2455" s="0" t="s">
        <x:v>120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119</x:v>
      </x:c>
      <x:c r="F2456" s="0" t="s">
        <x:v>120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119</x:v>
      </x:c>
      <x:c r="F2457" s="0" t="s">
        <x:v>120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63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119</x:v>
      </x:c>
      <x:c r="F2458" s="0" t="s">
        <x:v>120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2604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119</x:v>
      </x:c>
      <x:c r="F2459" s="0" t="s">
        <x:v>120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119</x:v>
      </x:c>
      <x:c r="F2460" s="0" t="s">
        <x:v>120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2238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119</x:v>
      </x:c>
      <x:c r="F2461" s="0" t="s">
        <x:v>120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97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119</x:v>
      </x:c>
      <x:c r="F2462" s="0" t="s">
        <x:v>120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115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119</x:v>
      </x:c>
      <x:c r="F2463" s="0" t="s">
        <x:v>120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119</x:v>
      </x:c>
      <x:c r="F2464" s="0" t="s">
        <x:v>120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134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119</x:v>
      </x:c>
      <x:c r="F2465" s="0" t="s">
        <x:v>120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974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119</x:v>
      </x:c>
      <x:c r="F2466" s="0" t="s">
        <x:v>120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119</x:v>
      </x:c>
      <x:c r="F2467" s="0" t="s">
        <x:v>120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198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119</x:v>
      </x:c>
      <x:c r="F2468" s="0" t="s">
        <x:v>120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585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119</x:v>
      </x:c>
      <x:c r="F2469" s="0" t="s">
        <x:v>120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104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119</x:v>
      </x:c>
      <x:c r="F2470" s="0" t="s">
        <x:v>120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402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119</x:v>
      </x:c>
      <x:c r="F2471" s="0" t="s">
        <x:v>120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9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119</x:v>
      </x:c>
      <x:c r="F2472" s="0" t="s">
        <x:v>120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119</x:v>
      </x:c>
      <x:c r="F2473" s="0" t="s">
        <x:v>120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798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119</x:v>
      </x:c>
      <x:c r="F2474" s="0" t="s">
        <x:v>120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375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119</x:v>
      </x:c>
      <x:c r="F2475" s="0" t="s">
        <x:v>120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2320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119</x:v>
      </x:c>
      <x:c r="F2476" s="0" t="s">
        <x:v>120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13121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119</x:v>
      </x:c>
      <x:c r="F2477" s="0" t="s">
        <x:v>120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533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119</x:v>
      </x:c>
      <x:c r="F2478" s="0" t="s">
        <x:v>120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5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119</x:v>
      </x:c>
      <x:c r="F2479" s="0" t="s">
        <x:v>120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1476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119</x:v>
      </x:c>
      <x:c r="F2480" s="0" t="s">
        <x:v>120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2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119</x:v>
      </x:c>
      <x:c r="F2481" s="0" t="s">
        <x:v>120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119</x:v>
      </x:c>
      <x:c r="F2482" s="0" t="s">
        <x:v>120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52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119</x:v>
      </x:c>
      <x:c r="F2483" s="0" t="s">
        <x:v>120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2560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119</x:v>
      </x:c>
      <x:c r="F2484" s="0" t="s">
        <x:v>120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169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119</x:v>
      </x:c>
      <x:c r="F2485" s="0" t="s">
        <x:v>120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1992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119</x:v>
      </x:c>
      <x:c r="F2486" s="0" t="s">
        <x:v>120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160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119</x:v>
      </x:c>
      <x:c r="F2487" s="0" t="s">
        <x:v>120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119</x:v>
      </x:c>
      <x:c r="F2488" s="0" t="s">
        <x:v>120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119</x:v>
      </x:c>
      <x:c r="F2489" s="0" t="s">
        <x:v>120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119</x:v>
      </x:c>
      <x:c r="F2490" s="0" t="s">
        <x:v>120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928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119</x:v>
      </x:c>
      <x:c r="F2491" s="0" t="s">
        <x:v>120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119</x:v>
      </x:c>
      <x:c r="F2492" s="0" t="s">
        <x:v>120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267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119</x:v>
      </x:c>
      <x:c r="F2493" s="0" t="s">
        <x:v>120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730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119</x:v>
      </x:c>
      <x:c r="F2494" s="0" t="s">
        <x:v>120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119</x:v>
      </x:c>
      <x:c r="F2495" s="0" t="s">
        <x:v>120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607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119</x:v>
      </x:c>
      <x:c r="F2496" s="0" t="s">
        <x:v>120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119</x:v>
      </x:c>
      <x:c r="F2497" s="0" t="s">
        <x:v>120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119</x:v>
      </x:c>
      <x:c r="F2498" s="0" t="s">
        <x:v>120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1053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119</x:v>
      </x:c>
      <x:c r="F2499" s="0" t="s">
        <x:v>120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326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119</x:v>
      </x:c>
      <x:c r="F2500" s="0" t="s">
        <x:v>120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1687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119</x:v>
      </x:c>
      <x:c r="F2501" s="0" t="s">
        <x:v>120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13164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121</x:v>
      </x:c>
      <x:c r="F2502" s="0" t="s">
        <x:v>122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121</x:v>
      </x:c>
      <x:c r="F2503" s="0" t="s">
        <x:v>122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121</x:v>
      </x:c>
      <x:c r="F2504" s="0" t="s">
        <x:v>122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3660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121</x:v>
      </x:c>
      <x:c r="F2505" s="0" t="s">
        <x:v>122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121</x:v>
      </x:c>
      <x:c r="F2506" s="0" t="s">
        <x:v>122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82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121</x:v>
      </x:c>
      <x:c r="F2507" s="0" t="s">
        <x:v>122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194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121</x:v>
      </x:c>
      <x:c r="F2508" s="0" t="s">
        <x:v>122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7957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121</x:v>
      </x:c>
      <x:c r="F2509" s="0" t="s">
        <x:v>122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534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121</x:v>
      </x:c>
      <x:c r="F2510" s="0" t="s">
        <x:v>122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6973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121</x:v>
      </x:c>
      <x:c r="F2511" s="0" t="s">
        <x:v>122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606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121</x:v>
      </x:c>
      <x:c r="F2512" s="0" t="s">
        <x:v>122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1065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121</x:v>
      </x:c>
      <x:c r="F2513" s="0" t="s">
        <x:v>122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95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121</x:v>
      </x:c>
      <x:c r="F2514" s="0" t="s">
        <x:v>122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780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121</x:v>
      </x:c>
      <x:c r="F2515" s="0" t="s">
        <x:v>122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2772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121</x:v>
      </x:c>
      <x:c r="F2516" s="0" t="s">
        <x:v>122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121</x:v>
      </x:c>
      <x:c r="F2517" s="0" t="s">
        <x:v>122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978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121</x:v>
      </x:c>
      <x:c r="F2518" s="0" t="s">
        <x:v>122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2350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121</x:v>
      </x:c>
      <x:c r="F2519" s="0" t="s">
        <x:v>122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405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121</x:v>
      </x:c>
      <x:c r="F2520" s="0" t="s">
        <x:v>122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988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121</x:v>
      </x:c>
      <x:c r="F2521" s="0" t="s">
        <x:v>122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67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121</x:v>
      </x:c>
      <x:c r="F2522" s="0" t="s">
        <x:v>122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121</x:v>
      </x:c>
      <x:c r="F2523" s="0" t="s">
        <x:v>122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1522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121</x:v>
      </x:c>
      <x:c r="F2524" s="0" t="s">
        <x:v>122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854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121</x:v>
      </x:c>
      <x:c r="F2525" s="0" t="s">
        <x:v>122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7234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121</x:v>
      </x:c>
      <x:c r="F2526" s="0" t="s">
        <x:v>122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39605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121</x:v>
      </x:c>
      <x:c r="F2527" s="0" t="s">
        <x:v>122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278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121</x:v>
      </x:c>
      <x:c r="F2528" s="0" t="s">
        <x:v>122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121</x:v>
      </x:c>
      <x:c r="F2529" s="0" t="s">
        <x:v>122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4252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121</x:v>
      </x:c>
      <x:c r="F2530" s="0" t="s">
        <x:v>122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121</x:v>
      </x:c>
      <x:c r="F2531" s="0" t="s">
        <x:v>122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61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121</x:v>
      </x:c>
      <x:c r="F2532" s="0" t="s">
        <x:v>122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175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121</x:v>
      </x:c>
      <x:c r="F2533" s="0" t="s">
        <x:v>122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7716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121</x:v>
      </x:c>
      <x:c r="F2534" s="0" t="s">
        <x:v>122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610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121</x:v>
      </x:c>
      <x:c r="F2535" s="0" t="s">
        <x:v>122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6583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121</x:v>
      </x:c>
      <x:c r="F2536" s="0" t="s">
        <x:v>122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793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121</x:v>
      </x:c>
      <x:c r="F2537" s="0" t="s">
        <x:v>122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915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121</x:v>
      </x:c>
      <x:c r="F2538" s="0" t="s">
        <x:v>122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121</x:v>
      </x:c>
      <x:c r="F2539" s="0" t="s">
        <x:v>122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1126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121</x:v>
      </x:c>
      <x:c r="F2540" s="0" t="s">
        <x:v>122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3114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121</x:v>
      </x:c>
      <x:c r="F2541" s="0" t="s">
        <x:v>122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204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121</x:v>
      </x:c>
      <x:c r="F2542" s="0" t="s">
        <x:v>122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1228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121</x:v>
      </x:c>
      <x:c r="F2543" s="0" t="s">
        <x:v>122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2729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121</x:v>
      </x:c>
      <x:c r="F2544" s="0" t="s">
        <x:v>122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348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121</x:v>
      </x:c>
      <x:c r="F2545" s="0" t="s">
        <x:v>122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1410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121</x:v>
      </x:c>
      <x:c r="F2546" s="0" t="s">
        <x:v>122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84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121</x:v>
      </x:c>
      <x:c r="F2547" s="0" t="s">
        <x:v>122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121</x:v>
      </x:c>
      <x:c r="F2548" s="0" t="s">
        <x:v>122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2280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121</x:v>
      </x:c>
      <x:c r="F2549" s="0" t="s">
        <x:v>122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689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121</x:v>
      </x:c>
      <x:c r="F2550" s="0" t="s">
        <x:v>122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5617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121</x:v>
      </x:c>
      <x:c r="F2551" s="0" t="s">
        <x:v>122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40347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123</x:v>
      </x:c>
      <x:c r="F2552" s="0" t="s">
        <x:v>124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45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123</x:v>
      </x:c>
      <x:c r="F2553" s="0" t="s">
        <x:v>124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123</x:v>
      </x:c>
      <x:c r="F2554" s="0" t="s">
        <x:v>124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123</x:v>
      </x:c>
      <x:c r="F2555" s="0" t="s">
        <x:v>124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123</x:v>
      </x:c>
      <x:c r="F2556" s="0" t="s">
        <x:v>124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123</x:v>
      </x:c>
      <x:c r="F2557" s="0" t="s">
        <x:v>124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24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123</x:v>
      </x:c>
      <x:c r="F2558" s="0" t="s">
        <x:v>124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477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123</x:v>
      </x:c>
      <x:c r="F2559" s="0" t="s">
        <x:v>124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34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123</x:v>
      </x:c>
      <x:c r="F2560" s="0" t="s">
        <x:v>124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912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123</x:v>
      </x:c>
      <x:c r="F2561" s="0" t="s">
        <x:v>124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59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123</x:v>
      </x:c>
      <x:c r="F2562" s="0" t="s">
        <x:v>124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123</x:v>
      </x:c>
      <x:c r="F2563" s="0" t="s">
        <x:v>124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11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123</x:v>
      </x:c>
      <x:c r="F2564" s="0" t="s">
        <x:v>124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80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123</x:v>
      </x:c>
      <x:c r="F2565" s="0" t="s">
        <x:v>124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621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123</x:v>
      </x:c>
      <x:c r="F2566" s="0" t="s">
        <x:v>124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24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123</x:v>
      </x:c>
      <x:c r="F2567" s="0" t="s">
        <x:v>124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134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123</x:v>
      </x:c>
      <x:c r="F2568" s="0" t="s">
        <x:v>124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337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123</x:v>
      </x:c>
      <x:c r="F2569" s="0" t="s">
        <x:v>124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123</x:v>
      </x:c>
      <x:c r="F2570" s="0" t="s">
        <x:v>124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93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123</x:v>
      </x:c>
      <x:c r="F2571" s="0" t="s">
        <x:v>124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123</x:v>
      </x:c>
      <x:c r="F2572" s="0" t="s">
        <x:v>124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123</x:v>
      </x:c>
      <x:c r="F2573" s="0" t="s">
        <x:v>124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429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123</x:v>
      </x:c>
      <x:c r="F2574" s="0" t="s">
        <x:v>124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288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123</x:v>
      </x:c>
      <x:c r="F2575" s="0" t="s">
        <x:v>124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1273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123</x:v>
      </x:c>
      <x:c r="F2576" s="0" t="s">
        <x:v>124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5123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123</x:v>
      </x:c>
      <x:c r="F2577" s="0" t="s">
        <x:v>124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123</x:v>
      </x:c>
      <x:c r="F2578" s="0" t="s">
        <x:v>124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123</x:v>
      </x:c>
      <x:c r="F2579" s="0" t="s">
        <x:v>124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305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123</x:v>
      </x:c>
      <x:c r="F2580" s="0" t="s">
        <x:v>124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123</x:v>
      </x:c>
      <x:c r="F2581" s="0" t="s">
        <x:v>124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26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123</x:v>
      </x:c>
      <x:c r="F2582" s="0" t="s">
        <x:v>124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56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123</x:v>
      </x:c>
      <x:c r="F2583" s="0" t="s">
        <x:v>124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906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123</x:v>
      </x:c>
      <x:c r="F2584" s="0" t="s">
        <x:v>124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91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123</x:v>
      </x:c>
      <x:c r="F2585" s="0" t="s">
        <x:v>124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1726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123</x:v>
      </x:c>
      <x:c r="F2586" s="0" t="s">
        <x:v>124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203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123</x:v>
      </x:c>
      <x:c r="F2587" s="0" t="s">
        <x:v>124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110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123</x:v>
      </x:c>
      <x:c r="F2588" s="0" t="s">
        <x:v>124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123</x:v>
      </x:c>
      <x:c r="F2589" s="0" t="s">
        <x:v>124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191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123</x:v>
      </x:c>
      <x:c r="F2590" s="0" t="s">
        <x:v>124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1129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123</x:v>
      </x:c>
      <x:c r="F2591" s="0" t="s">
        <x:v>124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31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123</x:v>
      </x:c>
      <x:c r="F2592" s="0" t="s">
        <x:v>124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226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123</x:v>
      </x:c>
      <x:c r="F2593" s="0" t="s">
        <x:v>124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780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123</x:v>
      </x:c>
      <x:c r="F2594" s="0" t="s">
        <x:v>124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110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123</x:v>
      </x:c>
      <x:c r="F2595" s="0" t="s">
        <x:v>124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208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123</x:v>
      </x:c>
      <x:c r="F2596" s="0" t="s">
        <x:v>124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32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123</x:v>
      </x:c>
      <x:c r="F2597" s="0" t="s">
        <x:v>124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123</x:v>
      </x:c>
      <x:c r="F2598" s="0" t="s">
        <x:v>124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883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123</x:v>
      </x:c>
      <x:c r="F2599" s="0" t="s">
        <x:v>124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334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123</x:v>
      </x:c>
      <x:c r="F2600" s="0" t="s">
        <x:v>124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1501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123</x:v>
      </x:c>
      <x:c r="F2601" s="0" t="s">
        <x:v>124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9003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125</x:v>
      </x:c>
      <x:c r="F2602" s="0" t="s">
        <x:v>126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125</x:v>
      </x:c>
      <x:c r="F2603" s="0" t="s">
        <x:v>126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125</x:v>
      </x:c>
      <x:c r="F2604" s="0" t="s">
        <x:v>126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203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125</x:v>
      </x:c>
      <x:c r="F2605" s="0" t="s">
        <x:v>126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125</x:v>
      </x:c>
      <x:c r="F2606" s="0" t="s">
        <x:v>126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125</x:v>
      </x:c>
      <x:c r="F2607" s="0" t="s">
        <x:v>126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22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125</x:v>
      </x:c>
      <x:c r="F2608" s="0" t="s">
        <x:v>126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758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125</x:v>
      </x:c>
      <x:c r="F2609" s="0" t="s">
        <x:v>126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79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125</x:v>
      </x:c>
      <x:c r="F2610" s="0" t="s">
        <x:v>126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324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125</x:v>
      </x:c>
      <x:c r="F2611" s="0" t="s">
        <x:v>126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143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125</x:v>
      </x:c>
      <x:c r="F2612" s="0" t="s">
        <x:v>126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191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125</x:v>
      </x:c>
      <x:c r="F2613" s="0" t="s">
        <x:v>126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11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125</x:v>
      </x:c>
      <x:c r="F2614" s="0" t="s">
        <x:v>126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137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125</x:v>
      </x:c>
      <x:c r="F2615" s="0" t="s">
        <x:v>126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331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125</x:v>
      </x:c>
      <x:c r="F2616" s="0" t="s">
        <x:v>126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143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125</x:v>
      </x:c>
      <x:c r="F2617" s="0" t="s">
        <x:v>126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455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125</x:v>
      </x:c>
      <x:c r="F2618" s="0" t="s">
        <x:v>126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1952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125</x:v>
      </x:c>
      <x:c r="F2619" s="0" t="s">
        <x:v>126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125</x:v>
      </x:c>
      <x:c r="F2620" s="0" t="s">
        <x:v>126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154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125</x:v>
      </x:c>
      <x:c r="F2621" s="0" t="s">
        <x:v>126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25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125</x:v>
      </x:c>
      <x:c r="F2622" s="0" t="s">
        <x:v>126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125</x:v>
      </x:c>
      <x:c r="F2623" s="0" t="s">
        <x:v>126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745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125</x:v>
      </x:c>
      <x:c r="F2624" s="0" t="s">
        <x:v>126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751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125</x:v>
      </x:c>
      <x:c r="F2625" s="0" t="s">
        <x:v>126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3320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125</x:v>
      </x:c>
      <x:c r="F2626" s="0" t="s">
        <x:v>126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9814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125</x:v>
      </x:c>
      <x:c r="F2627" s="0" t="s">
        <x:v>126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125</x:v>
      </x:c>
      <x:c r="F2628" s="0" t="s">
        <x:v>126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125</x:v>
      </x:c>
      <x:c r="F2629" s="0" t="s">
        <x:v>126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92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125</x:v>
      </x:c>
      <x:c r="F2630" s="0" t="s">
        <x:v>126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2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125</x:v>
      </x:c>
      <x:c r="F2631" s="0" t="s">
        <x:v>126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125</x:v>
      </x:c>
      <x:c r="F2632" s="0" t="s">
        <x:v>126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125</x:v>
      </x:c>
      <x:c r="F2633" s="0" t="s">
        <x:v>126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256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125</x:v>
      </x:c>
      <x:c r="F2634" s="0" t="s">
        <x:v>126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125</x:v>
      </x:c>
      <x:c r="F2635" s="0" t="s">
        <x:v>126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228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125</x:v>
      </x:c>
      <x:c r="F2636" s="0" t="s">
        <x:v>126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125</x:v>
      </x:c>
      <x:c r="F2637" s="0" t="s">
        <x:v>126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91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125</x:v>
      </x:c>
      <x:c r="F2638" s="0" t="s">
        <x:v>126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125</x:v>
      </x:c>
      <x:c r="F2639" s="0" t="s">
        <x:v>126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123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125</x:v>
      </x:c>
      <x:c r="F2640" s="0" t="s">
        <x:v>126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164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125</x:v>
      </x:c>
      <x:c r="F2641" s="0" t="s">
        <x:v>126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125</x:v>
      </x:c>
      <x:c r="F2642" s="0" t="s">
        <x:v>126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121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125</x:v>
      </x:c>
      <x:c r="F2643" s="0" t="s">
        <x:v>126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851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125</x:v>
      </x:c>
      <x:c r="F2644" s="0" t="s">
        <x:v>126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125</x:v>
      </x:c>
      <x:c r="F2645" s="0" t="s">
        <x:v>126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125</x:v>
      </x:c>
      <x:c r="F2646" s="0" t="s">
        <x:v>126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125</x:v>
      </x:c>
      <x:c r="F2647" s="0" t="s">
        <x:v>126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125</x:v>
      </x:c>
      <x:c r="F2648" s="0" t="s">
        <x:v>126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654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125</x:v>
      </x:c>
      <x:c r="F2649" s="0" t="s">
        <x:v>126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404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125</x:v>
      </x:c>
      <x:c r="F2650" s="0" t="s">
        <x:v>126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1665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125</x:v>
      </x:c>
      <x:c r="F2651" s="0" t="s">
        <x:v>126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5003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127</x:v>
      </x:c>
      <x:c r="F2652" s="0" t="s">
        <x:v>128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127</x:v>
      </x:c>
      <x:c r="F2653" s="0" t="s">
        <x:v>128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127</x:v>
      </x:c>
      <x:c r="F2654" s="0" t="s">
        <x:v>128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49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127</x:v>
      </x:c>
      <x:c r="F2655" s="0" t="s">
        <x:v>128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127</x:v>
      </x:c>
      <x:c r="F2656" s="0" t="s">
        <x:v>128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127</x:v>
      </x:c>
      <x:c r="F2657" s="0" t="s">
        <x:v>128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127</x:v>
      </x:c>
      <x:c r="F2658" s="0" t="s">
        <x:v>128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127</x:v>
      </x:c>
      <x:c r="F2659" s="0" t="s">
        <x:v>128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127</x:v>
      </x:c>
      <x:c r="F2660" s="0" t="s">
        <x:v>128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54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127</x:v>
      </x:c>
      <x:c r="F2661" s="0" t="s">
        <x:v>128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110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127</x:v>
      </x:c>
      <x:c r="F2662" s="0" t="s">
        <x:v>128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47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127</x:v>
      </x:c>
      <x:c r="F2663" s="0" t="s">
        <x:v>128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127</x:v>
      </x:c>
      <x:c r="F2664" s="0" t="s">
        <x:v>128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36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127</x:v>
      </x:c>
      <x:c r="F2665" s="0" t="s">
        <x:v>128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127</x:v>
      </x:c>
      <x:c r="F2666" s="0" t="s">
        <x:v>128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69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127</x:v>
      </x:c>
      <x:c r="F2667" s="0" t="s">
        <x:v>128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127</x:v>
      </x:c>
      <x:c r="F2668" s="0" t="s">
        <x:v>128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3633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127</x:v>
      </x:c>
      <x:c r="F2669" s="0" t="s">
        <x:v>128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127</x:v>
      </x:c>
      <x:c r="F2670" s="0" t="s">
        <x:v>128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22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127</x:v>
      </x:c>
      <x:c r="F2671" s="0" t="s">
        <x:v>128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127</x:v>
      </x:c>
      <x:c r="F2672" s="0" t="s">
        <x:v>128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127</x:v>
      </x:c>
      <x:c r="F2673" s="0" t="s">
        <x:v>128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144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127</x:v>
      </x:c>
      <x:c r="F2674" s="0" t="s">
        <x:v>128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103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127</x:v>
      </x:c>
      <x:c r="F2675" s="0" t="s">
        <x:v>128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344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127</x:v>
      </x:c>
      <x:c r="F2676" s="0" t="s">
        <x:v>128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4804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127</x:v>
      </x:c>
      <x:c r="F2677" s="0" t="s">
        <x:v>128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127</x:v>
      </x:c>
      <x:c r="F2678" s="0" t="s">
        <x:v>128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127</x:v>
      </x:c>
      <x:c r="F2679" s="0" t="s">
        <x:v>128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60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127</x:v>
      </x:c>
      <x:c r="F2680" s="0" t="s">
        <x:v>128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127</x:v>
      </x:c>
      <x:c r="F2681" s="0" t="s">
        <x:v>128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127</x:v>
      </x:c>
      <x:c r="F2682" s="0" t="s">
        <x:v>128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127</x:v>
      </x:c>
      <x:c r="F2683" s="0" t="s">
        <x:v>128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127</x:v>
      </x:c>
      <x:c r="F2684" s="0" t="s">
        <x:v>128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5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127</x:v>
      </x:c>
      <x:c r="F2685" s="0" t="s">
        <x:v>128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26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127</x:v>
      </x:c>
      <x:c r="F2686" s="0" t="s">
        <x:v>128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241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127</x:v>
      </x:c>
      <x:c r="F2687" s="0" t="s">
        <x:v>128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87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127</x:v>
      </x:c>
      <x:c r="F2688" s="0" t="s">
        <x:v>128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127</x:v>
      </x:c>
      <x:c r="F2689" s="0" t="s">
        <x:v>128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74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127</x:v>
      </x:c>
      <x:c r="F2690" s="0" t="s">
        <x:v>128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23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127</x:v>
      </x:c>
      <x:c r="F2691" s="0" t="s">
        <x:v>128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127</x:v>
      </x:c>
      <x:c r="F2692" s="0" t="s">
        <x:v>128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45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127</x:v>
      </x:c>
      <x:c r="F2693" s="0" t="s">
        <x:v>128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699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127</x:v>
      </x:c>
      <x:c r="F2694" s="0" t="s">
        <x:v>128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127</x:v>
      </x:c>
      <x:c r="F2695" s="0" t="s">
        <x:v>128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127</x:v>
      </x:c>
      <x:c r="F2696" s="0" t="s">
        <x:v>128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127</x:v>
      </x:c>
      <x:c r="F2697" s="0" t="s">
        <x:v>128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127</x:v>
      </x:c>
      <x:c r="F2698" s="0" t="s">
        <x:v>128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159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127</x:v>
      </x:c>
      <x:c r="F2699" s="0" t="s">
        <x:v>128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114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127</x:v>
      </x:c>
      <x:c r="F2700" s="0" t="s">
        <x:v>128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429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127</x:v>
      </x:c>
      <x:c r="F2701" s="0" t="s">
        <x:v>128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2061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129</x:v>
      </x:c>
      <x:c r="F2702" s="0" t="s">
        <x:v>130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129</x:v>
      </x:c>
      <x:c r="F2703" s="0" t="s">
        <x:v>130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129</x:v>
      </x:c>
      <x:c r="F2704" s="0" t="s">
        <x:v>130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115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129</x:v>
      </x:c>
      <x:c r="F2705" s="0" t="s">
        <x:v>130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129</x:v>
      </x:c>
      <x:c r="F2706" s="0" t="s">
        <x:v>130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129</x:v>
      </x:c>
      <x:c r="F2707" s="0" t="s">
        <x:v>130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19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129</x:v>
      </x:c>
      <x:c r="F2708" s="0" t="s">
        <x:v>130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129</x:v>
      </x:c>
      <x:c r="F2709" s="0" t="s">
        <x:v>130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34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129</x:v>
      </x:c>
      <x:c r="F2710" s="0" t="s">
        <x:v>130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127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142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129</x:v>
      </x:c>
      <x:c r="F2712" s="0" t="s">
        <x:v>130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108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129</x:v>
      </x:c>
      <x:c r="F2713" s="0" t="s">
        <x:v>130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129</x:v>
      </x:c>
      <x:c r="F2714" s="0" t="s">
        <x:v>130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174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129</x:v>
      </x:c>
      <x:c r="F2715" s="0" t="s">
        <x:v>130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65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129</x:v>
      </x:c>
      <x:c r="F2716" s="0" t="s">
        <x:v>130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90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129</x:v>
      </x:c>
      <x:c r="F2717" s="0" t="s">
        <x:v>130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341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129</x:v>
      </x:c>
      <x:c r="F2718" s="0" t="s">
        <x:v>130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327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129</x:v>
      </x:c>
      <x:c r="F2719" s="0" t="s">
        <x:v>130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75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129</x:v>
      </x:c>
      <x:c r="F2720" s="0" t="s">
        <x:v>130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129</x:v>
      </x:c>
      <x:c r="F2721" s="0" t="s">
        <x:v>130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4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129</x:v>
      </x:c>
      <x:c r="F2722" s="0" t="s">
        <x:v>130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11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129</x:v>
      </x:c>
      <x:c r="F2723" s="0" t="s">
        <x:v>130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129</x:v>
      </x:c>
      <x:c r="F2724" s="0" t="s">
        <x:v>130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38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129</x:v>
      </x:c>
      <x:c r="F2725" s="0" t="s">
        <x:v>130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417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129</x:v>
      </x:c>
      <x:c r="F2726" s="0" t="s">
        <x:v>130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2605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129</x:v>
      </x:c>
      <x:c r="F2727" s="0" t="s">
        <x:v>130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24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129</x:v>
      </x:c>
      <x:c r="F2728" s="0" t="s">
        <x:v>130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129</x:v>
      </x:c>
      <x:c r="F2729" s="0" t="s">
        <x:v>130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143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129</x:v>
      </x:c>
      <x:c r="F2730" s="0" t="s">
        <x:v>130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3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129</x:v>
      </x:c>
      <x:c r="F2731" s="0" t="s">
        <x:v>130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129</x:v>
      </x:c>
      <x:c r="F2732" s="0" t="s">
        <x:v>130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129</x:v>
      </x:c>
      <x:c r="F2733" s="0" t="s">
        <x:v>130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232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129</x:v>
      </x:c>
      <x:c r="F2734" s="0" t="s">
        <x:v>130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28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129</x:v>
      </x:c>
      <x:c r="F2735" s="0" t="s">
        <x:v>130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147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129</x:v>
      </x:c>
      <x:c r="F2736" s="0" t="s">
        <x:v>130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210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129</x:v>
      </x:c>
      <x:c r="F2737" s="0" t="s">
        <x:v>130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91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129</x:v>
      </x:c>
      <x:c r="F2738" s="0" t="s">
        <x:v>130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129</x:v>
      </x:c>
      <x:c r="F2739" s="0" t="s">
        <x:v>130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222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129</x:v>
      </x:c>
      <x:c r="F2740" s="0" t="s">
        <x:v>130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87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129</x:v>
      </x:c>
      <x:c r="F2741" s="0" t="s">
        <x:v>130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49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129</x:v>
      </x:c>
      <x:c r="F2742" s="0" t="s">
        <x:v>130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307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129</x:v>
      </x:c>
      <x:c r="F2743" s="0" t="s">
        <x:v>130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320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129</x:v>
      </x:c>
      <x:c r="F2744" s="0" t="s">
        <x:v>130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78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129</x:v>
      </x:c>
      <x:c r="F2745" s="0" t="s">
        <x:v>130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129</x:v>
      </x:c>
      <x:c r="F2746" s="0" t="s">
        <x:v>130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129</x:v>
      </x:c>
      <x:c r="F2747" s="0" t="s">
        <x:v>130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13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129</x:v>
      </x:c>
      <x:c r="F2748" s="0" t="s">
        <x:v>130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337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129</x:v>
      </x:c>
      <x:c r="F2749" s="0" t="s">
        <x:v>130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52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129</x:v>
      </x:c>
      <x:c r="F2750" s="0" t="s">
        <x:v>130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327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129</x:v>
      </x:c>
      <x:c r="F2751" s="0" t="s">
        <x:v>130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2793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131</x:v>
      </x:c>
      <x:c r="F2752" s="0" t="s">
        <x:v>132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131</x:v>
      </x:c>
      <x:c r="F2754" s="0" t="s">
        <x:v>132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96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131</x:v>
      </x:c>
      <x:c r="F2755" s="0" t="s">
        <x:v>132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131</x:v>
      </x:c>
      <x:c r="F2756" s="0" t="s">
        <x:v>132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131</x:v>
      </x:c>
      <x:c r="F2757" s="0" t="s">
        <x:v>132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131</x:v>
      </x:c>
      <x:c r="F2758" s="0" t="s">
        <x:v>132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243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131</x:v>
      </x:c>
      <x:c r="F2759" s="0" t="s">
        <x:v>132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131</x:v>
      </x:c>
      <x:c r="F2760" s="0" t="s">
        <x:v>132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326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131</x:v>
      </x:c>
      <x:c r="F2761" s="0" t="s">
        <x:v>132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35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131</x:v>
      </x:c>
      <x:c r="F2762" s="0" t="s">
        <x:v>132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37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131</x:v>
      </x:c>
      <x:c r="F2763" s="0" t="s">
        <x:v>132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131</x:v>
      </x:c>
      <x:c r="F2764" s="0" t="s">
        <x:v>132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44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131</x:v>
      </x:c>
      <x:c r="F2765" s="0" t="s">
        <x:v>132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215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131</x:v>
      </x:c>
      <x:c r="F2766" s="0" t="s">
        <x:v>132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11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131</x:v>
      </x:c>
      <x:c r="F2767" s="0" t="s">
        <x:v>132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131</x:v>
      </x:c>
      <x:c r="F2768" s="0" t="s">
        <x:v>132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118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131</x:v>
      </x:c>
      <x:c r="F2769" s="0" t="s">
        <x:v>132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25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131</x:v>
      </x:c>
      <x:c r="F2770" s="0" t="s">
        <x:v>132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29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131</x:v>
      </x:c>
      <x:c r="F2771" s="0" t="s">
        <x:v>132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73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131</x:v>
      </x:c>
      <x:c r="F2772" s="0" t="s">
        <x:v>132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131</x:v>
      </x:c>
      <x:c r="F2773" s="0" t="s">
        <x:v>132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238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131</x:v>
      </x:c>
      <x:c r="F2774" s="0" t="s">
        <x:v>132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143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131</x:v>
      </x:c>
      <x:c r="F2775" s="0" t="s">
        <x:v>132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420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131</x:v>
      </x:c>
      <x:c r="F2776" s="0" t="s">
        <x:v>132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2227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131</x:v>
      </x:c>
      <x:c r="F2777" s="0" t="s">
        <x:v>132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2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131</x:v>
      </x:c>
      <x:c r="F2778" s="0" t="s">
        <x:v>132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131</x:v>
      </x:c>
      <x:c r="F2779" s="0" t="s">
        <x:v>132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139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131</x:v>
      </x:c>
      <x:c r="F2780" s="0" t="s">
        <x:v>132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131</x:v>
      </x:c>
      <x:c r="F2781" s="0" t="s">
        <x:v>132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131</x:v>
      </x:c>
      <x:c r="F2782" s="0" t="s">
        <x:v>132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131</x:v>
      </x:c>
      <x:c r="F2783" s="0" t="s">
        <x:v>132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322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131</x:v>
      </x:c>
      <x:c r="F2784" s="0" t="s">
        <x:v>132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131</x:v>
      </x:c>
      <x:c r="F2785" s="0" t="s">
        <x:v>132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638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131</x:v>
      </x:c>
      <x:c r="F2786" s="0" t="s">
        <x:v>132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165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131</x:v>
      </x:c>
      <x:c r="F2787" s="0" t="s">
        <x:v>132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77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131</x:v>
      </x:c>
      <x:c r="F2788" s="0" t="s">
        <x:v>132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7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131</x:v>
      </x:c>
      <x:c r="F2789" s="0" t="s">
        <x:v>132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123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131</x:v>
      </x:c>
      <x:c r="F2790" s="0" t="s">
        <x:v>132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343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131</x:v>
      </x:c>
      <x:c r="F2791" s="0" t="s">
        <x:v>132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17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131</x:v>
      </x:c>
      <x:c r="F2792" s="0" t="s">
        <x:v>132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219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131</x:v>
      </x:c>
      <x:c r="F2793" s="0" t="s">
        <x:v>132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131</x:v>
      </x:c>
      <x:c r="F2794" s="0" t="s">
        <x:v>132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53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131</x:v>
      </x:c>
      <x:c r="F2795" s="0" t="s">
        <x:v>132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77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131</x:v>
      </x:c>
      <x:c r="F2796" s="0" t="s">
        <x:v>132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127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131</x:v>
      </x:c>
      <x:c r="F2797" s="0" t="s">
        <x:v>132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131</x:v>
      </x:c>
      <x:c r="F2798" s="0" t="s">
        <x:v>132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508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131</x:v>
      </x:c>
      <x:c r="F2799" s="0" t="s">
        <x:v>132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244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131</x:v>
      </x:c>
      <x:c r="F2800" s="0" t="s">
        <x:v>132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650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131</x:v>
      </x:c>
      <x:c r="F2801" s="0" t="s">
        <x:v>132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3928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133</x:v>
      </x:c>
      <x:c r="F2802" s="0" t="s">
        <x:v>134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126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133</x:v>
      </x:c>
      <x:c r="F2803" s="0" t="s">
        <x:v>134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133</x:v>
      </x:c>
      <x:c r="F2804" s="0" t="s">
        <x:v>134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1117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133</x:v>
      </x:c>
      <x:c r="F2805" s="0" t="s">
        <x:v>134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133</x:v>
      </x:c>
      <x:c r="F2806" s="0" t="s">
        <x:v>134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28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133</x:v>
      </x:c>
      <x:c r="F2807" s="0" t="s">
        <x:v>134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64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133</x:v>
      </x:c>
      <x:c r="F2808" s="0" t="s">
        <x:v>134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2015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133</x:v>
      </x:c>
      <x:c r="F2809" s="0" t="s">
        <x:v>134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265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133</x:v>
      </x:c>
      <x:c r="F2810" s="0" t="s">
        <x:v>134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2815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701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133</x:v>
      </x:c>
      <x:c r="F2812" s="0" t="s">
        <x:v>134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483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133</x:v>
      </x:c>
      <x:c r="F2813" s="0" t="s">
        <x:v>134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37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133</x:v>
      </x:c>
      <x:c r="F2814" s="0" t="s">
        <x:v>134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447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133</x:v>
      </x:c>
      <x:c r="F2815" s="0" t="s">
        <x:v>134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748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133</x:v>
      </x:c>
      <x:c r="F2816" s="0" t="s">
        <x:v>134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96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133</x:v>
      </x:c>
      <x:c r="F2817" s="0" t="s">
        <x:v>134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582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133</x:v>
      </x:c>
      <x:c r="F2818" s="0" t="s">
        <x:v>134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991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133</x:v>
      </x:c>
      <x:c r="F2819" s="0" t="s">
        <x:v>134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228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133</x:v>
      </x:c>
      <x:c r="F2820" s="0" t="s">
        <x:v>134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263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133</x:v>
      </x:c>
      <x:c r="F2821" s="0" t="s">
        <x:v>134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87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133</x:v>
      </x:c>
      <x:c r="F2822" s="0" t="s">
        <x:v>134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37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133</x:v>
      </x:c>
      <x:c r="F2823" s="0" t="s">
        <x:v>134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617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133</x:v>
      </x:c>
      <x:c r="F2824" s="0" t="s">
        <x:v>134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276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133</x:v>
      </x:c>
      <x:c r="F2825" s="0" t="s">
        <x:v>134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2293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133</x:v>
      </x:c>
      <x:c r="F2826" s="0" t="s">
        <x:v>134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14339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133</x:v>
      </x:c>
      <x:c r="F2827" s="0" t="s">
        <x:v>134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186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133</x:v>
      </x:c>
      <x:c r="F2828" s="0" t="s">
        <x:v>134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133</x:v>
      </x:c>
      <x:c r="F2829" s="0" t="s">
        <x:v>134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1383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133</x:v>
      </x:c>
      <x:c r="F2830" s="0" t="s">
        <x:v>134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133</x:v>
      </x:c>
      <x:c r="F2831" s="0" t="s">
        <x:v>134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29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133</x:v>
      </x:c>
      <x:c r="F2832" s="0" t="s">
        <x:v>134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79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133</x:v>
      </x:c>
      <x:c r="F2833" s="0" t="s">
        <x:v>134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2005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133</x:v>
      </x:c>
      <x:c r="F2834" s="0" t="s">
        <x:v>134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317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133</x:v>
      </x:c>
      <x:c r="F2835" s="0" t="s">
        <x:v>134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3102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133</x:v>
      </x:c>
      <x:c r="F2836" s="0" t="s">
        <x:v>134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1037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133</x:v>
      </x:c>
      <x:c r="F2837" s="0" t="s">
        <x:v>134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512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133</x:v>
      </x:c>
      <x:c r="F2838" s="0" t="s">
        <x:v>134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45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133</x:v>
      </x:c>
      <x:c r="F2839" s="0" t="s">
        <x:v>134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770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133</x:v>
      </x:c>
      <x:c r="F2840" s="0" t="s">
        <x:v>134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934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133</x:v>
      </x:c>
      <x:c r="F2841" s="0" t="s">
        <x:v>134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105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133</x:v>
      </x:c>
      <x:c r="F2842" s="0" t="s">
        <x:v>134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741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133</x:v>
      </x:c>
      <x:c r="F2843" s="0" t="s">
        <x:v>134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1330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133</x:v>
      </x:c>
      <x:c r="F2844" s="0" t="s">
        <x:v>134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242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133</x:v>
      </x:c>
      <x:c r="F2845" s="0" t="s">
        <x:v>134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427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133</x:v>
      </x:c>
      <x:c r="F2846" s="0" t="s">
        <x:v>134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133</x:v>
      </x:c>
      <x:c r="F2847" s="0" t="s">
        <x:v>134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133</x:v>
      </x:c>
      <x:c r="F2848" s="0" t="s">
        <x:v>134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1033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133</x:v>
      </x:c>
      <x:c r="F2849" s="0" t="s">
        <x:v>134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301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133</x:v>
      </x:c>
      <x:c r="F2850" s="0" t="s">
        <x:v>134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2313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133</x:v>
      </x:c>
      <x:c r="F2851" s="0" t="s">
        <x:v>134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17071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135</x:v>
      </x:c>
      <x:c r="F2852" s="0" t="s">
        <x:v>136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67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135</x:v>
      </x:c>
      <x:c r="F2853" s="0" t="s">
        <x:v>136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135</x:v>
      </x:c>
      <x:c r="F2854" s="0" t="s">
        <x:v>136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150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135</x:v>
      </x:c>
      <x:c r="F2855" s="0" t="s">
        <x:v>136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135</x:v>
      </x:c>
      <x:c r="F2856" s="0" t="s">
        <x:v>136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135</x:v>
      </x:c>
      <x:c r="F2857" s="0" t="s">
        <x:v>136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135</x:v>
      </x:c>
      <x:c r="F2858" s="0" t="s">
        <x:v>136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380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135</x:v>
      </x:c>
      <x:c r="F2859" s="0" t="s">
        <x:v>136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45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135</x:v>
      </x:c>
      <x:c r="F2860" s="0" t="s">
        <x:v>136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221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135</x:v>
      </x:c>
      <x:c r="F2861" s="0" t="s">
        <x:v>136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45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135</x:v>
      </x:c>
      <x:c r="F2862" s="0" t="s">
        <x:v>136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83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135</x:v>
      </x:c>
      <x:c r="F2863" s="0" t="s">
        <x:v>136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135</x:v>
      </x:c>
      <x:c r="F2864" s="0" t="s">
        <x:v>136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87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135</x:v>
      </x:c>
      <x:c r="F2865" s="0" t="s">
        <x:v>136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112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135</x:v>
      </x:c>
      <x:c r="F2866" s="0" t="s">
        <x:v>136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112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135</x:v>
      </x:c>
      <x:c r="F2867" s="0" t="s">
        <x:v>136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293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135</x:v>
      </x:c>
      <x:c r="F2868" s="0" t="s">
        <x:v>136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495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135</x:v>
      </x:c>
      <x:c r="F2869" s="0" t="s">
        <x:v>136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48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135</x:v>
      </x:c>
      <x:c r="F2870" s="0" t="s">
        <x:v>136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106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135</x:v>
      </x:c>
      <x:c r="F2871" s="0" t="s">
        <x:v>136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8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135</x:v>
      </x:c>
      <x:c r="F2872" s="0" t="s">
        <x:v>136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135</x:v>
      </x:c>
      <x:c r="F2873" s="0" t="s">
        <x:v>136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4315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135</x:v>
      </x:c>
      <x:c r="F2874" s="0" t="s">
        <x:v>136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135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135</x:v>
      </x:c>
      <x:c r="F2875" s="0" t="s">
        <x:v>136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1356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135</x:v>
      </x:c>
      <x:c r="F2876" s="0" t="s">
        <x:v>136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8097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135</x:v>
      </x:c>
      <x:c r="F2877" s="0" t="s">
        <x:v>136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52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135</x:v>
      </x:c>
      <x:c r="F2878" s="0" t="s">
        <x:v>136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135</x:v>
      </x:c>
      <x:c r="F2879" s="0" t="s">
        <x:v>136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122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135</x:v>
      </x:c>
      <x:c r="F2880" s="0" t="s">
        <x:v>136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135</x:v>
      </x:c>
      <x:c r="F2881" s="0" t="s">
        <x:v>136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135</x:v>
      </x:c>
      <x:c r="F2882" s="0" t="s">
        <x:v>136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135</x:v>
      </x:c>
      <x:c r="F2883" s="0" t="s">
        <x:v>136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403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135</x:v>
      </x:c>
      <x:c r="F2884" s="0" t="s">
        <x:v>136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41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135</x:v>
      </x:c>
      <x:c r="F2885" s="0" t="s">
        <x:v>136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252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135</x:v>
      </x:c>
      <x:c r="F2886" s="0" t="s">
        <x:v>136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69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135</x:v>
      </x:c>
      <x:c r="F2887" s="0" t="s">
        <x:v>136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73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135</x:v>
      </x:c>
      <x:c r="F2888" s="0" t="s">
        <x:v>136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135</x:v>
      </x:c>
      <x:c r="F2889" s="0" t="s">
        <x:v>136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94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135</x:v>
      </x:c>
      <x:c r="F2890" s="0" t="s">
        <x:v>136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123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135</x:v>
      </x:c>
      <x:c r="F2891" s="0" t="s">
        <x:v>136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89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135</x:v>
      </x:c>
      <x:c r="F2892" s="0" t="s">
        <x:v>136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270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135</x:v>
      </x:c>
      <x:c r="F2893" s="0" t="s">
        <x:v>136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514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135</x:v>
      </x:c>
      <x:c r="F2894" s="0" t="s">
        <x:v>136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52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135</x:v>
      </x:c>
      <x:c r="F2895" s="0" t="s">
        <x:v>136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118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135</x:v>
      </x:c>
      <x:c r="F2896" s="0" t="s">
        <x:v>136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135</x:v>
      </x:c>
      <x:c r="F2897" s="0" t="s">
        <x:v>136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135</x:v>
      </x:c>
      <x:c r="F2898" s="0" t="s">
        <x:v>136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10094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135</x:v>
      </x:c>
      <x:c r="F2899" s="0" t="s">
        <x:v>136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117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1263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13800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137</x:v>
      </x:c>
      <x:c r="F2902" s="0" t="s">
        <x:v>138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84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137</x:v>
      </x:c>
      <x:c r="F2903" s="0" t="s">
        <x:v>138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137</x:v>
      </x:c>
      <x:c r="F2904" s="0" t="s">
        <x:v>138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251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137</x:v>
      </x:c>
      <x:c r="F2905" s="0" t="s">
        <x:v>138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137</x:v>
      </x:c>
      <x:c r="F2906" s="0" t="s">
        <x:v>138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137</x:v>
      </x:c>
      <x:c r="F2907" s="0" t="s">
        <x:v>138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23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137</x:v>
      </x:c>
      <x:c r="F2908" s="0" t="s">
        <x:v>138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518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137</x:v>
      </x:c>
      <x:c r="F2909" s="0" t="s">
        <x:v>138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46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137</x:v>
      </x:c>
      <x:c r="F2910" s="0" t="s">
        <x:v>138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444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137</x:v>
      </x:c>
      <x:c r="F2911" s="0" t="s">
        <x:v>138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162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137</x:v>
      </x:c>
      <x:c r="F2912" s="0" t="s">
        <x:v>138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102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137</x:v>
      </x:c>
      <x:c r="F2913" s="0" t="s">
        <x:v>138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7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137</x:v>
      </x:c>
      <x:c r="F2914" s="0" t="s">
        <x:v>138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140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137</x:v>
      </x:c>
      <x:c r="F2915" s="0" t="s">
        <x:v>138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251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137</x:v>
      </x:c>
      <x:c r="F2916" s="0" t="s">
        <x:v>138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22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137</x:v>
      </x:c>
      <x:c r="F2917" s="0" t="s">
        <x:v>138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196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137</x:v>
      </x:c>
      <x:c r="F2918" s="0" t="s">
        <x:v>138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256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137</x:v>
      </x:c>
      <x:c r="F2919" s="0" t="s">
        <x:v>138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61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137</x:v>
      </x:c>
      <x:c r="F2920" s="0" t="s">
        <x:v>138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111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137</x:v>
      </x:c>
      <x:c r="F2921" s="0" t="s">
        <x:v>138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10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137</x:v>
      </x:c>
      <x:c r="F2922" s="0" t="s">
        <x:v>138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137</x:v>
      </x:c>
      <x:c r="F2923" s="0" t="s">
        <x:v>138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315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137</x:v>
      </x:c>
      <x:c r="F2924" s="0" t="s">
        <x:v>138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206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137</x:v>
      </x:c>
      <x:c r="F2925" s="0" t="s">
        <x:v>138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1113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137</x:v>
      </x:c>
      <x:c r="F2926" s="0" t="s">
        <x:v>138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4344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137</x:v>
      </x:c>
      <x:c r="F2927" s="0" t="s">
        <x:v>138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40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137</x:v>
      </x:c>
      <x:c r="F2928" s="0" t="s">
        <x:v>138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137</x:v>
      </x:c>
      <x:c r="F2929" s="0" t="s">
        <x:v>138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218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137</x:v>
      </x:c>
      <x:c r="F2930" s="0" t="s">
        <x:v>138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137</x:v>
      </x:c>
      <x:c r="F2931" s="0" t="s">
        <x:v>138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137</x:v>
      </x:c>
      <x:c r="F2932" s="0" t="s">
        <x:v>138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137</x:v>
      </x:c>
      <x:c r="F2933" s="0" t="s">
        <x:v>138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311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137</x:v>
      </x:c>
      <x:c r="F2934" s="0" t="s">
        <x:v>138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137</x:v>
      </x:c>
      <x:c r="F2935" s="0" t="s">
        <x:v>138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281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137</x:v>
      </x:c>
      <x:c r="F2936" s="0" t="s">
        <x:v>138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280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137</x:v>
      </x:c>
      <x:c r="F2937" s="0" t="s">
        <x:v>138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82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137</x:v>
      </x:c>
      <x:c r="F2938" s="0" t="s">
        <x:v>138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137</x:v>
      </x:c>
      <x:c r="F2939" s="0" t="s">
        <x:v>138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139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137</x:v>
      </x:c>
      <x:c r="F2940" s="0" t="s">
        <x:v>138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201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137</x:v>
      </x:c>
      <x:c r="F2941" s="0" t="s">
        <x:v>138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123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163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36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80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6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361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152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3269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139</x:v>
      </x:c>
      <x:c r="F2952" s="0" t="s">
        <x:v>140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73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139</x:v>
      </x:c>
      <x:c r="F2953" s="0" t="s">
        <x:v>140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139</x:v>
      </x:c>
      <x:c r="F2954" s="0" t="s">
        <x:v>140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260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139</x:v>
      </x:c>
      <x:c r="F2955" s="0" t="s">
        <x:v>140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139</x:v>
      </x:c>
      <x:c r="F2956" s="0" t="s">
        <x:v>140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139</x:v>
      </x:c>
      <x:c r="F2957" s="0" t="s">
        <x:v>140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23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139</x:v>
      </x:c>
      <x:c r="F2958" s="0" t="s">
        <x:v>140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774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39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139</x:v>
      </x:c>
      <x:c r="F2960" s="0" t="s">
        <x:v>140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1645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139</x:v>
      </x:c>
      <x:c r="F2961" s="0" t="s">
        <x:v>140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218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139</x:v>
      </x:c>
      <x:c r="F2962" s="0" t="s">
        <x:v>140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177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139</x:v>
      </x:c>
      <x:c r="F2963" s="0" t="s">
        <x:v>140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23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139</x:v>
      </x:c>
      <x:c r="F2964" s="0" t="s">
        <x:v>140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280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139</x:v>
      </x:c>
      <x:c r="F2965" s="0" t="s">
        <x:v>140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276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139</x:v>
      </x:c>
      <x:c r="F2966" s="0" t="s">
        <x:v>140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119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139</x:v>
      </x:c>
      <x:c r="F2967" s="0" t="s">
        <x:v>140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491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139</x:v>
      </x:c>
      <x:c r="F2968" s="0" t="s">
        <x:v>140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3654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139</x:v>
      </x:c>
      <x:c r="F2969" s="0" t="s">
        <x:v>140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73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139</x:v>
      </x:c>
      <x:c r="F2970" s="0" t="s">
        <x:v>140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175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139</x:v>
      </x:c>
      <x:c r="F2971" s="0" t="s">
        <x:v>140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75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139</x:v>
      </x:c>
      <x:c r="F2972" s="0" t="s">
        <x:v>140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43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139</x:v>
      </x:c>
      <x:c r="F2973" s="0" t="s">
        <x:v>140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815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139</x:v>
      </x:c>
      <x:c r="F2974" s="0" t="s">
        <x:v>140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446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139</x:v>
      </x:c>
      <x:c r="F2975" s="0" t="s">
        <x:v>140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2014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139</x:v>
      </x:c>
      <x:c r="F2976" s="0" t="s">
        <x:v>140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11707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139</x:v>
      </x:c>
      <x:c r="F2977" s="0" t="s">
        <x:v>140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39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139</x:v>
      </x:c>
      <x:c r="F2978" s="0" t="s">
        <x:v>140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139</x:v>
      </x:c>
      <x:c r="F2979" s="0" t="s">
        <x:v>140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269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139</x:v>
      </x:c>
      <x:c r="F2980" s="0" t="s">
        <x:v>140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139</x:v>
      </x:c>
      <x:c r="F2981" s="0" t="s">
        <x:v>140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139</x:v>
      </x:c>
      <x:c r="F2982" s="0" t="s">
        <x:v>140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14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139</x:v>
      </x:c>
      <x:c r="F2983" s="0" t="s">
        <x:v>140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607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139</x:v>
      </x:c>
      <x:c r="F2984" s="0" t="s">
        <x:v>140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49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139</x:v>
      </x:c>
      <x:c r="F2985" s="0" t="s">
        <x:v>140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1270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139</x:v>
      </x:c>
      <x:c r="F2986" s="0" t="s">
        <x:v>140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294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139</x:v>
      </x:c>
      <x:c r="F2987" s="0" t="s">
        <x:v>140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197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139</x:v>
      </x:c>
      <x:c r="F2988" s="0" t="s">
        <x:v>140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15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139</x:v>
      </x:c>
      <x:c r="F2989" s="0" t="s">
        <x:v>140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357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139</x:v>
      </x:c>
      <x:c r="F2990" s="0" t="s">
        <x:v>140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240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139</x:v>
      </x:c>
      <x:c r="F2991" s="0" t="s">
        <x:v>140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44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139</x:v>
      </x:c>
      <x:c r="F2992" s="0" t="s">
        <x:v>140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323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139</x:v>
      </x:c>
      <x:c r="F2993" s="0" t="s">
        <x:v>140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1094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139</x:v>
      </x:c>
      <x:c r="F2994" s="0" t="s">
        <x:v>140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59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139</x:v>
      </x:c>
      <x:c r="F2995" s="0" t="s">
        <x:v>140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233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139</x:v>
      </x:c>
      <x:c r="F2996" s="0" t="s">
        <x:v>140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65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139</x:v>
      </x:c>
      <x:c r="F2997" s="0" t="s">
        <x:v>140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139</x:v>
      </x:c>
      <x:c r="F2998" s="0" t="s">
        <x:v>140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1028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139</x:v>
      </x:c>
      <x:c r="F2999" s="0" t="s">
        <x:v>140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413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139</x:v>
      </x:c>
      <x:c r="F3000" s="0" t="s">
        <x:v>140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1784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139</x:v>
      </x:c>
      <x:c r="F3001" s="0" t="s">
        <x:v>140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8434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141</x:v>
      </x:c>
      <x:c r="F3002" s="0" t="s">
        <x:v>142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141</x:v>
      </x:c>
      <x:c r="F3003" s="0" t="s">
        <x:v>142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141</x:v>
      </x:c>
      <x:c r="F3004" s="0" t="s">
        <x:v>142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69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141</x:v>
      </x:c>
      <x:c r="F3005" s="0" t="s">
        <x:v>142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141</x:v>
      </x:c>
      <x:c r="F3006" s="0" t="s">
        <x:v>142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141</x:v>
      </x:c>
      <x:c r="F3007" s="0" t="s">
        <x:v>142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4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141</x:v>
      </x:c>
      <x:c r="F3008" s="0" t="s">
        <x:v>142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156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141</x:v>
      </x:c>
      <x:c r="F3009" s="0" t="s">
        <x:v>142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17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141</x:v>
      </x:c>
      <x:c r="F3010" s="0" t="s">
        <x:v>142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141</x:v>
      </x:c>
      <x:c r="F3011" s="0" t="s">
        <x:v>142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92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141</x:v>
      </x:c>
      <x:c r="F3012" s="0" t="s">
        <x:v>142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85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141</x:v>
      </x:c>
      <x:c r="F3013" s="0" t="s">
        <x:v>142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141</x:v>
      </x:c>
      <x:c r="F3014" s="0" t="s">
        <x:v>142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79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141</x:v>
      </x:c>
      <x:c r="F3015" s="0" t="s">
        <x:v>142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44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141</x:v>
      </x:c>
      <x:c r="F3016" s="0" t="s">
        <x:v>142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141</x:v>
      </x:c>
      <x:c r="F3017" s="0" t="s">
        <x:v>142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177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141</x:v>
      </x:c>
      <x:c r="F3018" s="0" t="s">
        <x:v>142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189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141</x:v>
      </x:c>
      <x:c r="F3019" s="0" t="s">
        <x:v>142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21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141</x:v>
      </x:c>
      <x:c r="F3020" s="0" t="s">
        <x:v>142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26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141</x:v>
      </x:c>
      <x:c r="F3021" s="0" t="s">
        <x:v>142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7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141</x:v>
      </x:c>
      <x:c r="F3022" s="0" t="s">
        <x:v>142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141</x:v>
      </x:c>
      <x:c r="F3023" s="0" t="s">
        <x:v>142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141</x:v>
      </x:c>
      <x:c r="F3024" s="0" t="s">
        <x:v>142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40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141</x:v>
      </x:c>
      <x:c r="F3025" s="0" t="s">
        <x:v>142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228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141</x:v>
      </x:c>
      <x:c r="F3026" s="0" t="s">
        <x:v>142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1486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141</x:v>
      </x:c>
      <x:c r="F3027" s="0" t="s">
        <x:v>142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141</x:v>
      </x:c>
      <x:c r="F3028" s="0" t="s">
        <x:v>142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141</x:v>
      </x:c>
      <x:c r="F3029" s="0" t="s">
        <x:v>142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86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141</x:v>
      </x:c>
      <x:c r="F3030" s="0" t="s">
        <x:v>142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141</x:v>
      </x:c>
      <x:c r="F3031" s="0" t="s">
        <x:v>142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141</x:v>
      </x:c>
      <x:c r="F3032" s="0" t="s">
        <x:v>142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141</x:v>
      </x:c>
      <x:c r="F3033" s="0" t="s">
        <x:v>142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184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141</x:v>
      </x:c>
      <x:c r="F3034" s="0" t="s">
        <x:v>142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23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141</x:v>
      </x:c>
      <x:c r="F3035" s="0" t="s">
        <x:v>142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300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141</x:v>
      </x:c>
      <x:c r="F3036" s="0" t="s">
        <x:v>142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169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141</x:v>
      </x:c>
      <x:c r="F3037" s="0" t="s">
        <x:v>142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75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141</x:v>
      </x:c>
      <x:c r="F3038" s="0" t="s">
        <x:v>142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9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141</x:v>
      </x:c>
      <x:c r="F3039" s="0" t="s">
        <x:v>142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120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141</x:v>
      </x:c>
      <x:c r="F3040" s="0" t="s">
        <x:v>142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85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141</x:v>
      </x:c>
      <x:c r="F3041" s="0" t="s">
        <x:v>142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141</x:v>
      </x:c>
      <x:c r="F3042" s="0" t="s">
        <x:v>142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178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141</x:v>
      </x:c>
      <x:c r="F3043" s="0" t="s">
        <x:v>142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199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141</x:v>
      </x:c>
      <x:c r="F3044" s="0" t="s">
        <x:v>142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141</x:v>
      </x:c>
      <x:c r="F3045" s="0" t="s">
        <x:v>142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141</x:v>
      </x:c>
      <x:c r="F3046" s="0" t="s">
        <x:v>142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28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141</x:v>
      </x:c>
      <x:c r="F3047" s="0" t="s">
        <x:v>142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8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141</x:v>
      </x:c>
      <x:c r="F3048" s="0" t="s">
        <x:v>142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156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141</x:v>
      </x:c>
      <x:c r="F3049" s="0" t="s">
        <x:v>142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75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141</x:v>
      </x:c>
      <x:c r="F3050" s="0" t="s">
        <x:v>142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253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141</x:v>
      </x:c>
      <x:c r="F3051" s="0" t="s">
        <x:v>142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2069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143</x:v>
      </x:c>
      <x:c r="F3052" s="0" t="s">
        <x:v>144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30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143</x:v>
      </x:c>
      <x:c r="F3053" s="0" t="s">
        <x:v>144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143</x:v>
      </x:c>
      <x:c r="F3054" s="0" t="s">
        <x:v>144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143</x:v>
      </x:c>
      <x:c r="F3055" s="0" t="s">
        <x:v>144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143</x:v>
      </x:c>
      <x:c r="F3056" s="0" t="s">
        <x:v>144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143</x:v>
      </x:c>
      <x:c r="F3057" s="0" t="s">
        <x:v>144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143</x:v>
      </x:c>
      <x:c r="F3058" s="0" t="s">
        <x:v>144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249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143</x:v>
      </x:c>
      <x:c r="F3059" s="0" t="s">
        <x:v>144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21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143</x:v>
      </x:c>
      <x:c r="F3060" s="0" t="s">
        <x:v>144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197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143</x:v>
      </x:c>
      <x:c r="F3061" s="0" t="s">
        <x:v>144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86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143</x:v>
      </x:c>
      <x:c r="F3062" s="0" t="s">
        <x:v>144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94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143</x:v>
      </x:c>
      <x:c r="F3063" s="0" t="s">
        <x:v>144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143</x:v>
      </x:c>
      <x:c r="F3064" s="0" t="s">
        <x:v>144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122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143</x:v>
      </x:c>
      <x:c r="F3065" s="0" t="s">
        <x:v>144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87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143</x:v>
      </x:c>
      <x:c r="F3066" s="0" t="s">
        <x:v>144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143</x:v>
      </x:c>
      <x:c r="F3067" s="0" t="s">
        <x:v>144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168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143</x:v>
      </x:c>
      <x:c r="F3068" s="0" t="s">
        <x:v>144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403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143</x:v>
      </x:c>
      <x:c r="F3069" s="0" t="s">
        <x:v>144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48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143</x:v>
      </x:c>
      <x:c r="F3070" s="0" t="s">
        <x:v>144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51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143</x:v>
      </x:c>
      <x:c r="F3071" s="0" t="s">
        <x:v>144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16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143</x:v>
      </x:c>
      <x:c r="F3072" s="0" t="s">
        <x:v>144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143</x:v>
      </x:c>
      <x:c r="F3073" s="0" t="s">
        <x:v>144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200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143</x:v>
      </x:c>
      <x:c r="F3074" s="0" t="s">
        <x:v>144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48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351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143</x:v>
      </x:c>
      <x:c r="F3076" s="0" t="s">
        <x:v>144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2337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143</x:v>
      </x:c>
      <x:c r="F3077" s="0" t="s">
        <x:v>144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36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143</x:v>
      </x:c>
      <x:c r="F3078" s="0" t="s">
        <x:v>144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143</x:v>
      </x:c>
      <x:c r="F3079" s="0" t="s">
        <x:v>144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180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143</x:v>
      </x:c>
      <x:c r="F3080" s="0" t="s">
        <x:v>144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8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143</x:v>
      </x:c>
      <x:c r="F3081" s="0" t="s">
        <x:v>144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143</x:v>
      </x:c>
      <x:c r="F3082" s="0" t="s">
        <x:v>144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143</x:v>
      </x:c>
      <x:c r="F3083" s="0" t="s">
        <x:v>144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306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143</x:v>
      </x:c>
      <x:c r="F3084" s="0" t="s">
        <x:v>144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38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143</x:v>
      </x:c>
      <x:c r="F3085" s="0" t="s">
        <x:v>144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346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143</x:v>
      </x:c>
      <x:c r="F3086" s="0" t="s">
        <x:v>144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220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143</x:v>
      </x:c>
      <x:c r="F3087" s="0" t="s">
        <x:v>144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111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143</x:v>
      </x:c>
      <x:c r="F3088" s="0" t="s">
        <x:v>144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11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143</x:v>
      </x:c>
      <x:c r="F3089" s="0" t="s">
        <x:v>144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201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143</x:v>
      </x:c>
      <x:c r="F3090" s="0" t="s">
        <x:v>144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179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143</x:v>
      </x:c>
      <x:c r="F3091" s="0" t="s">
        <x:v>144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33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143</x:v>
      </x:c>
      <x:c r="F3092" s="0" t="s">
        <x:v>144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217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143</x:v>
      </x:c>
      <x:c r="F3093" s="0" t="s">
        <x:v>144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383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143</x:v>
      </x:c>
      <x:c r="F3094" s="0" t="s">
        <x:v>144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49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143</x:v>
      </x:c>
      <x:c r="F3095" s="0" t="s">
        <x:v>144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76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143</x:v>
      </x:c>
      <x:c r="F3096" s="0" t="s">
        <x:v>144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25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143</x:v>
      </x:c>
      <x:c r="F3097" s="0" t="s">
        <x:v>144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143</x:v>
      </x:c>
      <x:c r="F3098" s="0" t="s">
        <x:v>144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317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143</x:v>
      </x:c>
      <x:c r="F3099" s="0" t="s">
        <x:v>144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78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143</x:v>
      </x:c>
      <x:c r="F3100" s="0" t="s">
        <x:v>144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403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143</x:v>
      </x:c>
      <x:c r="F3101" s="0" t="s">
        <x:v>144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3250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50</x:v>
      </x:c>
      <x:c r="F3102" s="0" t="s">
        <x:v>145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10975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50</x:v>
      </x:c>
      <x:c r="F3103" s="0" t="s">
        <x:v>145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566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50</x:v>
      </x:c>
      <x:c r="F3104" s="0" t="s">
        <x:v>145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56203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50</x:v>
      </x:c>
      <x:c r="F3105" s="0" t="s">
        <x:v>145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2703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50</x:v>
      </x:c>
      <x:c r="F3106" s="0" t="s">
        <x:v>145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50</x:v>
      </x:c>
      <x:c r="F3107" s="0" t="s">
        <x:v>145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7049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50</x:v>
      </x:c>
      <x:c r="F3108" s="0" t="s">
        <x:v>145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126642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50</x:v>
      </x:c>
      <x:c r="F3109" s="0" t="s">
        <x:v>145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15244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50</x:v>
      </x:c>
      <x:c r="F3110" s="0" t="s">
        <x:v>145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55019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50</x:v>
      </x:c>
      <x:c r="F3111" s="0" t="s">
        <x:v>145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22277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50</x:v>
      </x:c>
      <x:c r="F3112" s="0" t="s">
        <x:v>145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51241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50</x:v>
      </x:c>
      <x:c r="F3113" s="0" t="s">
        <x:v>145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3799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50</x:v>
      </x:c>
      <x:c r="F3114" s="0" t="s">
        <x:v>145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43651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50</x:v>
      </x:c>
      <x:c r="F3115" s="0" t="s">
        <x:v>145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26407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50</x:v>
      </x:c>
      <x:c r="F3116" s="0" t="s">
        <x:v>145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52732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50</x:v>
      </x:c>
      <x:c r="F3117" s="0" t="s">
        <x:v>145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122678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50</x:v>
      </x:c>
      <x:c r="F3118" s="0" t="s">
        <x:v>145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157593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50</x:v>
      </x:c>
      <x:c r="F3119" s="0" t="s">
        <x:v>145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14556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50</x:v>
      </x:c>
      <x:c r="F3120" s="0" t="s">
        <x:v>145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27576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50</x:v>
      </x:c>
      <x:c r="F3121" s="0" t="s">
        <x:v>145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1591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50</x:v>
      </x:c>
      <x:c r="F3122" s="0" t="s">
        <x:v>145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372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50</x:v>
      </x:c>
      <x:c r="F3123" s="0" t="s">
        <x:v>145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38663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50</x:v>
      </x:c>
      <x:c r="F3124" s="0" t="s">
        <x:v>145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14297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50</x:v>
      </x:c>
      <x:c r="F3125" s="0" t="s">
        <x:v>145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134492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50</x:v>
      </x:c>
      <x:c r="F3126" s="0" t="s">
        <x:v>145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988014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50</x:v>
      </x:c>
      <x:c r="F3127" s="0" t="s">
        <x:v>145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10326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50</x:v>
      </x:c>
      <x:c r="F3128" s="0" t="s">
        <x:v>145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571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50</x:v>
      </x:c>
      <x:c r="F3129" s="0" t="s">
        <x:v>145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60076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50</x:v>
      </x:c>
      <x:c r="F3130" s="0" t="s">
        <x:v>145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3114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50</x:v>
      </x:c>
      <x:c r="F3131" s="0" t="s">
        <x:v>145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1958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50</x:v>
      </x:c>
      <x:c r="F3132" s="0" t="s">
        <x:v>145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7011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50</x:v>
      </x:c>
      <x:c r="F3133" s="0" t="s">
        <x:v>145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125617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50</x:v>
      </x:c>
      <x:c r="F3134" s="0" t="s">
        <x:v>145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16756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50</x:v>
      </x:c>
      <x:c r="F3135" s="0" t="s">
        <x:v>145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61177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50</x:v>
      </x:c>
      <x:c r="F3136" s="0" t="s">
        <x:v>145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28539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50</x:v>
      </x:c>
      <x:c r="F3137" s="0" t="s">
        <x:v>145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47098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50</x:v>
      </x:c>
      <x:c r="F3138" s="0" t="s">
        <x:v>145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4257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50</x:v>
      </x:c>
      <x:c r="F3139" s="0" t="s">
        <x:v>145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51701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50</x:v>
      </x:c>
      <x:c r="F3140" s="0" t="s">
        <x:v>145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30994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50</x:v>
      </x:c>
      <x:c r="F3141" s="0" t="s">
        <x:v>145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49542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50</x:v>
      </x:c>
      <x:c r="F3142" s="0" t="s">
        <x:v>145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131712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50</x:v>
      </x:c>
      <x:c r="F3143" s="0" t="s">
        <x:v>145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174515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50</x:v>
      </x:c>
      <x:c r="F3144" s="0" t="s">
        <x:v>145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15126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50</x:v>
      </x:c>
      <x:c r="F3145" s="0" t="s">
        <x:v>145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30517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50</x:v>
      </x:c>
      <x:c r="F3146" s="0" t="s">
        <x:v>145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2384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50</x:v>
      </x:c>
      <x:c r="F3147" s="0" t="s">
        <x:v>145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398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50</x:v>
      </x:c>
      <x:c r="F3148" s="0" t="s">
        <x:v>145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59774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50</x:v>
      </x:c>
      <x:c r="F3149" s="0" t="s">
        <x:v>145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13552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50</x:v>
      </x:c>
      <x:c r="F3150" s="0" t="s">
        <x:v>145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111010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50</x:v>
      </x:c>
      <x:c r="F3151" s="0" t="s">
        <x:v>145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5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4855"/>
        <x:n v="147506"/>
        <x:n v="10331"/>
        <x:n v="7313"/>
        <x:n v="76281"/>
        <x:n v="213034"/>
        <x:n v="66745"/>
        <x:n v="63204"/>
        <x:n v="52983"/>
        <x:n v="82194"/>
        <x:n v="7422"/>
        <x:n v="81459"/>
        <x:n v="42516"/>
        <x:n v="107797"/>
        <x:n v="151285"/>
        <x:n v="166802"/>
        <x:n v="25751"/>
        <x:n v="33381"/>
        <x:n v="1043"/>
        <x:n v="292"/>
        <x:n v="66951"/>
        <x:n v="24834"/>
        <x:n v="314230"/>
        <x:n v="1833551"/>
        <x:n v="83013"/>
        <x:n v="4631"/>
        <x:n v="161890"/>
        <x:n v="11827"/>
        <x:n v="8225"/>
        <x:n v="88115"/>
        <x:n v="217649"/>
        <x:n v="69179"/>
        <x:n v="74366"/>
        <x:n v="66637"/>
        <x:n v="79783"/>
        <x:n v="8017"/>
        <x:n v="97481"/>
        <x:n v="50940"/>
        <x:n v="101067"/>
        <x:n v="162073"/>
        <x:n v="197968"/>
        <x:n v="29018"/>
        <x:n v="35258"/>
        <x:n v="1433"/>
        <x:n v="333"/>
        <x:n v="98693"/>
        <x:n v="23060"/>
        <x:n v="213697"/>
        <x:n v="1884353"/>
        <x:n v="846"/>
        <x:n v="161"/>
        <x:n v="4704"/>
        <x:n v="219"/>
        <x:n v="214"/>
        <x:n v="2147"/>
        <x:n v="7328"/>
        <x:n v="1823"/>
        <x:n v="2826"/>
        <x:n v="2776"/>
        <x:n v="2492"/>
        <x:n v="239"/>
        <x:n v="2835"/>
        <x:n v="2022"/>
        <x:n v="1585"/>
        <x:n v="4194"/>
        <x:n v="5769"/>
        <x:n v="1421"/>
        <x:n v="1112"/>
        <x:n v="61"/>
        <x:n v="25"/>
        <x:n v="2103"/>
        <x:n v="815"/>
        <x:n v="14278"/>
        <x:n v="61995"/>
        <x:n v="890"/>
        <x:n v="94"/>
        <x:n v="4534"/>
        <x:n v="278"/>
        <x:n v="229"/>
        <x:n v="2239"/>
        <x:n v="6836"/>
        <x:n v="3192"/>
        <x:n v="3147"/>
        <x:n v="2217"/>
        <x:n v="242"/>
        <x:n v="3206"/>
        <x:n v="2228"/>
        <x:n v="1304"/>
        <x:n v="3796"/>
        <x:n v="5904"/>
        <x:n v="1472"/>
        <x:n v="1194"/>
        <x:n v="60"/>
        <x:n v="21"/>
        <x:n v="3185"/>
        <x:n v="709"/>
        <x:n v="8966"/>
        <x:n v="57766"/>
        <x:n v="81"/>
        <x:n v="4"/>
        <x:n v="992"/>
        <x:n v="18"/>
        <x:n v="11"/>
        <x:n v="45"/>
        <x:n v="604"/>
        <x:n v="154"/>
        <x:n v="688"/>
        <x:n v="1128"/>
        <x:n v="483"/>
        <x:n v="8"/>
        <x:n v="332"/>
        <x:n v="455"/>
        <x:n v="70"/>
        <x:n v="632"/>
        <x:n v="206"/>
        <x:n v="101"/>
        <x:n v="49"/>
        <x:n v="44"/>
        <x:n v="28"/>
        <x:n v="378"/>
        <x:n v="72"/>
        <x:n v="635"/>
        <x:n v="7218"/>
        <x:n v="74"/>
        <x:n v="5"/>
        <x:n v="1241"/>
        <x:n v="30"/>
        <x:n v="15"/>
        <x:n v="48"/>
        <x:n v="656"/>
        <x:n v="152"/>
        <x:n v="758"/>
        <x:n v="1615"/>
        <x:n v="539"/>
        <x:n v="23"/>
        <x:n v="634"/>
        <x:n v="558"/>
        <x:n v="79"/>
        <x:n v="593"/>
        <x:n v="106"/>
        <x:n v="51"/>
        <x:n v="27"/>
        <x:n v="644"/>
        <x:n v="93"/>
        <x:n v="488"/>
        <x:n v="8717"/>
        <x:n v="135"/>
        <x:n v="2"/>
        <x:n v="885"/>
        <x:n v="7"/>
        <x:n v="102"/>
        <x:n v="560"/>
        <x:n v="177"/>
        <x:n v="446"/>
        <x:n v="1081"/>
        <x:n v="452"/>
        <x:n v="447"/>
        <x:n v="308"/>
        <x:n v="82"/>
        <x:n v="564"/>
        <x:n v="542"/>
        <x:n v="121"/>
        <x:n v="62"/>
        <x:n v="9"/>
        <x:n v="407"/>
        <x:n v="55"/>
        <x:n v="739"/>
        <x:n v="7277"/>
        <x:n v="127"/>
        <x:n v="0"/>
        <x:n v="922"/>
        <x:n v="439"/>
        <x:n v="148"/>
        <x:n v="342"/>
        <x:n v="1325"/>
        <x:n v="381"/>
        <x:n v="20"/>
        <x:n v="362"/>
        <x:n v="83"/>
        <x:n v="533"/>
        <x:n v="63"/>
        <x:n v="47"/>
        <x:n v="13"/>
        <x:n v="814"/>
        <x:n v="58"/>
        <x:n v="528"/>
        <x:n v="7560"/>
        <x:n v="1"/>
        <x:n v="513"/>
        <x:n v="14"/>
        <x:n v="6"/>
        <x:n v="34"/>
        <x:n v="451"/>
        <x:n v="168"/>
        <x:n v="1118"/>
        <x:n v="775"/>
        <x:n v="697"/>
        <x:n v="251"/>
        <x:n v="336"/>
        <x:n v="40"/>
        <x:n v="284"/>
        <x:n v="181"/>
        <x:n v="66"/>
        <x:n v="53"/>
        <x:n v="12"/>
        <x:n v="281"/>
        <x:n v="96"/>
        <x:n v="544"/>
        <x:n v="5958"/>
        <x:n v="17"/>
        <x:n v="3"/>
        <x:n v="761"/>
        <x:n v="56"/>
        <x:n v="671"/>
        <x:n v="298"/>
        <x:n v="1597"/>
        <x:n v="1515"/>
        <x:n v="889"/>
        <x:n v="479"/>
        <x:n v="400"/>
        <x:n v="269"/>
        <x:n v="97"/>
        <x:n v="660"/>
        <x:n v="174"/>
        <x:n v="616"/>
        <x:n v="9335"/>
        <x:n v="471"/>
        <x:n v="158"/>
        <x:n v="698"/>
        <x:n v="390"/>
        <x:n v="294"/>
        <x:n v="231"/>
        <x:n v="76"/>
        <x:n v="391"/>
        <x:n v="246"/>
        <x:n v="43"/>
        <x:n v="258"/>
        <x:n v="80"/>
        <x:n v="511"/>
        <x:n v="5085"/>
        <x:n v="29"/>
        <x:n v="696"/>
        <x:n v="68"/>
        <x:n v="682"/>
        <x:n v="831"/>
        <x:n v="1459"/>
        <x:n v="592"/>
        <x:n v="676"/>
        <x:n v="422"/>
        <x:n v="88"/>
        <x:n v="728"/>
        <x:n v="477"/>
        <x:n v="89"/>
        <x:n v="296"/>
        <x:n v="821"/>
        <x:n v="182"/>
        <x:n v="661"/>
        <x:n v="9174"/>
        <x:n v="864"/>
        <x:n v="1606"/>
        <x:n v="198"/>
        <x:n v="417"/>
        <x:n v="2536"/>
        <x:n v="354"/>
        <x:n v="1752"/>
        <x:n v="118"/>
        <x:n v="78"/>
        <x:n v="147"/>
        <x:n v="1030"/>
        <x:n v="128"/>
        <x:n v="288"/>
        <x:n v="237"/>
        <x:n v="848"/>
        <x:n v="476"/>
        <x:n v="3039"/>
        <x:n v="14297"/>
        <x:n v="752"/>
        <x:n v="26"/>
        <x:n v="1626"/>
        <x:n v="164"/>
        <x:n v="460"/>
        <x:n v="2339"/>
        <x:n v="376"/>
        <x:n v="1536"/>
        <x:n v="186"/>
        <x:n v="124"/>
        <x:n v="217"/>
        <x:n v="870"/>
        <x:n v="41"/>
        <x:n v="397"/>
        <x:n v="110"/>
        <x:n v="314"/>
        <x:n v="1251"/>
        <x:n v="1999"/>
        <x:n v="13257"/>
        <x:n v="927"/>
        <x:n v="32"/>
        <x:n v="3233"/>
        <x:n v="355"/>
        <x:n v="931"/>
        <x:n v="4833"/>
        <x:n v="732"/>
        <x:n v="2980"/>
        <x:n v="226"/>
        <x:n v="42"/>
        <x:n v="247"/>
        <x:n v="1636"/>
        <x:n v="243"/>
        <x:n v="669"/>
        <x:n v="145"/>
        <x:n v="490"/>
        <x:n v="1773"/>
        <x:n v="721"/>
        <x:n v="5523"/>
        <x:n v="25997"/>
        <x:n v="942"/>
        <x:n v="3543"/>
        <x:n v="290"/>
        <x:n v="1183"/>
        <x:n v="4931"/>
        <x:n v="876"/>
        <x:n v="2669"/>
        <x:n v="360"/>
        <x:n v="249"/>
        <x:n v="37"/>
        <x:n v="434"/>
        <x:n v="1559"/>
        <x:n v="319"/>
        <x:n v="825"/>
        <x:n v="715"/>
        <x:n v="10"/>
        <x:n v="2419"/>
        <x:n v="586"/>
        <x:n v="3160"/>
        <x:n v="25420"/>
        <x:n v="1055"/>
        <x:n v="12374"/>
        <x:n v="90"/>
        <x:n v="742"/>
        <x:n v="2973"/>
        <x:n v="16774"/>
        <x:n v="3026"/>
        <x:n v="11446"/>
        <x:n v="1628"/>
        <x:n v="1580"/>
        <x:n v="173"/>
        <x:n v="1539"/>
        <x:n v="5325"/>
        <x:n v="291"/>
        <x:n v="1192"/>
        <x:n v="2946"/>
        <x:n v="756"/>
        <x:n v="1419"/>
        <x:n v="3963"/>
        <x:n v="1409"/>
        <x:n v="17444"/>
        <x:n v="88326"/>
        <x:n v="968"/>
        <x:n v="13673"/>
        <x:n v="120"/>
        <x:n v="619"/>
        <x:n v="3619"/>
        <x:n v="16643"/>
        <x:n v="3496"/>
        <x:n v="10971"/>
        <x:n v="2201"/>
        <x:n v="1328"/>
        <x:n v="2131"/>
        <x:n v="5688"/>
        <x:n v="365"/>
        <x:n v="1483"/>
        <x:n v="3451"/>
        <x:n v="1921"/>
        <x:n v="5810"/>
        <x:n v="1094"/>
        <x:n v="10323"/>
        <x:n v="86925"/>
        <x:n v="406"/>
        <x:n v="19"/>
        <x:n v="115"/>
        <x:n v="812"/>
        <x:n v="966"/>
        <x:n v="321"/>
        <x:n v="1798"/>
        <x:n v="162"/>
        <x:n v="64"/>
        <x:n v="1031"/>
        <x:n v="176"/>
        <x:n v="107"/>
        <x:n v="143"/>
        <x:n v="31"/>
        <x:n v="1056"/>
        <x:n v="647"/>
        <x:n v="3020"/>
        <x:n v="11724"/>
        <x:n v="344"/>
        <x:n v="1149"/>
        <x:n v="24"/>
        <x:n v="263"/>
        <x:n v="1808"/>
        <x:n v="2106"/>
        <x:n v="591"/>
        <x:n v="3494"/>
        <x:n v="546"/>
        <x:n v="167"/>
        <x:n v="330"/>
        <x:n v="1949"/>
        <x:n v="1052"/>
        <x:n v="189"/>
        <x:n v="320"/>
        <x:n v="2344"/>
        <x:n v="628"/>
        <x:n v="2798"/>
        <x:n v="20560"/>
        <x:n v="725"/>
        <x:n v="156"/>
        <x:n v="1690"/>
        <x:n v="1212"/>
        <x:n v="449"/>
        <x:n v="356"/>
        <x:n v="369"/>
        <x:n v="920"/>
        <x:n v="272"/>
        <x:n v="670"/>
        <x:n v="3003"/>
        <x:n v="117"/>
        <x:n v="302"/>
        <x:n v="1667"/>
        <x:n v="1412"/>
        <x:n v="6757"/>
        <x:n v="21353"/>
        <x:n v="366"/>
        <x:n v="16"/>
        <x:n v="790"/>
        <x:n v="271"/>
        <x:n v="996"/>
        <x:n v="197"/>
        <x:n v="280"/>
        <x:n v="473"/>
        <x:n v="230"/>
        <x:n v="1451"/>
        <x:n v="98"/>
        <x:n v="210"/>
        <x:n v="1554"/>
        <x:n v="830"/>
        <x:n v="3457"/>
        <x:n v="11955"/>
        <x:n v="408"/>
        <x:n v="601"/>
        <x:n v="91"/>
        <x:n v="655"/>
        <x:n v="580"/>
        <x:n v="201"/>
        <x:n v="157"/>
        <x:n v="138"/>
        <x:n v="112"/>
        <x:n v="4720"/>
        <x:n v="50"/>
        <x:n v="297"/>
        <x:n v="1988"/>
        <x:n v="10682"/>
        <x:n v="367"/>
        <x:n v="462"/>
        <x:n v="100"/>
        <x:n v="413"/>
        <x:n v="1342"/>
        <x:n v="401"/>
        <x:n v="270"/>
        <x:n v="134"/>
        <x:n v="132"/>
        <x:n v="1600"/>
        <x:n v="589"/>
        <x:n v="266"/>
        <x:n v="1005"/>
        <x:n v="7265"/>
        <x:n v="316"/>
        <x:n v="104"/>
        <x:n v="398"/>
        <x:n v="77"/>
        <x:n v="225"/>
        <x:n v="361"/>
        <x:n v="236"/>
        <x:n v="282"/>
        <x:n v="494"/>
        <x:n v="440"/>
        <x:n v="130"/>
        <x:n v="759"/>
        <x:n v="4787"/>
        <x:n v="404"/>
        <x:n v="86"/>
        <x:n v="200"/>
        <x:n v="140"/>
        <x:n v="109"/>
        <x:n v="463"/>
        <x:n v="412"/>
        <x:n v="151"/>
        <x:n v="137"/>
        <x:n v="22"/>
        <x:n v="87"/>
        <x:n v="545"/>
        <x:n v="5073"/>
        <x:n v="111"/>
        <x:n v="144"/>
        <x:n v="611"/>
        <x:n v="750"/>
        <x:n v="358"/>
        <x:n v="57"/>
        <x:n v="75"/>
        <x:n v="523"/>
        <x:n v="311"/>
        <x:n v="796"/>
        <x:n v="5118"/>
        <x:n v="133"/>
        <x:n v="1452"/>
        <x:n v="153"/>
        <x:n v="232"/>
        <x:n v="312"/>
        <x:n v="203"/>
        <x:n v="119"/>
        <x:n v="1058"/>
        <x:n v="472"/>
        <x:n v="1090"/>
        <x:n v="8130"/>
        <x:n v="402"/>
        <x:n v="3639"/>
        <x:n v="160"/>
        <x:n v="678"/>
        <x:n v="4284"/>
        <x:n v="1020"/>
        <x:n v="5520"/>
        <x:n v="2060"/>
        <x:n v="65"/>
        <x:n v="817"/>
        <x:n v="178"/>
        <x:n v="860"/>
        <x:n v="1332"/>
        <x:n v="433"/>
        <x:n v="389"/>
        <x:n v="1448"/>
        <x:n v="504"/>
        <x:n v="5176"/>
        <x:n v="31712"/>
        <x:n v="500"/>
        <x:n v="4392"/>
        <x:n v="800"/>
        <x:n v="4460"/>
        <x:n v="1228"/>
        <x:n v="6460"/>
        <x:n v="3262"/>
        <x:n v="1018"/>
        <x:n v="73"/>
        <x:n v="1477"/>
        <x:n v="1909"/>
        <x:n v="218"/>
        <x:n v="1035"/>
        <x:n v="1805"/>
        <x:n v="2445"/>
        <x:n v="537"/>
        <x:n v="4230"/>
        <x:n v="37393"/>
        <x:n v="563"/>
        <x:n v="535"/>
        <x:n v="313"/>
        <x:n v="474"/>
        <x:n v="142"/>
        <x:n v="235"/>
        <x:n v="454"/>
        <x:n v="627"/>
        <x:n v="114"/>
        <x:n v="10153"/>
        <x:n v="4428"/>
        <x:n v="20477"/>
        <x:n v="475"/>
        <x:n v="372"/>
        <x:n v="228"/>
        <x:n v="525"/>
        <x:n v="227"/>
        <x:n v="265"/>
        <x:n v="385"/>
        <x:n v="652"/>
        <x:n v="126"/>
        <x:n v="23706"/>
        <x:n v="3568"/>
        <x:n v="33148"/>
        <x:n v="273"/>
        <x:n v="943"/>
        <x:n v="370"/>
        <x:n v="1098"/>
        <x:n v="211"/>
        <x:n v="948"/>
        <x:n v="220"/>
        <x:n v="456"/>
        <x:n v="334"/>
        <x:n v="195"/>
        <x:n v="38"/>
        <x:n v="726"/>
        <x:n v="357"/>
        <x:n v="2320"/>
        <x:n v="9674"/>
        <x:n v="664"/>
        <x:n v="699"/>
        <x:n v="149"/>
        <x:n v="637"/>
        <x:n v="792"/>
        <x:n v="159"/>
        <x:n v="245"/>
        <x:n v="346"/>
        <x:n v="183"/>
        <x:n v="67"/>
        <x:n v="903"/>
        <x:n v="254"/>
        <x:n v="1226"/>
        <x:n v="7251"/>
        <x:n v="1041"/>
        <x:n v="36"/>
        <x:n v="192"/>
        <x:n v="2269"/>
        <x:n v="345"/>
        <x:n v="5272"/>
        <x:n v="602"/>
        <x:n v="571"/>
        <x:n v="938"/>
        <x:n v="868"/>
        <x:n v="5404"/>
        <x:n v="317"/>
        <x:n v="1923"/>
        <x:n v="897"/>
        <x:n v="4202"/>
        <x:n v="26042"/>
        <x:n v="1841"/>
        <x:n v="293"/>
        <x:n v="3904"/>
        <x:n v="348"/>
        <x:n v="693"/>
        <x:n v="95"/>
        <x:n v="575"/>
        <x:n v="2086"/>
        <x:n v="405"/>
        <x:n v="2626"/>
        <x:n v="904"/>
        <x:n v="3672"/>
        <x:n v="20258"/>
        <x:n v="275"/>
        <x:n v="136"/>
        <x:n v="267"/>
        <x:n v="264"/>
        <x:n v="2732"/>
        <x:n v="626"/>
        <x:n v="423"/>
        <x:n v="285"/>
        <x:n v="300"/>
        <x:n v="3797"/>
        <x:n v="84"/>
        <x:n v="39"/>
        <x:n v="606"/>
        <x:n v="139"/>
        <x:n v="493"/>
        <x:n v="554"/>
        <x:n v="155"/>
        <x:n v="936"/>
        <x:n v="5663"/>
        <x:n v="105"/>
        <x:n v="248"/>
        <x:n v="740"/>
        <x:n v="642"/>
        <x:n v="287"/>
        <x:n v="441"/>
        <x:n v="85"/>
        <x:n v="368"/>
        <x:n v="579"/>
        <x:n v="734"/>
        <x:n v="798"/>
        <x:n v="739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151225"/>
        <x:n v="30762"/>
        <x:n v="263244"/>
        <x:n v="2264734"/>
        <x:n v="76580"/>
        <x:n v="4325"/>
        <x:n v="101850"/>
        <x:n v="7802"/>
        <x:n v="5896"/>
        <x:n v="70016"/>
        <x:n v="108874"/>
        <x:n v="53474"/>
        <x:n v="28338"/>
        <x:n v="35422"/>
        <x:n v="35660"/>
        <x:n v="4013"/>
        <x:n v="42303"/>
        <x:n v="24759"/>
        <x:n v="56970"/>
        <x:n v="36920"/>
        <x:n v="30014"/>
        <x:n v="13224"/>
        <x:n v="9305"/>
        <x:n v="113"/>
        <x:n v="40648"/>
        <x:n v="15006"/>
        <x:n v="210103"/>
        <x:n v="1011770"/>
        <x:n v="74876"/>
        <x:n v="4098"/>
        <x:n v="113878"/>
        <x:n v="8923"/>
        <x:n v="6531"/>
        <x:n v="81862"/>
        <x:n v="113574"/>
        <x:n v="54692"/>
        <x:n v="34180"/>
        <x:n v="45008"/>
        <x:n v="37344"/>
        <x:n v="4172"/>
        <x:n v="52249"/>
        <x:n v="29877"/>
        <x:n v="52998"/>
        <x:n v="38771"/>
        <x:n v="39168"/>
        <x:n v="15941"/>
        <x:n v="9360"/>
        <x:n v="61072"/>
        <x:n v="13586"/>
        <x:n v="127430"/>
        <x:n v="1019827"/>
        <x:n v="516"/>
        <x:n v="3505"/>
        <x:n v="1936"/>
        <x:n v="3792"/>
        <x:n v="1529"/>
        <x:n v="1429"/>
        <x:n v="2074"/>
        <x:n v="1520"/>
        <x:n v="1674"/>
        <x:n v="1292"/>
        <x:n v="836"/>
        <x:n v="1519"/>
        <x:n v="1431"/>
        <x:n v="816"/>
        <x:n v="431"/>
        <x:n v="1210"/>
        <x:n v="487"/>
        <x:n v="9208"/>
        <x:n v="35850"/>
        <x:n v="3450"/>
        <x:n v="222"/>
        <x:n v="2046"/>
        <x:n v="3757"/>
        <x:n v="1502"/>
        <x:n v="1679"/>
        <x:n v="2420"/>
        <x:n v="1440"/>
        <x:n v="1970"/>
        <x:n v="1427"/>
        <x:n v="736"/>
        <x:n v="1349"/>
        <x:n v="1618"/>
        <x:n v="1982"/>
        <x:n v="5282"/>
        <x:n v="33553"/>
        <x:n v="622"/>
        <x:n v="470"/>
        <x:n v="204"/>
        <x:n v="208"/>
        <x:n v="329"/>
        <x:n v="3811"/>
        <x:n v="695"/>
        <x:n v="343"/>
        <x:n v="485"/>
        <x:n v="1036"/>
        <x:n v="331"/>
        <x:n v="260"/>
        <x:n v="353"/>
        <x:n v="4632"/>
        <x:n v="522"/>
        <x:n v="212"/>
        <x:n v="620"/>
        <x:n v="188"/>
        <x:n v="216"/>
        <x:n v="125"/>
        <x:n v="122"/>
        <x:n v="3411"/>
        <x:n v="170"/>
        <x:n v="766"/>
        <x:n v="129"/>
        <x:n v="3452"/>
        <x:n v="340"/>
        <x:n v="261"/>
        <x:n v="99"/>
        <x:n v="785"/>
        <x:n v="512"/>
        <x:n v="3523"/>
        <x:n v="484"/>
        <x:n v="377"/>
        <x:n v="165"/>
        <x:n v="1085"/>
        <x:n v="507"/>
        <x:n v="92"/>
        <x:n v="54"/>
        <x:n v="322"/>
        <x:n v="5398"/>
        <x:n v="213"/>
        <x:n v="2083"/>
        <x:n v="268"/>
        <x:n v="382"/>
        <x:n v="926"/>
        <x:n v="305"/>
        <x:n v="172"/>
        <x:n v="234"/>
        <x:n v="3870"/>
        <x:n v="902"/>
        <x:n v="169"/>
        <x:n v="1065"/>
        <x:n v="427"/>
        <x:n v="426"/>
        <x:n v="190"/>
        <x:n v="1640"/>
        <x:n v="6528"/>
        <x:n v="326"/>
        <x:n v="957"/>
        <x:n v="146"/>
        <x:n v="443"/>
        <x:n v="1025"/>
        <x:n v="289"/>
        <x:n v="46"/>
        <x:n v="52"/>
        <x:n v="662"/>
        <x:n v="791"/>
        <x:n v="5897"/>
        <x:n v="1912"/>
        <x:n v="307"/>
        <x:n v="2229"/>
        <x:n v="587"/>
        <x:n v="975"/>
        <x:n v="3203"/>
        <x:n v="12876"/>
        <x:n v="409"/>
        <x:n v="35"/>
        <x:n v="2067"/>
        <x:n v="257"/>
        <x:n v="1131"/>
        <x:n v="2371"/>
        <x:n v="707"/>
        <x:n v="677"/>
        <x:n v="631"/>
        <x:n v="108"/>
        <x:n v="1366"/>
        <x:n v="1473"/>
        <x:n v="12256"/>
        <x:n v="8714"/>
        <x:n v="2779"/>
        <x:n v="8817"/>
        <x:n v="4473"/>
        <x:n v="1022"/>
        <x:n v="515"/>
        <x:n v="2553"/>
        <x:n v="596"/>
        <x:n v="351"/>
        <x:n v="2441"/>
        <x:n v="555"/>
        <x:n v="10210"/>
        <x:n v="48721"/>
        <x:n v="690"/>
        <x:n v="9421"/>
        <x:n v="3444"/>
        <x:n v="8927"/>
        <x:n v="2886"/>
        <x:n v="4388"/>
        <x:n v="1408"/>
        <x:n v="2574"/>
        <x:n v="255"/>
        <x:n v="722"/>
        <x:n v="3530"/>
        <x:n v="4706"/>
        <x:n v="46578"/>
        <x:n v="103"/>
        <x:n v="788"/>
        <x:n v="489"/>
        <x:n v="886"/>
        <x:n v="410"/>
        <x:n v="359"/>
        <x:n v="1747"/>
        <x:n v="6601"/>
        <x:n v="221"/>
        <x:n v="844"/>
        <x:n v="1200"/>
        <x:n v="1768"/>
        <x:n v="820"/>
        <x:n v="1461"/>
        <x:n v="1297"/>
        <x:n v="11557"/>
        <x:n v="932"/>
        <x:n v="973"/>
        <x:n v="888"/>
        <x:n v="306"/>
        <x:n v="215"/>
        <x:n v="1051"/>
        <x:n v="3437"/>
        <x:n v="11539"/>
        <x:n v="274"/>
        <x:n v="534"/>
        <x:n v="768"/>
        <x:n v="309"/>
        <x:n v="600"/>
        <x:n v="900"/>
        <x:n v="1792"/>
        <x:n v="6952"/>
        <x:n v="540"/>
        <x:n v="116"/>
        <x:n v="1087"/>
        <x:n v="194"/>
        <x:n v="1644"/>
        <x:n v="5878"/>
        <x:n v="411"/>
        <x:n v="387"/>
        <x:n v="1101"/>
        <x:n v="196"/>
        <x:n v="901"/>
        <x:n v="430"/>
        <x:n v="576"/>
        <x:n v="5204"/>
        <x:n v="179"/>
        <x:n v="2182"/>
        <x:n v="2280"/>
        <x:n v="532"/>
        <x:n v="424"/>
        <x:n v="71"/>
        <x:n v="2891"/>
        <x:n v="437"/>
        <x:n v="550"/>
        <x:n v="276"/>
        <x:n v="2522"/>
        <x:n v="614"/>
        <x:n v="755"/>
        <x:n v="2705"/>
        <x:n v="1359"/>
        <x:n v="444"/>
        <x:n v="811"/>
        <x:n v="341"/>
        <x:n v="205"/>
        <x:n v="2883"/>
        <x:n v="17373"/>
        <x:n v="3009"/>
        <x:n v="2455"/>
        <x:n v="911"/>
        <x:n v="3358"/>
        <x:n v="2225"/>
        <x:n v="506"/>
        <x:n v="184"/>
        <x:n v="1917"/>
        <x:n v="20322"/>
        <x:n v="496"/>
        <x:n v="253"/>
        <x:n v="59"/>
        <x:n v="5838"/>
        <x:n v="3072"/>
        <x:n v="12380"/>
        <x:n v="467"/>
        <x:n v="187"/>
        <x:n v="171"/>
        <x:n v="150"/>
        <x:n v="13612"/>
        <x:n v="2305"/>
        <x:n v="19348"/>
        <x:n v="692"/>
        <x:n v="347"/>
        <x:n v="1207"/>
        <x:n v="5330"/>
        <x:n v="279"/>
        <x:n v="388"/>
        <x:n v="3982"/>
        <x:n v="781"/>
        <x:n v="1495"/>
        <x:n v="3627"/>
        <x:n v="384"/>
        <x:n v="1750"/>
        <x:n v="1108"/>
        <x:n v="2188"/>
        <x:n v="14335"/>
        <x:n v="1234"/>
        <x:n v="244"/>
        <x:n v="2634"/>
        <x:n v="458"/>
        <x:n v="252"/>
        <x:n v="1598"/>
        <x:n v="491"/>
        <x:n v="1888"/>
        <x:n v="11824"/>
        <x:n v="33"/>
        <x:n v="1246"/>
        <x:n v="1728"/>
        <x:n v="123"/>
        <x:n v="166"/>
        <x:n v="585"/>
        <x:n v="3326"/>
        <x:n v="69"/>
        <x:n v="393"/>
        <x:n v="240"/>
        <x:n v="395"/>
        <x:n v="4147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8762"/>
        <x:n v="530"/>
        <x:n v="45656"/>
        <x:n v="2529"/>
        <x:n v="1417"/>
        <x:n v="6265"/>
        <x:n v="104160"/>
        <x:n v="13271"/>
        <x:n v="34866"/>
        <x:n v="17561"/>
        <x:n v="46534"/>
        <x:n v="3409"/>
        <x:n v="39156"/>
        <x:n v="17757"/>
        <x:n v="50827"/>
        <x:n v="114365"/>
        <x:n v="136788"/>
        <x:n v="12527"/>
        <x:n v="24076"/>
        <x:n v="930"/>
        <x:n v="26303"/>
        <x:n v="9828"/>
        <x:n v="104127"/>
        <x:n v="821781"/>
        <x:n v="8137"/>
        <x:n v="48012"/>
        <x:n v="2904"/>
        <x:n v="1694"/>
        <x:n v="6253"/>
        <x:n v="104075"/>
        <x:n v="14487"/>
        <x:n v="40186"/>
        <x:n v="21629"/>
        <x:n v="42439"/>
        <x:n v="3845"/>
        <x:n v="45232"/>
        <x:n v="21063"/>
        <x:n v="48069"/>
        <x:n v="123302"/>
        <x:n v="158800"/>
        <x:n v="13077"/>
        <x:n v="25898"/>
        <x:n v="1352"/>
        <x:n v="37621"/>
        <x:n v="9474"/>
        <x:n v="86267"/>
        <x:n v="864526"/>
        <x:n v="1199"/>
        <x:n v="3536"/>
        <x:n v="1397"/>
        <x:n v="702"/>
        <x:n v="972"/>
        <x:n v="1161"/>
        <x:n v="730"/>
        <x:n v="749"/>
        <x:n v="2675"/>
        <x:n v="4338"/>
        <x:n v="605"/>
        <x:n v="681"/>
        <x:n v="893"/>
        <x:n v="328"/>
        <x:n v="5070"/>
        <x:n v="26145"/>
        <x:n v="327"/>
        <x:n v="1084"/>
        <x:n v="193"/>
        <x:n v="3079"/>
        <x:n v="1513"/>
        <x:n v="727"/>
        <x:n v="777"/>
        <x:n v="1236"/>
        <x:n v="801"/>
        <x:n v="568"/>
        <x:n v="2447"/>
        <x:n v="4286"/>
        <x:n v="763"/>
        <x:n v="1203"/>
        <x:n v="304"/>
        <x:n v="3684"/>
        <x:n v="24213"/>
        <x:n v="459"/>
        <x:n v="3407"/>
        <x:n v="303"/>
        <x:n v="416"/>
        <x:n v="4085"/>
        <x:n v="363"/>
        <x:n v="461"/>
        <x:n v="420"/>
        <x:n v="383"/>
        <x:n v="3866"/>
        <x:n v="429"/>
        <x:n v="559"/>
        <x:n v="335"/>
        <x:n v="425"/>
        <x:n v="283"/>
        <x:n v="4108"/>
        <x:n v="202"/>
        <x:n v="2435"/>
        <x:n v="277"/>
        <x:n v="3937"/>
        <x:n v="295"/>
        <x:n v="238"/>
        <x:n v="180"/>
        <x:n v="299"/>
        <x:n v="3002"/>
        <x:n v="414"/>
        <x:n v="338"/>
        <x:n v="371"/>
        <x:n v="250"/>
        <x:n v="583"/>
        <x:n v="5304"/>
        <x:n v="520"/>
        <x:n v="704"/>
        <x:n v="1471"/>
        <x:n v="286"/>
        <x:n v="1399"/>
        <x:n v="7769"/>
        <x:n v="1314"/>
        <x:n v="1158"/>
        <x:n v="548"/>
        <x:n v="1208"/>
        <x:n v="7360"/>
        <x:n v="1321"/>
        <x:n v="2604"/>
        <x:n v="2238"/>
        <x:n v="974"/>
        <x:n v="375"/>
        <x:n v="13121"/>
        <x:n v="1476"/>
        <x:n v="2560"/>
        <x:n v="1992"/>
        <x:n v="928"/>
        <x:n v="607"/>
        <x:n v="1053"/>
        <x:n v="1687"/>
        <x:n v="13164"/>
        <x:n v="3660"/>
        <x:n v="7957"/>
        <x:n v="6973"/>
        <x:n v="780"/>
        <x:n v="2772"/>
        <x:n v="978"/>
        <x:n v="2350"/>
        <x:n v="988"/>
        <x:n v="1522"/>
        <x:n v="854"/>
        <x:n v="7234"/>
        <x:n v="39605"/>
        <x:n v="4252"/>
        <x:n v="175"/>
        <x:n v="7716"/>
        <x:n v="610"/>
        <x:n v="6583"/>
        <x:n v="793"/>
        <x:n v="915"/>
        <x:n v="1126"/>
        <x:n v="3114"/>
        <x:n v="2729"/>
        <x:n v="1410"/>
        <x:n v="689"/>
        <x:n v="5617"/>
        <x:n v="40347"/>
        <x:n v="912"/>
        <x:n v="621"/>
        <x:n v="337"/>
        <x:n v="1273"/>
        <x:n v="5123"/>
        <x:n v="906"/>
        <x:n v="1726"/>
        <x:n v="191"/>
        <x:n v="1129"/>
        <x:n v="883"/>
        <x:n v="1501"/>
        <x:n v="9003"/>
        <x:n v="324"/>
        <x:n v="1952"/>
        <x:n v="745"/>
        <x:n v="751"/>
        <x:n v="3320"/>
        <x:n v="9814"/>
        <x:n v="256"/>
        <x:n v="851"/>
        <x:n v="654"/>
        <x:n v="1665"/>
        <x:n v="5003"/>
        <x:n v="3633"/>
        <x:n v="4804"/>
        <x:n v="241"/>
        <x:n v="2061"/>
        <x:n v="224"/>
        <x:n v="2605"/>
        <x:n v="2793"/>
        <x:n v="2227"/>
        <x:n v="638"/>
        <x:n v="508"/>
        <x:n v="650"/>
        <x:n v="3928"/>
        <x:n v="1117"/>
        <x:n v="2015"/>
        <x:n v="2815"/>
        <x:n v="701"/>
        <x:n v="748"/>
        <x:n v="582"/>
        <x:n v="991"/>
        <x:n v="617"/>
        <x:n v="2293"/>
        <x:n v="14339"/>
        <x:n v="1383"/>
        <x:n v="2005"/>
        <x:n v="3102"/>
        <x:n v="1037"/>
        <x:n v="770"/>
        <x:n v="934"/>
        <x:n v="741"/>
        <x:n v="1330"/>
        <x:n v="1033"/>
        <x:n v="301"/>
        <x:n v="2313"/>
        <x:n v="17071"/>
        <x:n v="380"/>
        <x:n v="495"/>
        <x:n v="4315"/>
        <x:n v="1356"/>
        <x:n v="8097"/>
        <x:n v="403"/>
        <x:n v="514"/>
        <x:n v="10094"/>
        <x:n v="1263"/>
        <x:n v="13800"/>
        <x:n v="518"/>
        <x:n v="315"/>
        <x:n v="1113"/>
        <x:n v="4344"/>
        <x:n v="163"/>
        <x:n v="3269"/>
        <x:n v="774"/>
        <x:n v="1645"/>
        <x:n v="3654"/>
        <x:n v="2014"/>
        <x:n v="11707"/>
        <x:n v="1270"/>
        <x:n v="323"/>
        <x:n v="233"/>
        <x:n v="1028"/>
        <x:n v="1784"/>
        <x:n v="8434"/>
        <x:n v="1486"/>
        <x:n v="199"/>
        <x:n v="2069"/>
        <x:n v="2337"/>
        <x:n v="3250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34492"/>
        <x:n v="988014"/>
        <x:n v="10326"/>
        <x:n v="60076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59774"/>
        <x:n v="13552"/>
        <x:n v="111010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5"/>
    <s v="Population Aged 15 Years and Over in the Labour Force Usually Resident and Present in the State 2011 to 2016"/>
    <s v="-"/>
    <s v="Both sexes"/>
    <s v="IE"/>
    <s v="Irish"/>
    <s v="2011"/>
    <s v="2011"/>
    <s v="A"/>
    <s v="Agriculture, forestry and fishing (A)"/>
    <s v="Number"/>
    <n v="85342"/>
  </r>
  <r>
    <s v="EB035"/>
    <s v="Population Aged 15 Years and Over in the Labour Force Usually Resident and Present in the State 2011 to 2016"/>
    <s v="-"/>
    <s v="Both sexes"/>
    <s v="IE"/>
    <s v="Irish"/>
    <s v="2011"/>
    <s v="2011"/>
    <s v="B"/>
    <s v="Mining and quarrying (B)"/>
    <s v="Number"/>
    <n v="4855"/>
  </r>
  <r>
    <s v="EB035"/>
    <s v="Population Aged 15 Years and Over in the Labour Force Usually Resident and Present in the State 2011 to 2016"/>
    <s v="-"/>
    <s v="Both sexes"/>
    <s v="IE"/>
    <s v="Irish"/>
    <s v="2011"/>
    <s v="2011"/>
    <s v="C"/>
    <s v="Manufacturing (C)"/>
    <s v="Number"/>
    <n v="147506"/>
  </r>
  <r>
    <s v="EB035"/>
    <s v="Population Aged 15 Years and Over in the Labour Force Usually Resident and Present in the State 2011 to 2016"/>
    <s v="-"/>
    <s v="Both sexes"/>
    <s v="IE"/>
    <s v="Irish"/>
    <s v="2011"/>
    <s v="2011"/>
    <s v="D"/>
    <s v="Electricity, gas, steam and air conditioning supply (D)"/>
    <s v="Number"/>
    <n v="10331"/>
  </r>
  <r>
    <s v="EB035"/>
    <s v="Population Aged 15 Years and Over in the Labour Force Usually Resident and Present in the State 2011 to 2016"/>
    <s v="-"/>
    <s v="Both sexes"/>
    <s v="IE"/>
    <s v="Irish"/>
    <s v="2011"/>
    <s v="2011"/>
    <s v="E"/>
    <s v="Water supply; sewerage, waste management and remediation activities (E)"/>
    <s v="Number"/>
    <n v="7313"/>
  </r>
  <r>
    <s v="EB035"/>
    <s v="Population Aged 15 Years and Over in the Labour Force Usually Resident and Present in the State 2011 to 2016"/>
    <s v="-"/>
    <s v="Both sexes"/>
    <s v="IE"/>
    <s v="Irish"/>
    <s v="2011"/>
    <s v="2011"/>
    <s v="F"/>
    <s v="Construction (F)"/>
    <s v="Number"/>
    <n v="762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G"/>
    <s v="Wholesale and retail trade; repair of motor vehicles and motorcycles (G)"/>
    <s v="Number"/>
    <n v="2130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H"/>
    <s v="Transportation and storage (H)"/>
    <s v="Number"/>
    <n v="66745"/>
  </r>
  <r>
    <s v="EB035"/>
    <s v="Population Aged 15 Years and Over in the Labour Force Usually Resident and Present in the State 2011 to 2016"/>
    <s v="-"/>
    <s v="Both sexes"/>
    <s v="IE"/>
    <s v="Irish"/>
    <s v="2011"/>
    <s v="2011"/>
    <s v="I"/>
    <s v="Accommodation and food service activities (I)"/>
    <s v="Number"/>
    <n v="63204"/>
  </r>
  <r>
    <s v="EB035"/>
    <s v="Population Aged 15 Years and Over in the Labour Force Usually Resident and Present in the State 2011 to 2016"/>
    <s v="-"/>
    <s v="Both sexes"/>
    <s v="IE"/>
    <s v="Irish"/>
    <s v="2011"/>
    <s v="2011"/>
    <s v="J"/>
    <s v="Information and communication (J)"/>
    <s v="Number"/>
    <n v="52983"/>
  </r>
  <r>
    <s v="EB035"/>
    <s v="Population Aged 15 Years and Over in the Labour Force Usually Resident and Present in the State 2011 to 2016"/>
    <s v="-"/>
    <s v="Both sexes"/>
    <s v="IE"/>
    <s v="Irish"/>
    <s v="2011"/>
    <s v="2011"/>
    <s v="K"/>
    <s v="Financial and insurance activities (K)"/>
    <s v="Number"/>
    <n v="82194"/>
  </r>
  <r>
    <s v="EB035"/>
    <s v="Population Aged 15 Years and Over in the Labour Force Usually Resident and Present in the State 2011 to 2016"/>
    <s v="-"/>
    <s v="Both sexes"/>
    <s v="IE"/>
    <s v="Irish"/>
    <s v="2011"/>
    <s v="2011"/>
    <s v="L"/>
    <s v="Real estate activities (L)"/>
    <s v="Number"/>
    <n v="7422"/>
  </r>
  <r>
    <s v="EB035"/>
    <s v="Population Aged 15 Years and Over in the Labour Force Usually Resident and Present in the State 2011 to 2016"/>
    <s v="-"/>
    <s v="Both sexes"/>
    <s v="IE"/>
    <s v="Irish"/>
    <s v="2011"/>
    <s v="2011"/>
    <s v="M"/>
    <s v="Professional, scientific and technical activities (M)"/>
    <s v="Number"/>
    <n v="81459"/>
  </r>
  <r>
    <s v="EB035"/>
    <s v="Population Aged 15 Years and Over in the Labour Force Usually Resident and Present in the State 2011 to 2016"/>
    <s v="-"/>
    <s v="Both sexes"/>
    <s v="IE"/>
    <s v="Irish"/>
    <s v="2011"/>
    <s v="2011"/>
    <s v="N"/>
    <s v="Administrative and support service activities (N)"/>
    <s v="Number"/>
    <n v="42516"/>
  </r>
  <r>
    <s v="EB035"/>
    <s v="Population Aged 15 Years and Over in the Labour Force Usually Resident and Present in the State 2011 to 2016"/>
    <s v="-"/>
    <s v="Both sexes"/>
    <s v="IE"/>
    <s v="Irish"/>
    <s v="2011"/>
    <s v="2011"/>
    <s v="O"/>
    <s v="Public administration and defence; compulsory social security (O)"/>
    <s v="Number"/>
    <n v="107797"/>
  </r>
  <r>
    <s v="EB035"/>
    <s v="Population Aged 15 Years and Over in the Labour Force Usually Resident and Present in the State 2011 to 2016"/>
    <s v="-"/>
    <s v="Both sexes"/>
    <s v="IE"/>
    <s v="Irish"/>
    <s v="2011"/>
    <s v="2011"/>
    <s v="P"/>
    <s v="Education (P)"/>
    <s v="Number"/>
    <n v="151285"/>
  </r>
  <r>
    <s v="EB035"/>
    <s v="Population Aged 15 Years and Over in the Labour Force Usually Resident and Present in the State 2011 to 2016"/>
    <s v="-"/>
    <s v="Both sexes"/>
    <s v="IE"/>
    <s v="Irish"/>
    <s v="2011"/>
    <s v="2011"/>
    <s v="Q"/>
    <s v="Human health and social work activities (Q)"/>
    <s v="Number"/>
    <n v="166802"/>
  </r>
  <r>
    <s v="EB035"/>
    <s v="Population Aged 15 Years and Over in the Labour Force Usually Resident and Present in the State 2011 to 2016"/>
    <s v="-"/>
    <s v="Both sexes"/>
    <s v="IE"/>
    <s v="Irish"/>
    <s v="2011"/>
    <s v="2011"/>
    <s v="R"/>
    <s v="Arts, entertainment and recreation (R)"/>
    <s v="Number"/>
    <n v="257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S"/>
    <s v="Other service activities (S)"/>
    <s v="Number"/>
    <n v="333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T"/>
    <s v="Activities of households as employers producing activities of households for own use (T)"/>
    <s v="Number"/>
    <n v="1043"/>
  </r>
  <r>
    <s v="EB035"/>
    <s v="Population Aged 15 Years and Over in the Labour Force Usually Resident and Present in the State 2011 to 2016"/>
    <s v="-"/>
    <s v="Both sexes"/>
    <s v="IE"/>
    <s v="Irish"/>
    <s v="2011"/>
    <s v="2011"/>
    <s v="U"/>
    <s v="Activities of extraterritorial organisations and bodies (U)"/>
    <s v="Number"/>
    <n v="292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10"/>
    <s v="Industry not stated"/>
    <s v="Number"/>
    <n v="669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30"/>
    <s v="Unemployed looking for first regular job"/>
    <s v="Number"/>
    <n v="248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40"/>
    <s v="Unemployed, having lost or given up previous job"/>
    <s v="Number"/>
    <n v="314230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50"/>
    <s v="Total in labour force"/>
    <s v="Number"/>
    <n v="1833551"/>
  </r>
  <r>
    <s v="EB035"/>
    <s v="Population Aged 15 Years and Over in the Labour Force Usually Resident and Present in the State 2011 to 2016"/>
    <s v="-"/>
    <s v="Both sexes"/>
    <s v="IE"/>
    <s v="Irish"/>
    <s v="2016"/>
    <s v="2016"/>
    <s v="A"/>
    <s v="Agriculture, forestry and fishing (A)"/>
    <s v="Number"/>
    <n v="83013"/>
  </r>
  <r>
    <s v="EB035"/>
    <s v="Population Aged 15 Years and Over in the Labour Force Usually Resident and Present in the State 2011 to 2016"/>
    <s v="-"/>
    <s v="Both sexes"/>
    <s v="IE"/>
    <s v="Irish"/>
    <s v="2016"/>
    <s v="2016"/>
    <s v="B"/>
    <s v="Mining and quarrying (B)"/>
    <s v="Number"/>
    <n v="4631"/>
  </r>
  <r>
    <s v="EB035"/>
    <s v="Population Aged 15 Years and Over in the Labour Force Usually Resident and Present in the State 2011 to 2016"/>
    <s v="-"/>
    <s v="Both sexes"/>
    <s v="IE"/>
    <s v="Irish"/>
    <s v="2016"/>
    <s v="2016"/>
    <s v="C"/>
    <s v="Manufacturing (C)"/>
    <s v="Number"/>
    <n v="161890"/>
  </r>
  <r>
    <s v="EB035"/>
    <s v="Population Aged 15 Years and Over in the Labour Force Usually Resident and Present in the State 2011 to 2016"/>
    <s v="-"/>
    <s v="Both sexes"/>
    <s v="IE"/>
    <s v="Irish"/>
    <s v="2016"/>
    <s v="2016"/>
    <s v="D"/>
    <s v="Electricity, gas, steam and air conditioning supply (D)"/>
    <s v="Number"/>
    <n v="11827"/>
  </r>
  <r>
    <s v="EB035"/>
    <s v="Population Aged 15 Years and Over in the Labour Force Usually Resident and Present in the State 2011 to 2016"/>
    <s v="-"/>
    <s v="Both sexes"/>
    <s v="IE"/>
    <s v="Irish"/>
    <s v="2016"/>
    <s v="2016"/>
    <s v="E"/>
    <s v="Water supply; sewerage, waste management and remediation activities (E)"/>
    <s v="Number"/>
    <n v="8225"/>
  </r>
  <r>
    <s v="EB035"/>
    <s v="Population Aged 15 Years and Over in the Labour Force Usually Resident and Present in the State 2011 to 2016"/>
    <s v="-"/>
    <s v="Both sexes"/>
    <s v="IE"/>
    <s v="Irish"/>
    <s v="2016"/>
    <s v="2016"/>
    <s v="F"/>
    <s v="Construction (F)"/>
    <s v="Number"/>
    <n v="88115"/>
  </r>
  <r>
    <s v="EB035"/>
    <s v="Population Aged 15 Years and Over in the Labour Force Usually Resident and Present in the State 2011 to 2016"/>
    <s v="-"/>
    <s v="Both sexes"/>
    <s v="IE"/>
    <s v="Irish"/>
    <s v="2016"/>
    <s v="2016"/>
    <s v="G"/>
    <s v="Wholesale and retail trade; repair of motor vehicles and motorcycles (G)"/>
    <s v="Number"/>
    <n v="217649"/>
  </r>
  <r>
    <s v="EB035"/>
    <s v="Population Aged 15 Years and Over in the Labour Force Usually Resident and Present in the State 2011 to 2016"/>
    <s v="-"/>
    <s v="Both sexes"/>
    <s v="IE"/>
    <s v="Irish"/>
    <s v="2016"/>
    <s v="2016"/>
    <s v="H"/>
    <s v="Transportation and storage (H)"/>
    <s v="Number"/>
    <n v="69179"/>
  </r>
  <r>
    <s v="EB035"/>
    <s v="Population Aged 15 Years and Over in the Labour Force Usually Resident and Present in the State 2011 to 2016"/>
    <s v="-"/>
    <s v="Both sexes"/>
    <s v="IE"/>
    <s v="Irish"/>
    <s v="2016"/>
    <s v="2016"/>
    <s v="I"/>
    <s v="Accommodation and food service activities (I)"/>
    <s v="Number"/>
    <n v="74366"/>
  </r>
  <r>
    <s v="EB035"/>
    <s v="Population Aged 15 Years and Over in the Labour Force Usually Resident and Present in the State 2011 to 2016"/>
    <s v="-"/>
    <s v="Both sexes"/>
    <s v="IE"/>
    <s v="Irish"/>
    <s v="2016"/>
    <s v="2016"/>
    <s v="J"/>
    <s v="Information and communication (J)"/>
    <s v="Number"/>
    <n v="66637"/>
  </r>
  <r>
    <s v="EB035"/>
    <s v="Population Aged 15 Years and Over in the Labour Force Usually Resident and Present in the State 2011 to 2016"/>
    <s v="-"/>
    <s v="Both sexes"/>
    <s v="IE"/>
    <s v="Irish"/>
    <s v="2016"/>
    <s v="2016"/>
    <s v="K"/>
    <s v="Financial and insurance activities (K)"/>
    <s v="Number"/>
    <n v="79783"/>
  </r>
  <r>
    <s v="EB035"/>
    <s v="Population Aged 15 Years and Over in the Labour Force Usually Resident and Present in the State 2011 to 2016"/>
    <s v="-"/>
    <s v="Both sexes"/>
    <s v="IE"/>
    <s v="Irish"/>
    <s v="2016"/>
    <s v="2016"/>
    <s v="L"/>
    <s v="Real estate activities (L)"/>
    <s v="Number"/>
    <n v="8017"/>
  </r>
  <r>
    <s v="EB035"/>
    <s v="Population Aged 15 Years and Over in the Labour Force Usually Resident and Present in the State 2011 to 2016"/>
    <s v="-"/>
    <s v="Both sexes"/>
    <s v="IE"/>
    <s v="Irish"/>
    <s v="2016"/>
    <s v="2016"/>
    <s v="M"/>
    <s v="Professional, scientific and technical activities (M)"/>
    <s v="Number"/>
    <n v="97481"/>
  </r>
  <r>
    <s v="EB035"/>
    <s v="Population Aged 15 Years and Over in the Labour Force Usually Resident and Present in the State 2011 to 2016"/>
    <s v="-"/>
    <s v="Both sexes"/>
    <s v="IE"/>
    <s v="Irish"/>
    <s v="2016"/>
    <s v="2016"/>
    <s v="N"/>
    <s v="Administrative and support service activities (N)"/>
    <s v="Number"/>
    <n v="50940"/>
  </r>
  <r>
    <s v="EB035"/>
    <s v="Population Aged 15 Years and Over in the Labour Force Usually Resident and Present in the State 2011 to 2016"/>
    <s v="-"/>
    <s v="Both sexes"/>
    <s v="IE"/>
    <s v="Irish"/>
    <s v="2016"/>
    <s v="2016"/>
    <s v="O"/>
    <s v="Public administration and defence; compulsory social security (O)"/>
    <s v="Number"/>
    <n v="101067"/>
  </r>
  <r>
    <s v="EB035"/>
    <s v="Population Aged 15 Years and Over in the Labour Force Usually Resident and Present in the State 2011 to 2016"/>
    <s v="-"/>
    <s v="Both sexes"/>
    <s v="IE"/>
    <s v="Irish"/>
    <s v="2016"/>
    <s v="2016"/>
    <s v="P"/>
    <s v="Education (P)"/>
    <s v="Number"/>
    <n v="162073"/>
  </r>
  <r>
    <s v="EB035"/>
    <s v="Population Aged 15 Years and Over in the Labour Force Usually Resident and Present in the State 2011 to 2016"/>
    <s v="-"/>
    <s v="Both sexes"/>
    <s v="IE"/>
    <s v="Irish"/>
    <s v="2016"/>
    <s v="2016"/>
    <s v="Q"/>
    <s v="Human health and social work activities (Q)"/>
    <s v="Number"/>
    <n v="197968"/>
  </r>
  <r>
    <s v="EB035"/>
    <s v="Population Aged 15 Years and Over in the Labour Force Usually Resident and Present in the State 2011 to 2016"/>
    <s v="-"/>
    <s v="Both sexes"/>
    <s v="IE"/>
    <s v="Irish"/>
    <s v="2016"/>
    <s v="2016"/>
    <s v="R"/>
    <s v="Arts, entertainment and recreation (R)"/>
    <s v="Number"/>
    <n v="29018"/>
  </r>
  <r>
    <s v="EB035"/>
    <s v="Population Aged 15 Years and Over in the Labour Force Usually Resident and Present in the State 2011 to 2016"/>
    <s v="-"/>
    <s v="Both sexes"/>
    <s v="IE"/>
    <s v="Irish"/>
    <s v="2016"/>
    <s v="2016"/>
    <s v="S"/>
    <s v="Other service activities (S)"/>
    <s v="Number"/>
    <n v="35258"/>
  </r>
  <r>
    <s v="EB035"/>
    <s v="Population Aged 15 Years and Over in the Labour Force Usually Resident and Present in the State 2011 to 2016"/>
    <s v="-"/>
    <s v="Both sexes"/>
    <s v="IE"/>
    <s v="Irish"/>
    <s v="2016"/>
    <s v="2016"/>
    <s v="T"/>
    <s v="Activities of households as employers producing activities of households for own use (T)"/>
    <s v="Number"/>
    <n v="14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U"/>
    <s v="Activities of extraterritorial organisations and bodies (U)"/>
    <s v="Number"/>
    <n v="3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10"/>
    <s v="Industry not stated"/>
    <s v="Number"/>
    <n v="9869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30"/>
    <s v="Unemployed looking for first regular job"/>
    <s v="Number"/>
    <n v="23060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40"/>
    <s v="Unemployed, having lost or given up previous job"/>
    <s v="Number"/>
    <n v="213697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50"/>
    <s v="Total in labour force"/>
    <s v="Number"/>
    <n v="1884353"/>
  </r>
  <r>
    <s v="EB035"/>
    <s v="Population Aged 15 Years and Over in the Labour Force Usually Resident and Present in the State 2011 to 2016"/>
    <s v="-"/>
    <s v="Both sexes"/>
    <s v="GB"/>
    <s v="UK"/>
    <s v="2011"/>
    <s v="2011"/>
    <s v="A"/>
    <s v="Agriculture, forestry and fishing (A)"/>
    <s v="Number"/>
    <n v="846"/>
  </r>
  <r>
    <s v="EB035"/>
    <s v="Population Aged 15 Years and Over in the Labour Force Usually Resident and Present in the State 2011 to 2016"/>
    <s v="-"/>
    <s v="Both sexes"/>
    <s v="GB"/>
    <s v="UK"/>
    <s v="2011"/>
    <s v="2011"/>
    <s v="B"/>
    <s v="Mining and quarrying (B)"/>
    <s v="Number"/>
    <n v="161"/>
  </r>
  <r>
    <s v="EB035"/>
    <s v="Population Aged 15 Years and Over in the Labour Force Usually Resident and Present in the State 2011 to 2016"/>
    <s v="-"/>
    <s v="Both sexes"/>
    <s v="GB"/>
    <s v="UK"/>
    <s v="2011"/>
    <s v="2011"/>
    <s v="C"/>
    <s v="Manufacturing (C)"/>
    <s v="Number"/>
    <n v="4704"/>
  </r>
  <r>
    <s v="EB035"/>
    <s v="Population Aged 15 Years and Over in the Labour Force Usually Resident and Present in the State 2011 to 2016"/>
    <s v="-"/>
    <s v="Both sexes"/>
    <s v="GB"/>
    <s v="UK"/>
    <s v="2011"/>
    <s v="2011"/>
    <s v="D"/>
    <s v="Electricity, gas, steam and air conditioning supply (D)"/>
    <s v="Number"/>
    <n v="219"/>
  </r>
  <r>
    <s v="EB035"/>
    <s v="Population Aged 15 Years and Over in the Labour Force Usually Resident and Present in the State 2011 to 2016"/>
    <s v="-"/>
    <s v="Both sexes"/>
    <s v="GB"/>
    <s v="UK"/>
    <s v="2011"/>
    <s v="2011"/>
    <s v="E"/>
    <s v="Water supply; sewerage, waste management and remediation activities (E)"/>
    <s v="Number"/>
    <n v="214"/>
  </r>
  <r>
    <s v="EB035"/>
    <s v="Population Aged 15 Years and Over in the Labour Force Usually Resident and Present in the State 2011 to 2016"/>
    <s v="-"/>
    <s v="Both sexes"/>
    <s v="GB"/>
    <s v="UK"/>
    <s v="2011"/>
    <s v="2011"/>
    <s v="F"/>
    <s v="Construction (F)"/>
    <s v="Number"/>
    <n v="2147"/>
  </r>
  <r>
    <s v="EB035"/>
    <s v="Population Aged 15 Years and Over in the Labour Force Usually Resident and Present in the State 2011 to 2016"/>
    <s v="-"/>
    <s v="Both sexes"/>
    <s v="GB"/>
    <s v="UK"/>
    <s v="2011"/>
    <s v="2011"/>
    <s v="G"/>
    <s v="Wholesale and retail trade; repair of motor vehicles and motorcycles (G)"/>
    <s v="Number"/>
    <n v="7328"/>
  </r>
  <r>
    <s v="EB035"/>
    <s v="Population Aged 15 Years and Over in the Labour Force Usually Resident and Present in the State 2011 to 2016"/>
    <s v="-"/>
    <s v="Both sexes"/>
    <s v="GB"/>
    <s v="UK"/>
    <s v="2011"/>
    <s v="2011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1"/>
    <s v="2011"/>
    <s v="I"/>
    <s v="Accommodation and food service activities (I)"/>
    <s v="Number"/>
    <n v="2826"/>
  </r>
  <r>
    <s v="EB035"/>
    <s v="Population Aged 15 Years and Over in the Labour Force Usually Resident and Present in the State 2011 to 2016"/>
    <s v="-"/>
    <s v="Both sexes"/>
    <s v="GB"/>
    <s v="UK"/>
    <s v="2011"/>
    <s v="2011"/>
    <s v="J"/>
    <s v="Information and communication (J)"/>
    <s v="Number"/>
    <n v="2776"/>
  </r>
  <r>
    <s v="EB035"/>
    <s v="Population Aged 15 Years and Over in the Labour Force Usually Resident and Present in the State 2011 to 2016"/>
    <s v="-"/>
    <s v="Both sexes"/>
    <s v="GB"/>
    <s v="UK"/>
    <s v="2011"/>
    <s v="2011"/>
    <s v="K"/>
    <s v="Financial and insurance activities (K)"/>
    <s v="Number"/>
    <n v="2492"/>
  </r>
  <r>
    <s v="EB035"/>
    <s v="Population Aged 15 Years and Over in the Labour Force Usually Resident and Present in the State 2011 to 2016"/>
    <s v="-"/>
    <s v="Both sexes"/>
    <s v="GB"/>
    <s v="UK"/>
    <s v="2011"/>
    <s v="2011"/>
    <s v="L"/>
    <s v="Real estate activities (L)"/>
    <s v="Number"/>
    <n v="239"/>
  </r>
  <r>
    <s v="EB035"/>
    <s v="Population Aged 15 Years and Over in the Labour Force Usually Resident and Present in the State 2011 to 2016"/>
    <s v="-"/>
    <s v="Both sexes"/>
    <s v="GB"/>
    <s v="UK"/>
    <s v="2011"/>
    <s v="2011"/>
    <s v="M"/>
    <s v="Professional, scientific and technical activities (M)"/>
    <s v="Number"/>
    <n v="2835"/>
  </r>
  <r>
    <s v="EB035"/>
    <s v="Population Aged 15 Years and Over in the Labour Force Usually Resident and Present in the State 2011 to 2016"/>
    <s v="-"/>
    <s v="Both sexes"/>
    <s v="GB"/>
    <s v="UK"/>
    <s v="2011"/>
    <s v="2011"/>
    <s v="N"/>
    <s v="Administrative and support service activities (N)"/>
    <s v="Number"/>
    <n v="2022"/>
  </r>
  <r>
    <s v="EB035"/>
    <s v="Population Aged 15 Years and Over in the Labour Force Usually Resident and Present in the State 2011 to 2016"/>
    <s v="-"/>
    <s v="Both sexes"/>
    <s v="GB"/>
    <s v="UK"/>
    <s v="2011"/>
    <s v="2011"/>
    <s v="O"/>
    <s v="Public administration and defence; compulsory social security (O)"/>
    <s v="Number"/>
    <n v="1585"/>
  </r>
  <r>
    <s v="EB035"/>
    <s v="Population Aged 15 Years and Over in the Labour Force Usually Resident and Present in the State 2011 to 2016"/>
    <s v="-"/>
    <s v="Both sexes"/>
    <s v="GB"/>
    <s v="UK"/>
    <s v="2011"/>
    <s v="2011"/>
    <s v="P"/>
    <s v="Education (P)"/>
    <s v="Number"/>
    <n v="4194"/>
  </r>
  <r>
    <s v="EB035"/>
    <s v="Population Aged 15 Years and Over in the Labour Force Usually Resident and Present in the State 2011 to 2016"/>
    <s v="-"/>
    <s v="Both sexes"/>
    <s v="GB"/>
    <s v="UK"/>
    <s v="2011"/>
    <s v="2011"/>
    <s v="Q"/>
    <s v="Human health and social work activities (Q)"/>
    <s v="Number"/>
    <n v="5769"/>
  </r>
  <r>
    <s v="EB035"/>
    <s v="Population Aged 15 Years and Over in the Labour Force Usually Resident and Present in the State 2011 to 2016"/>
    <s v="-"/>
    <s v="Both sexes"/>
    <s v="GB"/>
    <s v="UK"/>
    <s v="2011"/>
    <s v="2011"/>
    <s v="R"/>
    <s v="Arts, entertainment and recreation (R)"/>
    <s v="Number"/>
    <n v="1421"/>
  </r>
  <r>
    <s v="EB035"/>
    <s v="Population Aged 15 Years and Over in the Labour Force Usually Resident and Present in the State 2011 to 2016"/>
    <s v="-"/>
    <s v="Both sexes"/>
    <s v="GB"/>
    <s v="UK"/>
    <s v="2011"/>
    <s v="2011"/>
    <s v="S"/>
    <s v="Other service activities (S)"/>
    <s v="Number"/>
    <n v="1112"/>
  </r>
  <r>
    <s v="EB035"/>
    <s v="Population Aged 15 Years and Over in the Labour Force Usually Resident and Present in the State 2011 to 2016"/>
    <s v="-"/>
    <s v="Both sexes"/>
    <s v="GB"/>
    <s v="UK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-"/>
    <s v="Both sexes"/>
    <s v="GB"/>
    <s v="UK"/>
    <s v="2011"/>
    <s v="2011"/>
    <s v="U"/>
    <s v="Activities of extraterritorial organisations and bodies (U)"/>
    <s v="Number"/>
    <n v="2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10"/>
    <s v="Industry not stated"/>
    <s v="Number"/>
    <n v="2103"/>
  </r>
  <r>
    <s v="EB035"/>
    <s v="Population Aged 15 Years and Over in the Labour Force Usually Resident and Present in the State 2011 to 2016"/>
    <s v="-"/>
    <s v="Both sexes"/>
    <s v="GB"/>
    <s v="UK"/>
    <s v="2011"/>
    <s v="2011"/>
    <s v="ZXD230"/>
    <s v="Unemployed looking for first regular job"/>
    <s v="Number"/>
    <n v="81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40"/>
    <s v="Unemployed, having lost or given up previous job"/>
    <s v="Number"/>
    <n v="14278"/>
  </r>
  <r>
    <s v="EB035"/>
    <s v="Population Aged 15 Years and Over in the Labour Force Usually Resident and Present in the State 2011 to 2016"/>
    <s v="-"/>
    <s v="Both sexes"/>
    <s v="GB"/>
    <s v="UK"/>
    <s v="2011"/>
    <s v="2011"/>
    <s v="ZXD250"/>
    <s v="Total in labour force"/>
    <s v="Number"/>
    <n v="61995"/>
  </r>
  <r>
    <s v="EB035"/>
    <s v="Population Aged 15 Years and Over in the Labour Force Usually Resident and Present in the State 2011 to 2016"/>
    <s v="-"/>
    <s v="Both sexes"/>
    <s v="GB"/>
    <s v="UK"/>
    <s v="2016"/>
    <s v="2016"/>
    <s v="A"/>
    <s v="Agriculture, forestry and fishing (A)"/>
    <s v="Number"/>
    <n v="890"/>
  </r>
  <r>
    <s v="EB035"/>
    <s v="Population Aged 15 Years and Over in the Labour Force Usually Resident and Present in the State 2011 to 2016"/>
    <s v="-"/>
    <s v="Both sexes"/>
    <s v="GB"/>
    <s v="UK"/>
    <s v="2016"/>
    <s v="2016"/>
    <s v="B"/>
    <s v="Mining and quarrying (B)"/>
    <s v="Number"/>
    <n v="94"/>
  </r>
  <r>
    <s v="EB035"/>
    <s v="Population Aged 15 Years and Over in the Labour Force Usually Resident and Present in the State 2011 to 2016"/>
    <s v="-"/>
    <s v="Both sexes"/>
    <s v="GB"/>
    <s v="UK"/>
    <s v="2016"/>
    <s v="2016"/>
    <s v="C"/>
    <s v="Manufacturing (C)"/>
    <s v="Number"/>
    <n v="4534"/>
  </r>
  <r>
    <s v="EB035"/>
    <s v="Population Aged 15 Years and Over in the Labour Force Usually Resident and Present in the State 2011 to 2016"/>
    <s v="-"/>
    <s v="Both sexes"/>
    <s v="GB"/>
    <s v="UK"/>
    <s v="2016"/>
    <s v="2016"/>
    <s v="D"/>
    <s v="Electricity, gas, steam and air conditioning supply (D)"/>
    <s v="Number"/>
    <n v="278"/>
  </r>
  <r>
    <s v="EB035"/>
    <s v="Population Aged 15 Years and Over in the Labour Force Usually Resident and Present in the State 2011 to 2016"/>
    <s v="-"/>
    <s v="Both sexes"/>
    <s v="GB"/>
    <s v="UK"/>
    <s v="2016"/>
    <s v="2016"/>
    <s v="E"/>
    <s v="Water supply; sewerage, waste management and remediation activities (E)"/>
    <s v="Number"/>
    <n v="229"/>
  </r>
  <r>
    <s v="EB035"/>
    <s v="Population Aged 15 Years and Over in the Labour Force Usually Resident and Present in the State 2011 to 2016"/>
    <s v="-"/>
    <s v="Both sexes"/>
    <s v="GB"/>
    <s v="UK"/>
    <s v="2016"/>
    <s v="2016"/>
    <s v="F"/>
    <s v="Construction (F)"/>
    <s v="Number"/>
    <n v="2239"/>
  </r>
  <r>
    <s v="EB035"/>
    <s v="Population Aged 15 Years and Over in the Labour Force Usually Resident and Present in the State 2011 to 2016"/>
    <s v="-"/>
    <s v="Both sexes"/>
    <s v="GB"/>
    <s v="UK"/>
    <s v="2016"/>
    <s v="2016"/>
    <s v="G"/>
    <s v="Wholesale and retail trade; repair of motor vehicles and motorcycles (G)"/>
    <s v="Number"/>
    <n v="6836"/>
  </r>
  <r>
    <s v="EB035"/>
    <s v="Population Aged 15 Years and Over in the Labour Force Usually Resident and Present in the State 2011 to 2016"/>
    <s v="-"/>
    <s v="Both sexes"/>
    <s v="GB"/>
    <s v="UK"/>
    <s v="2016"/>
    <s v="2016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6"/>
    <s v="2016"/>
    <s v="I"/>
    <s v="Accommodation and food service activities (I)"/>
    <s v="Number"/>
    <n v="3192"/>
  </r>
  <r>
    <s v="EB035"/>
    <s v="Population Aged 15 Years and Over in the Labour Force Usually Resident and Present in the State 2011 to 2016"/>
    <s v="-"/>
    <s v="Both sexes"/>
    <s v="GB"/>
    <s v="UK"/>
    <s v="2016"/>
    <s v="2016"/>
    <s v="J"/>
    <s v="Information and communication (J)"/>
    <s v="Number"/>
    <n v="3147"/>
  </r>
  <r>
    <s v="EB035"/>
    <s v="Population Aged 15 Years and Over in the Labour Force Usually Resident and Present in the State 2011 to 2016"/>
    <s v="-"/>
    <s v="Both sexes"/>
    <s v="GB"/>
    <s v="UK"/>
    <s v="2016"/>
    <s v="2016"/>
    <s v="K"/>
    <s v="Financial and insurance activities (K)"/>
    <s v="Number"/>
    <n v="2217"/>
  </r>
  <r>
    <s v="EB035"/>
    <s v="Population Aged 15 Years and Over in the Labour Force Usually Resident and Present in the State 2011 to 2016"/>
    <s v="-"/>
    <s v="Both sexes"/>
    <s v="GB"/>
    <s v="UK"/>
    <s v="2016"/>
    <s v="2016"/>
    <s v="L"/>
    <s v="Real estate activities (L)"/>
    <s v="Number"/>
    <n v="242"/>
  </r>
  <r>
    <s v="EB035"/>
    <s v="Population Aged 15 Years and Over in the Labour Force Usually Resident and Present in the State 2011 to 2016"/>
    <s v="-"/>
    <s v="Both sexes"/>
    <s v="GB"/>
    <s v="UK"/>
    <s v="2016"/>
    <s v="2016"/>
    <s v="M"/>
    <s v="Professional, scientific and technical activities (M)"/>
    <s v="Number"/>
    <n v="3206"/>
  </r>
  <r>
    <s v="EB035"/>
    <s v="Population Aged 15 Years and Over in the Labour Force Usually Resident and Present in the State 2011 to 2016"/>
    <s v="-"/>
    <s v="Both sexes"/>
    <s v="GB"/>
    <s v="UK"/>
    <s v="2016"/>
    <s v="2016"/>
    <s v="N"/>
    <s v="Administrative and support service activities (N)"/>
    <s v="Number"/>
    <n v="2228"/>
  </r>
  <r>
    <s v="EB035"/>
    <s v="Population Aged 15 Years and Over in the Labour Force Usually Resident and Present in the State 2011 to 2016"/>
    <s v="-"/>
    <s v="Both sexes"/>
    <s v="GB"/>
    <s v="UK"/>
    <s v="2016"/>
    <s v="2016"/>
    <s v="O"/>
    <s v="Public administration and defence; compulsory social security (O)"/>
    <s v="Number"/>
    <n v="1304"/>
  </r>
  <r>
    <s v="EB035"/>
    <s v="Population Aged 15 Years and Over in the Labour Force Usually Resident and Present in the State 2011 to 2016"/>
    <s v="-"/>
    <s v="Both sexes"/>
    <s v="GB"/>
    <s v="UK"/>
    <s v="2016"/>
    <s v="2016"/>
    <s v="P"/>
    <s v="Education (P)"/>
    <s v="Number"/>
    <n v="3796"/>
  </r>
  <r>
    <s v="EB035"/>
    <s v="Population Aged 15 Years and Over in the Labour Force Usually Resident and Present in the State 2011 to 2016"/>
    <s v="-"/>
    <s v="Both sexes"/>
    <s v="GB"/>
    <s v="UK"/>
    <s v="2016"/>
    <s v="2016"/>
    <s v="Q"/>
    <s v="Human health and social work activities (Q)"/>
    <s v="Number"/>
    <n v="5904"/>
  </r>
  <r>
    <s v="EB035"/>
    <s v="Population Aged 15 Years and Over in the Labour Force Usually Resident and Present in the State 2011 to 2016"/>
    <s v="-"/>
    <s v="Both sexes"/>
    <s v="GB"/>
    <s v="UK"/>
    <s v="2016"/>
    <s v="2016"/>
    <s v="R"/>
    <s v="Arts, entertainment and recreation (R)"/>
    <s v="Number"/>
    <n v="1472"/>
  </r>
  <r>
    <s v="EB035"/>
    <s v="Population Aged 15 Years and Over in the Labour Force Usually Resident and Present in the State 2011 to 2016"/>
    <s v="-"/>
    <s v="Both sexes"/>
    <s v="GB"/>
    <s v="UK"/>
    <s v="2016"/>
    <s v="2016"/>
    <s v="S"/>
    <s v="Other service activities (S)"/>
    <s v="Number"/>
    <n v="1194"/>
  </r>
  <r>
    <s v="EB035"/>
    <s v="Population Aged 15 Years and Over in the Labour Force Usually Resident and Present in the State 2011 to 2016"/>
    <s v="-"/>
    <s v="Both sexes"/>
    <s v="GB"/>
    <s v="UK"/>
    <s v="2016"/>
    <s v="2016"/>
    <s v="T"/>
    <s v="Activities of households as employers producing activities of households for own use (T)"/>
    <s v="Number"/>
    <n v="60"/>
  </r>
  <r>
    <s v="EB035"/>
    <s v="Population Aged 15 Years and Over in the Labour Force Usually Resident and Present in the State 2011 to 2016"/>
    <s v="-"/>
    <s v="Both sexes"/>
    <s v="GB"/>
    <s v="UK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GB"/>
    <s v="UK"/>
    <s v="2016"/>
    <s v="2016"/>
    <s v="ZXD210"/>
    <s v="Industry not stated"/>
    <s v="Number"/>
    <n v="3185"/>
  </r>
  <r>
    <s v="EB035"/>
    <s v="Population Aged 15 Years and Over in the Labour Force Usually Resident and Present in the State 2011 to 2016"/>
    <s v="-"/>
    <s v="Both sexes"/>
    <s v="GB"/>
    <s v="UK"/>
    <s v="2016"/>
    <s v="2016"/>
    <s v="ZXD230"/>
    <s v="Unemployed looking for first regular job"/>
    <s v="Number"/>
    <n v="709"/>
  </r>
  <r>
    <s v="EB035"/>
    <s v="Population Aged 15 Years and Over in the Labour Force Usually Resident and Present in the State 2011 to 2016"/>
    <s v="-"/>
    <s v="Both sexes"/>
    <s v="GB"/>
    <s v="UK"/>
    <s v="2016"/>
    <s v="2016"/>
    <s v="ZXD240"/>
    <s v="Unemployed, having lost or given up previous job"/>
    <s v="Number"/>
    <n v="8966"/>
  </r>
  <r>
    <s v="EB035"/>
    <s v="Population Aged 15 Years and Over in the Labour Force Usually Resident and Present in the State 2011 to 2016"/>
    <s v="-"/>
    <s v="Both sexes"/>
    <s v="GB"/>
    <s v="UK"/>
    <s v="2016"/>
    <s v="2016"/>
    <s v="ZXD250"/>
    <s v="Total in labour force"/>
    <s v="Number"/>
    <n v="5776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A"/>
    <s v="Agriculture, forestry and fishing (A)"/>
    <s v="Number"/>
    <n v="8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C"/>
    <s v="Manufacturing (C)"/>
    <s v="Number"/>
    <n v="99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F"/>
    <s v="Construction (F)"/>
    <s v="Number"/>
    <n v="4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G"/>
    <s v="Wholesale and retail trade; repair of motor vehicles and motorcycles (G)"/>
    <s v="Number"/>
    <n v="60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H"/>
    <s v="Transportation and storage (H)"/>
    <s v="Number"/>
    <n v="15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I"/>
    <s v="Accommodation and food service activities (I)"/>
    <s v="Number"/>
    <n v="68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J"/>
    <s v="Information and communication (J)"/>
    <s v="Number"/>
    <n v="11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-"/>
    <s v="Both sexes"/>
    <s v="FR"/>
    <s v="French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M"/>
    <s v="Professional, scientific and technical activities (M)"/>
    <s v="Number"/>
    <n v="3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N"/>
    <s v="Administrative and support service activities (N)"/>
    <s v="Number"/>
    <n v="45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O"/>
    <s v="Public administration and defence; compulsory social security (O)"/>
    <s v="Number"/>
    <n v="70"/>
  </r>
  <r>
    <s v="EB035"/>
    <s v="Population Aged 15 Years and Over in the Labour Force Usually Resident and Present in the State 2011 to 2016"/>
    <s v="-"/>
    <s v="Both sexes"/>
    <s v="FR"/>
    <s v="French"/>
    <s v="2011"/>
    <s v="2011"/>
    <s v="P"/>
    <s v="Education (P)"/>
    <s v="Number"/>
    <n v="6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Q"/>
    <s v="Human health and social work activities (Q)"/>
    <s v="Number"/>
    <n v="20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S"/>
    <s v="Other service activities (S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30"/>
    <s v="Unemployed looking for first regular job"/>
    <s v="Number"/>
    <n v="7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40"/>
    <s v="Unemployed, having lost or given up previous job"/>
    <s v="Number"/>
    <n v="63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50"/>
    <s v="Total in labour force"/>
    <s v="Number"/>
    <n v="721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A"/>
    <s v="Agriculture, forestry and fishing (A)"/>
    <s v="Number"/>
    <n v="7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C"/>
    <s v="Manufacturing (C)"/>
    <s v="Number"/>
    <n v="124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FR"/>
    <s v="French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F"/>
    <s v="Construction (F)"/>
    <s v="Number"/>
    <n v="4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G"/>
    <s v="Wholesale and retail trade; repair of motor vehicles and motorcycles (G)"/>
    <s v="Number"/>
    <n v="65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H"/>
    <s v="Transportation and storage (H)"/>
    <s v="Number"/>
    <n v="152"/>
  </r>
  <r>
    <s v="EB035"/>
    <s v="Population Aged 15 Years and Over in the Labour Force Usually Resident and Present in the State 2011 to 2016"/>
    <s v="-"/>
    <s v="Both sexes"/>
    <s v="FR"/>
    <s v="French"/>
    <s v="2016"/>
    <s v="2016"/>
    <s v="I"/>
    <s v="Accommodation and food service activities (I)"/>
    <s v="Number"/>
    <n v="7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J"/>
    <s v="Information and communication (J)"/>
    <s v="Number"/>
    <n v="16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K"/>
    <s v="Financial and insurance activities (K)"/>
    <s v="Number"/>
    <n v="5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M"/>
    <s v="Professional, scientific and technical activities (M)"/>
    <s v="Number"/>
    <n v="63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N"/>
    <s v="Administrative and support service activities (N)"/>
    <s v="Number"/>
    <n v="5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P"/>
    <s v="Education (P)"/>
    <s v="Number"/>
    <n v="5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Q"/>
    <s v="Human health and social work activities (Q)"/>
    <s v="Number"/>
    <n v="2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R"/>
    <s v="Arts, entertainment and recreation (R)"/>
    <s v="Number"/>
    <n v="10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S"/>
    <s v="Other service activities (S)"/>
    <s v="Number"/>
    <n v="5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T"/>
    <s v="Activities of households as employers producing activities of households for own use (T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10"/>
    <s v="Industry not stated"/>
    <s v="Number"/>
    <n v="64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30"/>
    <s v="Unemployed looking for first regular job"/>
    <s v="Number"/>
    <n v="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40"/>
    <s v="Unemployed, having lost or given up previous job"/>
    <s v="Number"/>
    <n v="48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50"/>
    <s v="Total in labour force"/>
    <s v="Number"/>
    <n v="871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A"/>
    <s v="Agriculture, forestry and fishing (A)"/>
    <s v="Number"/>
    <n v="13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C"/>
    <s v="Manufacturing (C)"/>
    <s v="Number"/>
    <n v="88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F"/>
    <s v="Construction (F)"/>
    <s v="Number"/>
    <n v="10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G"/>
    <s v="Wholesale and retail trade; repair of motor vehicles and motorcycles (G)"/>
    <s v="Number"/>
    <n v="560"/>
  </r>
  <r>
    <s v="EB035"/>
    <s v="Population Aged 15 Years and Over in the Labour Force Usually Resident and Present in the State 2011 to 2016"/>
    <s v="-"/>
    <s v="Both sexes"/>
    <s v="DE"/>
    <s v="German"/>
    <s v="2011"/>
    <s v="2011"/>
    <s v="H"/>
    <s v="Transportation and storage (H)"/>
    <s v="Number"/>
    <n v="17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I"/>
    <s v="Accommodation and food service activities (I)"/>
    <s v="Number"/>
    <n v="446"/>
  </r>
  <r>
    <s v="EB035"/>
    <s v="Population Aged 15 Years and Over in the Labour Force Usually Resident and Present in the State 2011 to 2016"/>
    <s v="-"/>
    <s v="Both sexes"/>
    <s v="DE"/>
    <s v="German"/>
    <s v="2011"/>
    <s v="2011"/>
    <s v="J"/>
    <s v="Information and communication (J)"/>
    <s v="Number"/>
    <n v="108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K"/>
    <s v="Financial and insurance activities (K)"/>
    <s v="Number"/>
    <n v="45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N"/>
    <s v="Administrative and support service activities (N)"/>
    <s v="Number"/>
    <n v="308"/>
  </r>
  <r>
    <s v="EB035"/>
    <s v="Population Aged 15 Years and Over in the Labour Force Usually Resident and Present in the State 2011 to 2016"/>
    <s v="-"/>
    <s v="Both sexes"/>
    <s v="DE"/>
    <s v="German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P"/>
    <s v="Education (P)"/>
    <s v="Number"/>
    <n v="564"/>
  </r>
  <r>
    <s v="EB035"/>
    <s v="Population Aged 15 Years and Over in the Labour Force Usually Resident and Present in the State 2011 to 2016"/>
    <s v="-"/>
    <s v="Both sexes"/>
    <s v="DE"/>
    <s v="German"/>
    <s v="2011"/>
    <s v="2011"/>
    <s v="Q"/>
    <s v="Human health and social work activities (Q)"/>
    <s v="Number"/>
    <n v="54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R"/>
    <s v="Arts, entertainment and recreation (R)"/>
    <s v="Number"/>
    <n v="1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S"/>
    <s v="Other service activities (S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T"/>
    <s v="Activities of households as employers producing activities of households for own use (T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10"/>
    <s v="Industry not stated"/>
    <s v="Number"/>
    <n v="40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30"/>
    <s v="Unemployed looking for first regular job"/>
    <s v="Number"/>
    <n v="5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40"/>
    <s v="Unemployed, having lost or given up previous job"/>
    <s v="Number"/>
    <n v="73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50"/>
    <s v="Total in labour force"/>
    <s v="Number"/>
    <n v="727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A"/>
    <s v="Agriculture, forestry and fishing (A)"/>
    <s v="Number"/>
    <n v="12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C"/>
    <s v="Manufacturing (C)"/>
    <s v="Number"/>
    <n v="92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F"/>
    <s v="Construction (F)"/>
    <s v="Number"/>
    <n v="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G"/>
    <s v="Wholesale and retail trade; repair of motor vehicles and motorcycles (G)"/>
    <s v="Number"/>
    <n v="4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H"/>
    <s v="Transportation and storage (H)"/>
    <s v="Number"/>
    <n v="14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I"/>
    <s v="Accommodation and food service activities (I)"/>
    <s v="Number"/>
    <n v="34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J"/>
    <s v="Information and communication (J)"/>
    <s v="Number"/>
    <n v="1325"/>
  </r>
  <r>
    <s v="EB035"/>
    <s v="Population Aged 15 Years and Over in the Labour Force Usually Resident and Present in the State 2011 to 2016"/>
    <s v="-"/>
    <s v="Both sexes"/>
    <s v="DE"/>
    <s v="German"/>
    <s v="2016"/>
    <s v="2016"/>
    <s v="K"/>
    <s v="Financial and insurance activities (K)"/>
    <s v="Number"/>
    <n v="3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N"/>
    <s v="Administrative and support service activities (N)"/>
    <s v="Number"/>
    <n v="36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O"/>
    <s v="Public administration and defence; compulsory social security (O)"/>
    <s v="Number"/>
    <n v="8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P"/>
    <s v="Education (P)"/>
    <s v="Number"/>
    <n v="5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Q"/>
    <s v="Human health and social work activities (Q)"/>
    <s v="Number"/>
    <n v="53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S"/>
    <s v="Other service activities (S)"/>
    <s v="Number"/>
    <n v="6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10"/>
    <s v="Industry not stated"/>
    <s v="Number"/>
    <n v="81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30"/>
    <s v="Unemployed looking for first regular job"/>
    <s v="Number"/>
    <n v="5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40"/>
    <s v="Unemployed, having lost or given up previous job"/>
    <s v="Number"/>
    <n v="52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50"/>
    <s v="Total in labour force"/>
    <s v="Number"/>
    <n v="756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G"/>
    <s v="Wholesale and retail trade; repair of motor vehicles and motorcycles (G)"/>
    <s v="Number"/>
    <n v="4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H"/>
    <s v="Transportation and storage (H)"/>
    <s v="Number"/>
    <n v="16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I"/>
    <s v="Accommodation and food service activities (I)"/>
    <s v="Number"/>
    <n v="111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J"/>
    <s v="Information and communication (J)"/>
    <s v="Number"/>
    <n v="77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K"/>
    <s v="Financial and insurance activities (K)"/>
    <s v="Number"/>
    <n v="697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M"/>
    <s v="Professional, scientific and technical activities (M)"/>
    <s v="Number"/>
    <n v="2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N"/>
    <s v="Administrative and support service activities (N)"/>
    <s v="Number"/>
    <n v="33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Q"/>
    <s v="Human health and social work activities (Q)"/>
    <s v="Number"/>
    <n v="1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S"/>
    <s v="Other service activities (S)"/>
    <s v="Number"/>
    <n v="5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10"/>
    <s v="Industry not stated"/>
    <s v="Number"/>
    <n v="2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30"/>
    <s v="Unemployed looking for first regular job"/>
    <s v="Number"/>
    <n v="9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40"/>
    <s v="Unemployed, having lost or given up previous job"/>
    <s v="Number"/>
    <n v="54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50"/>
    <s v="Total in labour force"/>
    <s v="Number"/>
    <n v="59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A"/>
    <s v="Agriculture, forestry and fishing (A)"/>
    <s v="Number"/>
    <n v="1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C"/>
    <s v="Manufacturing (C)"/>
    <s v="Number"/>
    <n v="76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G"/>
    <s v="Wholesale and retail trade; repair of motor vehicles and motorcycles (G)"/>
    <s v="Number"/>
    <n v="67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H"/>
    <s v="Transportation and storage (H)"/>
    <s v="Number"/>
    <n v="29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I"/>
    <s v="Accommodation and food service activities (I)"/>
    <s v="Number"/>
    <n v="15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J"/>
    <s v="Information and communication (J)"/>
    <s v="Number"/>
    <n v="15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K"/>
    <s v="Financial and insurance activities (K)"/>
    <s v="Number"/>
    <n v="88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N"/>
    <s v="Administrative and support service activities (N)"/>
    <s v="Number"/>
    <n v="47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O"/>
    <s v="Public administration and defence; compulsory social security (O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P"/>
    <s v="Education (P)"/>
    <s v="Number"/>
    <n v="40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Q"/>
    <s v="Human health and social work activities (Q)"/>
    <s v="Number"/>
    <n v="26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T"/>
    <s v="Activities of households as employers producing activities of households for own use (T)"/>
    <s v="Number"/>
    <n v="5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U"/>
    <s v="Activities of extraterritorial organisations and bodies (U)"/>
    <s v="Number"/>
    <n v="2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10"/>
    <s v="Industry not stated"/>
    <s v="Number"/>
    <n v="66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30"/>
    <s v="Unemployed looking for first regular job"/>
    <s v="Number"/>
    <n v="17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40"/>
    <s v="Unemployed, having lost or given up previous job"/>
    <s v="Number"/>
    <n v="61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50"/>
    <s v="Total in labour force"/>
    <s v="Number"/>
    <n v="9335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A"/>
    <s v="Agriculture, forestry and fishing (A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C"/>
    <s v="Manufacturing (C)"/>
    <s v="Number"/>
    <n v="48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D"/>
    <s v="Electricity, gas, steam and air conditioning supply (D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F"/>
    <s v="Construction (F)"/>
    <s v="Number"/>
    <n v="6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G"/>
    <s v="Wholesale and retail trade; repair of motor vehicles and motorcycles (G)"/>
    <s v="Number"/>
    <n v="47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H"/>
    <s v="Transportation and storage (H)"/>
    <s v="Number"/>
    <n v="1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I"/>
    <s v="Accommodation and food service activities (I)"/>
    <s v="Number"/>
    <n v="45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K"/>
    <s v="Financial and insurance activities (K)"/>
    <s v="Number"/>
    <n v="39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M"/>
    <s v="Professional, scientific and technical activities (M)"/>
    <s v="Number"/>
    <n v="294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N"/>
    <s v="Administrative and support service activities (N)"/>
    <s v="Number"/>
    <n v="23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P"/>
    <s v="Education (P)"/>
    <s v="Number"/>
    <n v="39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Q"/>
    <s v="Human health and social work activities (Q)"/>
    <s v="Number"/>
    <n v="24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R"/>
    <s v="Arts, entertainment and recreation (R)"/>
    <s v="Number"/>
    <n v="8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S"/>
    <s v="Other service activities (S)"/>
    <s v="Number"/>
    <n v="43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T"/>
    <s v="Activities of households as employers producing activities of households for own use (T)"/>
    <s v="Number"/>
    <n v="79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10"/>
    <s v="Industry not stated"/>
    <s v="Number"/>
    <n v="2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30"/>
    <s v="Unemployed looking for first regular job"/>
    <s v="Number"/>
    <n v="8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40"/>
    <s v="Unemployed, having lost or given up previous job"/>
    <s v="Number"/>
    <n v="5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50"/>
    <s v="Total in labour force"/>
    <s v="Number"/>
    <n v="508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A"/>
    <s v="Agriculture, forestry and fishing (A)"/>
    <s v="Number"/>
    <n v="2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C"/>
    <s v="Manufacturing (C)"/>
    <s v="Number"/>
    <n v="6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F"/>
    <s v="Construction (F)"/>
    <s v="Number"/>
    <n v="6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G"/>
    <s v="Wholesale and retail trade; repair of motor vehicles and motorcycles (G)"/>
    <s v="Number"/>
    <n v="6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H"/>
    <s v="Transportation and storage (H)"/>
    <s v="Number"/>
    <n v="24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I"/>
    <s v="Accommodation and food service activities (I)"/>
    <s v="Number"/>
    <n v="83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J"/>
    <s v="Information and communication (J)"/>
    <s v="Number"/>
    <n v="145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K"/>
    <s v="Financial and insurance activities (K)"/>
    <s v="Number"/>
    <n v="59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M"/>
    <s v="Professional, scientific and technical activities (M)"/>
    <s v="Number"/>
    <n v="67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N"/>
    <s v="Administrative and support service activities (N)"/>
    <s v="Number"/>
    <n v="42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O"/>
    <s v="Public administration and defence; compulsory social security (O)"/>
    <s v="Number"/>
    <n v="8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P"/>
    <s v="Education (P)"/>
    <s v="Number"/>
    <n v="72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Q"/>
    <s v="Human health and social work activities (Q)"/>
    <s v="Number"/>
    <n v="477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R"/>
    <s v="Arts, entertainment and recreation (R)"/>
    <s v="Number"/>
    <n v="8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T"/>
    <s v="Activities of households as employers producing activities of households for own use (T)"/>
    <s v="Number"/>
    <n v="2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U"/>
    <s v="Activities of extraterritorial organisations and bodies (U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10"/>
    <s v="Industry not stated"/>
    <s v="Number"/>
    <n v="8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30"/>
    <s v="Unemployed looking for first regular job"/>
    <s v="Number"/>
    <n v="1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40"/>
    <s v="Unemployed, having lost or given up previous job"/>
    <s v="Number"/>
    <n v="66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50"/>
    <s v="Total in labour force"/>
    <s v="Number"/>
    <n v="917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A"/>
    <s v="Agriculture, forestry and fishing (A)"/>
    <s v="Number"/>
    <n v="86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C"/>
    <s v="Manufacturing (C)"/>
    <s v="Number"/>
    <n v="160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E"/>
    <s v="Water supply; sewerage, waste management and remediation activities (E)"/>
    <s v="Number"/>
    <n v="19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F"/>
    <s v="Construction (F)"/>
    <s v="Number"/>
    <n v="41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G"/>
    <s v="Wholesale and retail trade; repair of motor vehicles and motorcycles (G)"/>
    <s v="Number"/>
    <n v="253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H"/>
    <s v="Transportation and storage (H)"/>
    <s v="Number"/>
    <n v="35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I"/>
    <s v="Accommodation and food service activities (I)"/>
    <s v="Number"/>
    <n v="1752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J"/>
    <s v="Information and communication (J)"/>
    <s v="Number"/>
    <n v="11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K"/>
    <s v="Financial and insurance activities (K)"/>
    <s v="Number"/>
    <n v="7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N"/>
    <s v="Administrative and support service activities (N)"/>
    <s v="Number"/>
    <n v="103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O"/>
    <s v="Public administration and defence; compulsory social security (O)"/>
    <s v="Number"/>
    <n v="2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P"/>
    <s v="Education (P)"/>
    <s v="Number"/>
    <n v="12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Q"/>
    <s v="Human health and social work activities (Q)"/>
    <s v="Number"/>
    <n v="28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S"/>
    <s v="Other service activities (S)"/>
    <s v="Number"/>
    <n v="23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10"/>
    <s v="Industry not stated"/>
    <s v="Number"/>
    <n v="84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30"/>
    <s v="Unemployed looking for first regular job"/>
    <s v="Number"/>
    <n v="47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40"/>
    <s v="Unemployed, having lost or given up previous job"/>
    <s v="Number"/>
    <n v="3039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50"/>
    <s v="Total in labour force"/>
    <s v="Number"/>
    <n v="142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A"/>
    <s v="Agriculture, forestry and fishing (A)"/>
    <s v="Number"/>
    <n v="752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B"/>
    <s v="Mining and quarrying (B)"/>
    <s v="Number"/>
    <n v="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C"/>
    <s v="Manufacturing (C)"/>
    <s v="Number"/>
    <n v="16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E"/>
    <s v="Water supply; sewerage, waste management and remediation activities (E)"/>
    <s v="Number"/>
    <n v="16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F"/>
    <s v="Construction (F)"/>
    <s v="Number"/>
    <n v="46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G"/>
    <s v="Wholesale and retail trade; repair of motor vehicles and motorcycles (G)"/>
    <s v="Number"/>
    <n v="233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H"/>
    <s v="Transportation and storage (H)"/>
    <s v="Number"/>
    <n v="37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I"/>
    <s v="Accommodation and food service activities (I)"/>
    <s v="Number"/>
    <n v="153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J"/>
    <s v="Information and communication (J)"/>
    <s v="Number"/>
    <n v="18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K"/>
    <s v="Financial and insurance activities (K)"/>
    <s v="Number"/>
    <n v="12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M"/>
    <s v="Professional, scientific and technical activities (M)"/>
    <s v="Number"/>
    <n v="21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N"/>
    <s v="Administrative and support service activities (N)"/>
    <s v="Number"/>
    <n v="87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O"/>
    <s v="Public administration and defence; compulsory social security (O)"/>
    <s v="Number"/>
    <n v="4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P"/>
    <s v="Education (P)"/>
    <s v="Number"/>
    <n v="13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Q"/>
    <s v="Human health and social work activities (Q)"/>
    <s v="Number"/>
    <n v="3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S"/>
    <s v="Other service activities (S)"/>
    <s v="Number"/>
    <n v="31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T"/>
    <s v="Activities of households as employers producing activities of households for own use (T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10"/>
    <s v="Industry not stated"/>
    <s v="Number"/>
    <n v="125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40"/>
    <s v="Unemployed, having lost or given up previous job"/>
    <s v="Number"/>
    <n v="199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50"/>
    <s v="Total in labour force"/>
    <s v="Number"/>
    <n v="1325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A"/>
    <s v="Agriculture, forestry and fishing (A)"/>
    <s v="Number"/>
    <n v="92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B"/>
    <s v="Mining and quarrying (B)"/>
    <s v="Number"/>
    <n v="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C"/>
    <s v="Manufacturing (C)"/>
    <s v="Number"/>
    <n v="32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E"/>
    <s v="Water supply; sewerage, waste management and remediation activities (E)"/>
    <s v="Number"/>
    <n v="35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F"/>
    <s v="Construction (F)"/>
    <s v="Number"/>
    <n v="93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G"/>
    <s v="Wholesale and retail trade; repair of motor vehicles and motorcycles (G)"/>
    <s v="Number"/>
    <n v="48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H"/>
    <s v="Transportation and storage (H)"/>
    <s v="Number"/>
    <n v="7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I"/>
    <s v="Accommodation and food service activities (I)"/>
    <s v="Number"/>
    <n v="298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J"/>
    <s v="Information and communication (J)"/>
    <s v="Number"/>
    <n v="22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K"/>
    <s v="Financial and insurance activities (K)"/>
    <s v="Number"/>
    <n v="15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L"/>
    <s v="Real estate activities (L)"/>
    <s v="Number"/>
    <n v="4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M"/>
    <s v="Professional, scientific and technical activities (M)"/>
    <s v="Number"/>
    <n v="24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N"/>
    <s v="Administrative and support service activities (N)"/>
    <s v="Number"/>
    <n v="163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P"/>
    <s v="Education (P)"/>
    <s v="Number"/>
    <n v="24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Q"/>
    <s v="Human health and social work activities (Q)"/>
    <s v="Number"/>
    <n v="669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R"/>
    <s v="Arts, entertainment and recreation (R)"/>
    <s v="Number"/>
    <n v="14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S"/>
    <s v="Other service activities (S)"/>
    <s v="Number"/>
    <n v="49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10"/>
    <s v="Industry not stated"/>
    <s v="Number"/>
    <n v="177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30"/>
    <s v="Unemployed looking for first regular job"/>
    <s v="Number"/>
    <n v="72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40"/>
    <s v="Unemployed, having lost or given up previous job"/>
    <s v="Number"/>
    <n v="552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50"/>
    <s v="Total in labour force"/>
    <s v="Number"/>
    <n v="2599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A"/>
    <s v="Agriculture, forestry and fishing (A)"/>
    <s v="Number"/>
    <n v="94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B"/>
    <s v="Mining and quarrying (B)"/>
    <s v="Number"/>
    <n v="4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C"/>
    <s v="Manufacturing (C)"/>
    <s v="Number"/>
    <n v="354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E"/>
    <s v="Water supply; sewerage, waste management and remediation activities (E)"/>
    <s v="Number"/>
    <n v="29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F"/>
    <s v="Construction (F)"/>
    <s v="Number"/>
    <n v="118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G"/>
    <s v="Wholesale and retail trade; repair of motor vehicles and motorcycles (G)"/>
    <s v="Number"/>
    <n v="4931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H"/>
    <s v="Transportation and storage (H)"/>
    <s v="Number"/>
    <n v="87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I"/>
    <s v="Accommodation and food service activities (I)"/>
    <s v="Number"/>
    <n v="266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J"/>
    <s v="Information and communication (J)"/>
    <s v="Number"/>
    <n v="3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K"/>
    <s v="Financial and insurance activities (K)"/>
    <s v="Number"/>
    <n v="24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L"/>
    <s v="Real estate activities (L)"/>
    <s v="Number"/>
    <n v="3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M"/>
    <s v="Professional, scientific and technical activities (M)"/>
    <s v="Number"/>
    <n v="434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O"/>
    <s v="Public administration and defence; compulsory social security (O)"/>
    <s v="Number"/>
    <n v="10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P"/>
    <s v="Education (P)"/>
    <s v="Number"/>
    <n v="3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Q"/>
    <s v="Human health and social work activities (Q)"/>
    <s v="Number"/>
    <n v="82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R"/>
    <s v="Arts, entertainment and recreation (R)"/>
    <s v="Number"/>
    <n v="14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S"/>
    <s v="Other service activities (S)"/>
    <s v="Number"/>
    <n v="71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10"/>
    <s v="Industry not stated"/>
    <s v="Number"/>
    <n v="24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30"/>
    <s v="Unemployed looking for first regular job"/>
    <s v="Number"/>
    <n v="58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40"/>
    <s v="Unemployed, having lost or given up previous job"/>
    <s v="Number"/>
    <n v="31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50"/>
    <s v="Total in labour force"/>
    <s v="Number"/>
    <n v="2542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A"/>
    <s v="Agriculture, forestry and fishing (A)"/>
    <s v="Number"/>
    <n v="105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B"/>
    <s v="Mining and quarrying (B)"/>
    <s v="Number"/>
    <n v="8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C"/>
    <s v="Manufacturing (C)"/>
    <s v="Number"/>
    <n v="123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D"/>
    <s v="Electricity, gas, steam and air conditioning supply (D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E"/>
    <s v="Water supply; sewerage, waste management and remediation activities (E)"/>
    <s v="Number"/>
    <n v="74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F"/>
    <s v="Construction (F)"/>
    <s v="Number"/>
    <n v="29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G"/>
    <s v="Wholesale and retail trade; repair of motor vehicles and motorcycles (G)"/>
    <s v="Number"/>
    <n v="167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H"/>
    <s v="Transportation and storage (H)"/>
    <s v="Number"/>
    <n v="302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I"/>
    <s v="Accommodation and food service activities (I)"/>
    <s v="Number"/>
    <n v="114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J"/>
    <s v="Information and communication (J)"/>
    <s v="Number"/>
    <n v="16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K"/>
    <s v="Financial and insurance activities (K)"/>
    <s v="Number"/>
    <n v="158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L"/>
    <s v="Real estate activities (L)"/>
    <s v="Number"/>
    <n v="1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M"/>
    <s v="Professional, scientific and technical activities (M)"/>
    <s v="Number"/>
    <n v="153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N"/>
    <s v="Administrative and support service activities (N)"/>
    <s v="Number"/>
    <n v="532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P"/>
    <s v="Education (P)"/>
    <s v="Number"/>
    <n v="119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Q"/>
    <s v="Human health and social work activities (Q)"/>
    <s v="Number"/>
    <n v="29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R"/>
    <s v="Arts, entertainment and recreation (R)"/>
    <s v="Number"/>
    <n v="75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S"/>
    <s v="Other service activities (S)"/>
    <s v="Number"/>
    <n v="141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T"/>
    <s v="Activities of households as employers producing activities of households for own use (T)"/>
    <s v="Number"/>
    <n v="7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10"/>
    <s v="Industry not stated"/>
    <s v="Number"/>
    <n v="396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30"/>
    <s v="Unemployed looking for first regular job"/>
    <s v="Number"/>
    <n v="140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40"/>
    <s v="Unemployed, having lost or given up previous job"/>
    <s v="Number"/>
    <n v="1744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50"/>
    <s v="Total in labour force"/>
    <s v="Number"/>
    <n v="883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A"/>
    <s v="Agriculture, forestry and fishing (A)"/>
    <s v="Number"/>
    <n v="96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B"/>
    <s v="Mining and quarrying (B)"/>
    <s v="Number"/>
    <n v="7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C"/>
    <s v="Manufacturing (C)"/>
    <s v="Number"/>
    <n v="1367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D"/>
    <s v="Electricity, gas, steam and air conditioning supply (D)"/>
    <s v="Number"/>
    <n v="12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E"/>
    <s v="Water supply; sewerage, waste management and remediation activities (E)"/>
    <s v="Number"/>
    <n v="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F"/>
    <s v="Construction (F)"/>
    <s v="Number"/>
    <n v="3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G"/>
    <s v="Wholesale and retail trade; repair of motor vehicles and motorcycles (G)"/>
    <s v="Number"/>
    <n v="1664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H"/>
    <s v="Transportation and storage (H)"/>
    <s v="Number"/>
    <n v="34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I"/>
    <s v="Accommodation and food service activities (I)"/>
    <s v="Number"/>
    <n v="1097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J"/>
    <s v="Information and communication (J)"/>
    <s v="Number"/>
    <n v="220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K"/>
    <s v="Financial and insurance activities (K)"/>
    <s v="Number"/>
    <n v="132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L"/>
    <s v="Real estate activities (L)"/>
    <s v="Number"/>
    <n v="13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M"/>
    <s v="Professional, scientific and technical activities (M)"/>
    <s v="Number"/>
    <n v="213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N"/>
    <s v="Administrative and support service activities (N)"/>
    <s v="Number"/>
    <n v="568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O"/>
    <s v="Public administration and defence; compulsory social security (O)"/>
    <s v="Number"/>
    <n v="36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P"/>
    <s v="Education (P)"/>
    <s v="Number"/>
    <n v="148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Q"/>
    <s v="Human health and social work activities (Q)"/>
    <s v="Number"/>
    <n v="345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R"/>
    <s v="Arts, entertainment and recreation (R)"/>
    <s v="Number"/>
    <n v="6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S"/>
    <s v="Other service activities (S)"/>
    <s v="Number"/>
    <n v="192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U"/>
    <s v="Activities of extraterritorial organisations and bodies (U)"/>
    <s v="Number"/>
    <n v="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10"/>
    <s v="Industry not stated"/>
    <s v="Number"/>
    <n v="581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30"/>
    <s v="Unemployed looking for first regular job"/>
    <s v="Number"/>
    <n v="109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40"/>
    <s v="Unemployed, having lost or given up previous job"/>
    <s v="Number"/>
    <n v="1032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50"/>
    <s v="Total in labour force"/>
    <s v="Number"/>
    <n v="8692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A"/>
    <s v="Agriculture, forestry and fishing (A)"/>
    <s v="Number"/>
    <n v="14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C"/>
    <s v="Manufacturing (C)"/>
    <s v="Number"/>
    <n v="40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E"/>
    <s v="Water supply; sewerage, waste management and remediation activities (E)"/>
    <s v="Number"/>
    <n v="11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F"/>
    <s v="Construction (F)"/>
    <s v="Number"/>
    <n v="8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G"/>
    <s v="Wholesale and retail trade; repair of motor vehicles and motorcycles (G)"/>
    <s v="Number"/>
    <n v="96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H"/>
    <s v="Transportation and storage (H)"/>
    <s v="Number"/>
    <n v="32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I"/>
    <s v="Accommodation and food service activities (I)"/>
    <s v="Number"/>
    <n v="179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K"/>
    <s v="Financial and insurance activities (K)"/>
    <s v="Number"/>
    <n v="6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M"/>
    <s v="Professional, scientific and technical activities (M)"/>
    <s v="Number"/>
    <n v="15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N"/>
    <s v="Administrative and support service activities (N)"/>
    <s v="Number"/>
    <n v="10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O"/>
    <s v="Public administration and defence; compulsory social security (O)"/>
    <s v="Number"/>
    <n v="6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P"/>
    <s v="Education (P)"/>
    <s v="Number"/>
    <n v="17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Q"/>
    <s v="Human health and social work activities (Q)"/>
    <s v="Number"/>
    <n v="45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S"/>
    <s v="Other service activities (S)"/>
    <s v="Number"/>
    <n v="14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T"/>
    <s v="Activities of households as employers producing activities of households for own use (T)"/>
    <s v="Number"/>
    <n v="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10"/>
    <s v="Industry not stated"/>
    <s v="Number"/>
    <n v="105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30"/>
    <s v="Unemployed looking for first regular job"/>
    <s v="Number"/>
    <n v="64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40"/>
    <s v="Unemployed, having lost or given up previous job"/>
    <s v="Number"/>
    <n v="30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50"/>
    <s v="Total in labour force"/>
    <s v="Number"/>
    <n v="117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A"/>
    <s v="Agriculture, forestry and fishing (A)"/>
    <s v="Number"/>
    <n v="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C"/>
    <s v="Manufacturing (C)"/>
    <s v="Number"/>
    <n v="11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E"/>
    <s v="Water supply; sewerage, waste management and remediation activities (E)"/>
    <s v="Number"/>
    <n v="26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F"/>
    <s v="Construction (F)"/>
    <s v="Number"/>
    <n v="180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G"/>
    <s v="Wholesale and retail trade; repair of motor vehicles and motorcycles (G)"/>
    <s v="Number"/>
    <n v="210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H"/>
    <s v="Transportation and storage (H)"/>
    <s v="Number"/>
    <n v="591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I"/>
    <s v="Accommodation and food service activities (I)"/>
    <s v="Number"/>
    <n v="349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J"/>
    <s v="Information and communication (J)"/>
    <s v="Number"/>
    <n v="54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K"/>
    <s v="Financial and insurance activities (K)"/>
    <s v="Number"/>
    <n v="167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M"/>
    <s v="Professional, scientific and technical activities (M)"/>
    <s v="Number"/>
    <n v="33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N"/>
    <s v="Administrative and support service activities (N)"/>
    <s v="Number"/>
    <n v="19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O"/>
    <s v="Public administration and defence; compulsory social security (O)"/>
    <s v="Number"/>
    <n v="9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Q"/>
    <s v="Human health and social work activities (Q)"/>
    <s v="Number"/>
    <n v="105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R"/>
    <s v="Arts, entertainment and recreation (R)"/>
    <s v="Number"/>
    <n v="18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S"/>
    <s v="Other service activities (S)"/>
    <s v="Number"/>
    <n v="32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10"/>
    <s v="Industry not stated"/>
    <s v="Number"/>
    <n v="2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30"/>
    <s v="Unemployed looking for first regular job"/>
    <s v="Number"/>
    <n v="62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40"/>
    <s v="Unemployed, having lost or given up previous job"/>
    <s v="Number"/>
    <n v="279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50"/>
    <s v="Total in labour force"/>
    <s v="Number"/>
    <n v="205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A"/>
    <s v="Agriculture, forestry and fishing (A)"/>
    <s v="Number"/>
    <n v="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C"/>
    <s v="Manufacturing (C)"/>
    <s v="Number"/>
    <n v="72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E"/>
    <s v="Water supply; sewerage, waste management and remediation activities (E)"/>
    <s v="Number"/>
    <n v="1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F"/>
    <s v="Construction (F)"/>
    <s v="Number"/>
    <n v="1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G"/>
    <s v="Wholesale and retail trade; repair of motor vehicles and motorcycles (G)"/>
    <s v="Number"/>
    <n v="169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H"/>
    <s v="Transportation and storage (H)"/>
    <s v="Number"/>
    <n v="105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I"/>
    <s v="Accommodation and food service activities (I)"/>
    <s v="Number"/>
    <n v="12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J"/>
    <s v="Information and communication (J)"/>
    <s v="Number"/>
    <n v="4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K"/>
    <s v="Financial and insurance activities (K)"/>
    <s v="Number"/>
    <n v="3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N"/>
    <s v="Administrative and support service activities (N)"/>
    <s v="Number"/>
    <n v="92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O"/>
    <s v="Public administration and defence; compulsory social security (O)"/>
    <s v="Number"/>
    <n v="27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P"/>
    <s v="Education (P)"/>
    <s v="Number"/>
    <n v="67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Q"/>
    <s v="Human health and social work activities (Q)"/>
    <s v="Number"/>
    <n v="3003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R"/>
    <s v="Arts, entertainment and recreation (R)"/>
    <s v="Number"/>
    <n v="11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S"/>
    <s v="Other service activities (S)"/>
    <s v="Number"/>
    <n v="30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T"/>
    <s v="Activities of households as employers producing activities of households for own use (T)"/>
    <s v="Number"/>
    <n v="2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10"/>
    <s v="Industry not stated"/>
    <s v="Number"/>
    <n v="166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30"/>
    <s v="Unemployed looking for first regular job"/>
    <s v="Number"/>
    <n v="14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40"/>
    <s v="Unemployed, having lost or given up previous job"/>
    <s v="Number"/>
    <n v="675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50"/>
    <s v="Total in labour force"/>
    <s v="Number"/>
    <n v="213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A"/>
    <s v="Agriculture, forestry and fishing (A)"/>
    <s v="Number"/>
    <n v="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C"/>
    <s v="Manufacturing (C)"/>
    <s v="Number"/>
    <n v="36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F"/>
    <s v="Construction (F)"/>
    <s v="Number"/>
    <n v="115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G"/>
    <s v="Wholesale and retail trade; repair of motor vehicles and motorcycles (G)"/>
    <s v="Number"/>
    <n v="7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I"/>
    <s v="Accommodation and food service activities (I)"/>
    <s v="Number"/>
    <n v="99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J"/>
    <s v="Information and communication (J)"/>
    <s v="Number"/>
    <n v="3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N"/>
    <s v="Administrative and support service activities (N)"/>
    <s v="Number"/>
    <n v="47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P"/>
    <s v="Education (P)"/>
    <s v="Number"/>
    <n v="2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Q"/>
    <s v="Human health and social work activities (Q)"/>
    <s v="Number"/>
    <n v="145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R"/>
    <s v="Arts, entertainment and recreation (R)"/>
    <s v="Number"/>
    <n v="98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S"/>
    <s v="Other service activities (S)"/>
    <s v="Number"/>
    <n v="21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10"/>
    <s v="Industry not stated"/>
    <s v="Number"/>
    <n v="1554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30"/>
    <s v="Unemployed looking for first regular job"/>
    <s v="Number"/>
    <n v="8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40"/>
    <s v="Unemployed, having lost or given up previous job"/>
    <s v="Number"/>
    <n v="345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50"/>
    <s v="Total in labour force"/>
    <s v="Number"/>
    <n v="119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A"/>
    <s v="Agriculture, forestry and fishing (A)"/>
    <s v="Number"/>
    <n v="16"/>
  </r>
  <r>
    <s v="EB035"/>
    <s v="Population Aged 15 Years and Over in the Labour Force Usually Resident and Present in the State 2011 to 2016"/>
    <s v="-"/>
    <s v="Both sexes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C"/>
    <s v="Manufacturing (C)"/>
    <s v="Number"/>
    <n v="40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F"/>
    <s v="Construction (F)"/>
    <s v="Number"/>
    <n v="3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G"/>
    <s v="Wholesale and retail trade; repair of motor vehicles and motorcycles (G)"/>
    <s v="Number"/>
    <n v="6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I"/>
    <s v="Accommodation and food service activities (I)"/>
    <s v="Number"/>
    <n v="6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J"/>
    <s v="Information and communication (J)"/>
    <s v="Number"/>
    <n v="58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K"/>
    <s v="Financial and insurance activities (K)"/>
    <s v="Number"/>
    <n v="2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IN"/>
    <s v="Indian"/>
    <s v="2011"/>
    <s v="2011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N"/>
    <s v="Administrative and support service activities (N)"/>
    <s v="Number"/>
    <n v="13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P"/>
    <s v="Education (P)"/>
    <s v="Number"/>
    <n v="21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Q"/>
    <s v="Human health and social work activities (Q)"/>
    <s v="Number"/>
    <n v="47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R"/>
    <s v="Arts, entertainment and recreation (R)"/>
    <s v="Number"/>
    <n v="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30"/>
    <s v="Unemployed looking for first regular job"/>
    <s v="Number"/>
    <n v="29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40"/>
    <s v="Unemployed, having lost or given up previous job"/>
    <s v="Number"/>
    <n v="198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50"/>
    <s v="Total in labour force"/>
    <s v="Number"/>
    <n v="1068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C"/>
    <s v="Manufacturing (C)"/>
    <s v="Number"/>
    <n v="36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G"/>
    <s v="Wholesale and retail trade; repair of motor vehicles and motorcycles (G)"/>
    <s v="Number"/>
    <n v="46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H"/>
    <s v="Transportation and storage (H)"/>
    <s v="Number"/>
    <n v="1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I"/>
    <s v="Accommodation and food service activities (I)"/>
    <s v="Number"/>
    <n v="41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J"/>
    <s v="Information and communication (J)"/>
    <s v="Number"/>
    <n v="134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K"/>
    <s v="Financial and insurance activities (K)"/>
    <s v="Number"/>
    <n v="40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M"/>
    <s v="Professional, scientific and technical activities (M)"/>
    <s v="Number"/>
    <n v="27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N"/>
    <s v="Administrative and support service activities (N)"/>
    <s v="Number"/>
    <n v="13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P"/>
    <s v="Education (P)"/>
    <s v="Number"/>
    <n v="13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Q"/>
    <s v="Human health and social work activities (Q)"/>
    <s v="Number"/>
    <n v="16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R"/>
    <s v="Arts, entertainment and recreation (R)"/>
    <s v="Number"/>
    <n v="2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S"/>
    <s v="Other service activities (S)"/>
    <s v="Number"/>
    <n v="5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30"/>
    <s v="Unemployed looking for first regular job"/>
    <s v="Number"/>
    <n v="26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40"/>
    <s v="Unemployed, having lost or given up previous job"/>
    <s v="Number"/>
    <n v="1005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50"/>
    <s v="Total in labour force"/>
    <s v="Number"/>
    <n v="726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C"/>
    <s v="Manufacturing (C)"/>
    <s v="Number"/>
    <n v="31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F"/>
    <s v="Construction (F)"/>
    <s v="Number"/>
    <n v="10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G"/>
    <s v="Wholesale and retail trade; repair of motor vehicles and motorcycles (G)"/>
    <s v="Number"/>
    <n v="39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H"/>
    <s v="Transportation and storage (H)"/>
    <s v="Number"/>
    <n v="77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I"/>
    <s v="Accommodation and food service activities (I)"/>
    <s v="Number"/>
    <n v="22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J"/>
    <s v="Information and communication (J)"/>
    <s v="Number"/>
    <n v="36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K"/>
    <s v="Financial and insurance activities (K)"/>
    <s v="Number"/>
    <n v="23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M"/>
    <s v="Professional, scientific and technical activities (M)"/>
    <s v="Number"/>
    <n v="28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N"/>
    <s v="Administrative and support service activities (N)"/>
    <s v="Number"/>
    <n v="11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O"/>
    <s v="Public administration and defence; compulsory social security (O)"/>
    <s v="Number"/>
    <n v="15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P"/>
    <s v="Education (P)"/>
    <s v="Number"/>
    <n v="49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Q"/>
    <s v="Human health and social work activities (Q)"/>
    <s v="Number"/>
    <n v="44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R"/>
    <s v="Arts, entertainment and recreation (R)"/>
    <s v="Number"/>
    <n v="13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S"/>
    <s v="Other service activities (S)"/>
    <s v="Number"/>
    <n v="13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10"/>
    <s v="Industry not stated"/>
    <s v="Number"/>
    <n v="3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30"/>
    <s v="Unemployed looking for first regular job"/>
    <s v="Number"/>
    <n v="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40"/>
    <s v="Unemployed, having lost or given up previous job"/>
    <s v="Number"/>
    <n v="75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50"/>
    <s v="Total in labour force"/>
    <s v="Number"/>
    <n v="47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C"/>
    <s v="Manufacturing (C)"/>
    <s v="Number"/>
    <n v="35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F"/>
    <s v="Construction (F)"/>
    <s v="Number"/>
    <n v="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G"/>
    <s v="Wholesale and retail trade; repair of motor vehicles and motorcycles (G)"/>
    <s v="Number"/>
    <n v="40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H"/>
    <s v="Transportation and storage (H)"/>
    <s v="Number"/>
    <n v="86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I"/>
    <s v="Accommodation and food service activities (I)"/>
    <s v="Number"/>
    <n v="24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J"/>
    <s v="Information and communication (J)"/>
    <s v="Number"/>
    <n v="4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K"/>
    <s v="Financial and insurance activities (K)"/>
    <s v="Number"/>
    <n v="20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N"/>
    <s v="Administrative and support service activities (N)"/>
    <s v="Number"/>
    <n v="14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O"/>
    <s v="Public administration and defence; compulsory social security (O)"/>
    <s v="Number"/>
    <n v="10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P"/>
    <s v="Education (P)"/>
    <s v="Number"/>
    <n v="463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Q"/>
    <s v="Human health and social work activities (Q)"/>
    <s v="Number"/>
    <n v="4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R"/>
    <s v="Arts, entertainment and recreation (R)"/>
    <s v="Number"/>
    <n v="151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S"/>
    <s v="Other service activities (S)"/>
    <s v="Number"/>
    <n v="13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10"/>
    <s v="Industry not stated"/>
    <s v="Number"/>
    <n v="6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30"/>
    <s v="Unemployed looking for first regular job"/>
    <s v="Number"/>
    <n v="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40"/>
    <s v="Unemployed, having lost or given up previous job"/>
    <s v="Number"/>
    <n v="545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50"/>
    <s v="Total in labour force"/>
    <s v="Number"/>
    <n v="507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A"/>
    <s v="Agriculture, forestry and fishing (A)"/>
    <s v="Number"/>
    <n v="1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C"/>
    <s v="Manufacturing (C)"/>
    <s v="Number"/>
    <n v="62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F"/>
    <s v="Construction (F)"/>
    <s v="Number"/>
    <n v="144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G"/>
    <s v="Wholesale and retail trade; repair of motor vehicles and motorcycles (G)"/>
    <s v="Number"/>
    <n v="6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H"/>
    <s v="Transportation and storage (H)"/>
    <s v="Number"/>
    <n v="4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I"/>
    <s v="Accommodation and food service activities (I)"/>
    <s v="Number"/>
    <n v="75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J"/>
    <s v="Information and communication (J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K"/>
    <s v="Financial and insurance activities (K)"/>
    <s v="Number"/>
    <n v="62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O"/>
    <s v="Public administration and defence; compulsory social security (O)"/>
    <s v="Number"/>
    <n v="2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P"/>
    <s v="Education (P)"/>
    <s v="Number"/>
    <n v="20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Q"/>
    <s v="Human health and social work activities (Q)"/>
    <s v="Number"/>
    <n v="13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10"/>
    <s v="Industry not stated"/>
    <s v="Number"/>
    <n v="52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30"/>
    <s v="Unemployed looking for first regular job"/>
    <s v="Number"/>
    <n v="3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40"/>
    <s v="Unemployed, having lost or given up previous job"/>
    <s v="Number"/>
    <n v="79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50"/>
    <s v="Total in labour force"/>
    <s v="Number"/>
    <n v="511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A"/>
    <s v="Agriculture, forestry and fishing (A)"/>
    <s v="Number"/>
    <n v="7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C"/>
    <s v="Manufacturing (C)"/>
    <s v="Number"/>
    <n v="58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F"/>
    <s v="Construction (F)"/>
    <s v="Number"/>
    <n v="13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G"/>
    <s v="Wholesale and retail trade; repair of motor vehicles and motorcycles (G)"/>
    <s v="Number"/>
    <n v="75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H"/>
    <s v="Transportation and storage (H)"/>
    <s v="Number"/>
    <n v="8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I"/>
    <s v="Accommodation and food service activities (I)"/>
    <s v="Number"/>
    <n v="145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J"/>
    <s v="Information and communication (J)"/>
    <s v="Number"/>
    <n v="511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K"/>
    <s v="Financial and insurance activities (K)"/>
    <s v="Number"/>
    <n v="15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N"/>
    <s v="Administrative and support service activities (N)"/>
    <s v="Number"/>
    <n v="58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O"/>
    <s v="Public administration and defence; compulsory social security (O)"/>
    <s v="Number"/>
    <n v="34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P"/>
    <s v="Education (P)"/>
    <s v="Number"/>
    <n v="3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Q"/>
    <s v="Human health and social work activities (Q)"/>
    <s v="Number"/>
    <n v="20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S"/>
    <s v="Other service activities (S)"/>
    <s v="Number"/>
    <n v="11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T"/>
    <s v="Activities of households as employers producing activities of households for own use (T)"/>
    <s v="Number"/>
    <n v="12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10"/>
    <s v="Industry not stated"/>
    <s v="Number"/>
    <n v="105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30"/>
    <s v="Unemployed looking for first regular job"/>
    <s v="Number"/>
    <n v="47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40"/>
    <s v="Unemployed, having lost or given up previous job"/>
    <s v="Number"/>
    <n v="109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50"/>
    <s v="Total in labour force"/>
    <s v="Number"/>
    <n v="813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A"/>
    <s v="Agriculture, forestry and fishing (A)"/>
    <s v="Number"/>
    <n v="40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B"/>
    <s v="Mining and quarrying (B)"/>
    <s v="Number"/>
    <n v="1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C"/>
    <s v="Manufacturing (C)"/>
    <s v="Number"/>
    <n v="363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D"/>
    <s v="Electricity, gas, steam and air conditioning supply (D)"/>
    <s v="Number"/>
    <n v="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E"/>
    <s v="Water supply; sewerage, waste management and remediation activities (E)"/>
    <s v="Number"/>
    <n v="1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F"/>
    <s v="Construction (F)"/>
    <s v="Number"/>
    <n v="6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G"/>
    <s v="Wholesale and retail trade; repair of motor vehicles and motorcycles (G)"/>
    <s v="Number"/>
    <n v="428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H"/>
    <s v="Transportation and storage (H)"/>
    <s v="Number"/>
    <n v="10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I"/>
    <s v="Accommodation and food service activities (I)"/>
    <s v="Number"/>
    <n v="55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J"/>
    <s v="Information and communication (J)"/>
    <s v="Number"/>
    <n v="20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K"/>
    <s v="Financial and insurance activities (K)"/>
    <s v="Number"/>
    <n v="92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L"/>
    <s v="Real estate activities (L)"/>
    <s v="Number"/>
    <n v="65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M"/>
    <s v="Professional, scientific and technical activities (M)"/>
    <s v="Number"/>
    <n v="81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P"/>
    <s v="Education (P)"/>
    <s v="Number"/>
    <n v="8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Q"/>
    <s v="Human health and social work activities (Q)"/>
    <s v="Number"/>
    <n v="133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R"/>
    <s v="Arts, entertainment and recreation (R)"/>
    <s v="Number"/>
    <n v="433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S"/>
    <s v="Other service activities (S)"/>
    <s v="Number"/>
    <n v="3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U"/>
    <s v="Activities of extraterritorial organisations and bodies (U)"/>
    <s v="Number"/>
    <n v="6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10"/>
    <s v="Industry not stated"/>
    <s v="Number"/>
    <n v="144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30"/>
    <s v="Unemployed looking for first regular job"/>
    <s v="Number"/>
    <n v="50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40"/>
    <s v="Unemployed, having lost or given up previous job"/>
    <s v="Number"/>
    <n v="517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50"/>
    <s v="Total in labour force"/>
    <s v="Number"/>
    <n v="3171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A"/>
    <s v="Agriculture, forestry and fishing (A)"/>
    <s v="Number"/>
    <n v="5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C"/>
    <s v="Manufacturing (C)"/>
    <s v="Number"/>
    <n v="439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D"/>
    <s v="Electricity, gas, steam and air conditioning supply (D)"/>
    <s v="Number"/>
    <n v="13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E"/>
    <s v="Water supply; sewerage, waste management and remediation activities (E)"/>
    <s v="Number"/>
    <n v="14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F"/>
    <s v="Construction (F)"/>
    <s v="Number"/>
    <n v="8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G"/>
    <s v="Wholesale and retail trade; repair of motor vehicles and motorcycles (G)"/>
    <s v="Number"/>
    <n v="4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H"/>
    <s v="Transportation and storage (H)"/>
    <s v="Number"/>
    <n v="122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I"/>
    <s v="Accommodation and food service activities (I)"/>
    <s v="Number"/>
    <n v="6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J"/>
    <s v="Information and communication (J)"/>
    <s v="Number"/>
    <n v="326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K"/>
    <s v="Financial and insurance activities (K)"/>
    <s v="Number"/>
    <n v="10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L"/>
    <s v="Real estate activities (L)"/>
    <s v="Number"/>
    <n v="73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M"/>
    <s v="Professional, scientific and technical activities (M)"/>
    <s v="Number"/>
    <n v="1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N"/>
    <s v="Administrative and support service activities (N)"/>
    <s v="Number"/>
    <n v="1909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O"/>
    <s v="Public administration and defence; compulsory social security (O)"/>
    <s v="Number"/>
    <n v="2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P"/>
    <s v="Education (P)"/>
    <s v="Number"/>
    <n v="103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Q"/>
    <s v="Human health and social work activities (Q)"/>
    <s v="Number"/>
    <n v="180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R"/>
    <s v="Arts, entertainment and recreation (R)"/>
    <s v="Number"/>
    <n v="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S"/>
    <s v="Other service activities (S)"/>
    <s v="Number"/>
    <n v="6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T"/>
    <s v="Activities of households as employers producing activities of households for own use (T)"/>
    <s v="Number"/>
    <n v="1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U"/>
    <s v="Activities of extraterritorial organisations and bodies (U)"/>
    <s v="Number"/>
    <n v="5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10"/>
    <s v="Industry not stated"/>
    <s v="Number"/>
    <n v="244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30"/>
    <s v="Unemployed looking for first regular job"/>
    <s v="Number"/>
    <n v="53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40"/>
    <s v="Unemployed, having lost or given up previous job"/>
    <s v="Number"/>
    <n v="423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50"/>
    <s v="Total in labour force"/>
    <s v="Number"/>
    <n v="3739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A"/>
    <s v="Agriculture, forestry and fishing (A)"/>
    <s v="Number"/>
    <n v="5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C"/>
    <s v="Manufacturing (C)"/>
    <s v="Number"/>
    <n v="5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F"/>
    <s v="Construction (F)"/>
    <s v="Number"/>
    <n v="3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I"/>
    <s v="Accommodation and food service activities (I)"/>
    <s v="Number"/>
    <n v="47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J"/>
    <s v="Information and communication (J)"/>
    <s v="Number"/>
    <n v="17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K"/>
    <s v="Financial and insurance activities (K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L"/>
    <s v="Real estate activities (L)"/>
    <s v="Number"/>
    <n v="1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M"/>
    <s v="Professional, scientific and technical activities (M)"/>
    <s v="Number"/>
    <n v="2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N"/>
    <s v="Administrative and support service activities (N)"/>
    <s v="Number"/>
    <n v="2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P"/>
    <s v="Education (P)"/>
    <s v="Number"/>
    <n v="45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Q"/>
    <s v="Human health and social work activities (Q)"/>
    <s v="Number"/>
    <n v="6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R"/>
    <s v="Arts, entertainment and recreation (R)"/>
    <s v="Number"/>
    <n v="1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10"/>
    <s v="Industry not stated"/>
    <s v="Number"/>
    <n v="1015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30"/>
    <s v="Unemployed looking for first regular job"/>
    <s v="Number"/>
    <n v="31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40"/>
    <s v="Unemployed, having lost or given up previous job"/>
    <s v="Number"/>
    <n v="44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50"/>
    <s v="Total in labour force"/>
    <s v="Number"/>
    <n v="2047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A"/>
    <s v="Agriculture, forestry and fishing (A)"/>
    <s v="Number"/>
    <n v="47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F"/>
    <s v="Construction (F)"/>
    <s v="Number"/>
    <n v="37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H"/>
    <s v="Transportation and storage (H)"/>
    <s v="Number"/>
    <n v="2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I"/>
    <s v="Accommodation and food service activities (I)"/>
    <s v="Number"/>
    <n v="5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J"/>
    <s v="Information and communication (J)"/>
    <s v="Number"/>
    <n v="2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K"/>
    <s v="Financial and insurance activities (K)"/>
    <s v="Number"/>
    <n v="15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L"/>
    <s v="Real estate activities (L)"/>
    <s v="Number"/>
    <n v="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M"/>
    <s v="Professional, scientific and technical activities (M)"/>
    <s v="Number"/>
    <n v="26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N"/>
    <s v="Administrative and support service activities (N)"/>
    <s v="Number"/>
    <n v="2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O"/>
    <s v="Public administration and defence; compulsory social security (O)"/>
    <s v="Number"/>
    <n v="23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P"/>
    <s v="Education (P)"/>
    <s v="Number"/>
    <n v="38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Q"/>
    <s v="Human health and social work activities (Q)"/>
    <s v="Number"/>
    <n v="65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R"/>
    <s v="Arts, entertainment and recreation (R)"/>
    <s v="Number"/>
    <n v="12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S"/>
    <s v="Other service activities (S)"/>
    <s v="Number"/>
    <n v="16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10"/>
    <s v="Industry not stated"/>
    <s v="Number"/>
    <n v="2370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40"/>
    <s v="Unemployed, having lost or given up previous job"/>
    <s v="Number"/>
    <n v="356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50"/>
    <s v="Total in labour force"/>
    <s v="Number"/>
    <n v="331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A"/>
    <s v="Agriculture, forestry and fishing (A)"/>
    <s v="Number"/>
    <n v="27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C"/>
    <s v="Manufacturing (C)"/>
    <s v="Number"/>
    <n v="94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E"/>
    <s v="Water supply; sewerage, waste management and remediation activities (E)"/>
    <s v="Number"/>
    <n v="6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F"/>
    <s v="Construction (F)"/>
    <s v="Number"/>
    <n v="37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G"/>
    <s v="Wholesale and retail trade; repair of motor vehicles and motorcycles (G)"/>
    <s v="Number"/>
    <n v="109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H"/>
    <s v="Transportation and storage (H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I"/>
    <s v="Accommodation and food service activities (I)"/>
    <s v="Number"/>
    <n v="9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J"/>
    <s v="Information and communication (J)"/>
    <s v="Number"/>
    <n v="45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M"/>
    <s v="Professional, scientific and technical activities (M)"/>
    <s v="Number"/>
    <n v="2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N"/>
    <s v="Administrative and support service activities (N)"/>
    <s v="Number"/>
    <n v="45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Q"/>
    <s v="Human health and social work activities (Q)"/>
    <s v="Number"/>
    <n v="334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R"/>
    <s v="Arts, entertainment and recreation (R)"/>
    <s v="Number"/>
    <n v="12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S"/>
    <s v="Other service activities (S)"/>
    <s v="Number"/>
    <n v="19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U"/>
    <s v="Activities of extraterritorial organisations and bodies (U)"/>
    <s v="Number"/>
    <n v="3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10"/>
    <s v="Industry not stated"/>
    <s v="Number"/>
    <n v="72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30"/>
    <s v="Unemployed looking for first regular job"/>
    <s v="Number"/>
    <n v="35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50"/>
    <s v="Total in labour force"/>
    <s v="Number"/>
    <n v="967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A"/>
    <s v="Agriculture, forestry and fishing (A)"/>
    <s v="Number"/>
    <n v="13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C"/>
    <s v="Manufacturing (C)"/>
    <s v="Number"/>
    <n v="66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F"/>
    <s v="Construction (F)"/>
    <s v="Number"/>
    <n v="29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G"/>
    <s v="Wholesale and retail trade; repair of motor vehicles and motorcycles (G)"/>
    <s v="Number"/>
    <n v="69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H"/>
    <s v="Transportation and storage (H)"/>
    <s v="Number"/>
    <n v="14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I"/>
    <s v="Accommodation and food service activities (I)"/>
    <s v="Number"/>
    <n v="63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J"/>
    <s v="Information and communication (J)"/>
    <s v="Number"/>
    <n v="79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K"/>
    <s v="Financial and insurance activities (K)"/>
    <s v="Number"/>
    <n v="15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M"/>
    <s v="Professional, scientific and technical activities (M)"/>
    <s v="Number"/>
    <n v="245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N"/>
    <s v="Administrative and support service activities (N)"/>
    <s v="Number"/>
    <n v="34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P"/>
    <s v="Education (P)"/>
    <s v="Number"/>
    <n v="18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Q"/>
    <s v="Human health and social work activities (Q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R"/>
    <s v="Arts, entertainment and recreation (R)"/>
    <s v="Number"/>
    <n v="6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S"/>
    <s v="Other service activities (S)"/>
    <s v="Number"/>
    <n v="1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10"/>
    <s v="Industry not stated"/>
    <s v="Number"/>
    <n v="90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30"/>
    <s v="Unemployed looking for first regular job"/>
    <s v="Number"/>
    <n v="2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40"/>
    <s v="Unemployed, having lost or given up previous job"/>
    <s v="Number"/>
    <n v="12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50"/>
    <s v="Total in labour force"/>
    <s v="Number"/>
    <n v="725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A"/>
    <s v="Agriculture, forestry and fishing (A)"/>
    <s v="Number"/>
    <n v="16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C"/>
    <s v="Manufacturing (C)"/>
    <s v="Number"/>
    <n v="104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E"/>
    <s v="Water supply; sewerage, waste management and remediation activities (E)"/>
    <s v="Number"/>
    <n v="36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F"/>
    <s v="Construction (F)"/>
    <s v="Number"/>
    <n v="19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H"/>
    <s v="Transportation and storage (H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I"/>
    <s v="Accommodation and food service activities (I)"/>
    <s v="Number"/>
    <n v="527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J"/>
    <s v="Information and communication (J)"/>
    <s v="Number"/>
    <n v="6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K"/>
    <s v="Financial and insurance activities (K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L"/>
    <s v="Real estate activities (L)"/>
    <s v="Number"/>
    <n v="40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M"/>
    <s v="Professional, scientific and technical activities (M)"/>
    <s v="Number"/>
    <n v="57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N"/>
    <s v="Administrative and support service activities (N)"/>
    <s v="Number"/>
    <n v="93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O"/>
    <s v="Public administration and defence; compulsory social security (O)"/>
    <s v="Number"/>
    <n v="2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P"/>
    <s v="Education (P)"/>
    <s v="Number"/>
    <n v="86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Q"/>
    <s v="Human health and social work activities (Q)"/>
    <s v="Number"/>
    <n v="5404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R"/>
    <s v="Arts, entertainment and recreation (R)"/>
    <s v="Number"/>
    <n v="17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S"/>
    <s v="Other service activities (S)"/>
    <s v="Number"/>
    <n v="3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T"/>
    <s v="Activities of households as employers producing activities of households for own use (T)"/>
    <s v="Number"/>
    <n v="8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U"/>
    <s v="Activities of extraterritorial organisations and bodies (U)"/>
    <s v="Number"/>
    <n v="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10"/>
    <s v="Industry not stated"/>
    <s v="Number"/>
    <n v="192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30"/>
    <s v="Unemployed looking for first regular job"/>
    <s v="Number"/>
    <n v="8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40"/>
    <s v="Unemployed, having lost or given up previous job"/>
    <s v="Number"/>
    <n v="42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50"/>
    <s v="Total in labour force"/>
    <s v="Number"/>
    <n v="2604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A"/>
    <s v="Agriculture, forestry and fishing (A)"/>
    <s v="Number"/>
    <n v="7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B"/>
    <s v="Mining and quarrying (B)"/>
    <s v="Number"/>
    <n v="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C"/>
    <s v="Manufacturing (C)"/>
    <s v="Number"/>
    <n v="75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F"/>
    <s v="Construction (F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G"/>
    <s v="Wholesale and retail trade; repair of motor vehicles and motorcycles (G)"/>
    <s v="Number"/>
    <n v="1841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H"/>
    <s v="Transportation and storage (H)"/>
    <s v="Number"/>
    <n v="2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I"/>
    <s v="Accommodation and food service activities (I)"/>
    <s v="Number"/>
    <n v="3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J"/>
    <s v="Information and communication (J)"/>
    <s v="Number"/>
    <n v="8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K"/>
    <s v="Financial and insurance activities (K)"/>
    <s v="Number"/>
    <n v="3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L"/>
    <s v="Real estate activities (L)"/>
    <s v="Number"/>
    <n v="2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M"/>
    <s v="Professional, scientific and technical activities (M)"/>
    <s v="Number"/>
    <n v="6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N"/>
    <s v="Administrative and support service activities (N)"/>
    <s v="Number"/>
    <n v="69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O"/>
    <s v="Public administration and defence; compulsory social security (O)"/>
    <s v="Number"/>
    <n v="9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P"/>
    <s v="Education (P)"/>
    <s v="Number"/>
    <n v="5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Q"/>
    <s v="Human health and social work activities (Q)"/>
    <s v="Number"/>
    <n v="208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R"/>
    <s v="Arts, entertainment and recreation (R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S"/>
    <s v="Other service activities (S)"/>
    <s v="Number"/>
    <n v="40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U"/>
    <s v="Activities of extraterritorial organisations and bodies (U)"/>
    <s v="Number"/>
    <n v="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10"/>
    <s v="Industry not stated"/>
    <s v="Number"/>
    <n v="262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30"/>
    <s v="Unemployed looking for first regular job"/>
    <s v="Number"/>
    <n v="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40"/>
    <s v="Unemployed, having lost or given up previous job"/>
    <s v="Number"/>
    <n v="367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50"/>
    <s v="Total in labour force"/>
    <s v="Number"/>
    <n v="2025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B"/>
    <s v="Mining and quarrying (B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G"/>
    <s v="Wholesale and retail trade; repair of motor vehicles and motorcycles (G)"/>
    <s v="Number"/>
    <n v="2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H"/>
    <s v="Transportation and storage (H)"/>
    <s v="Number"/>
    <n v="5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I"/>
    <s v="Accommodation and food service activities (I)"/>
    <s v="Number"/>
    <n v="2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J"/>
    <s v="Information and communication (J)"/>
    <s v="Number"/>
    <n v="21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K"/>
    <s v="Financial and insurance activities (K)"/>
    <s v="Number"/>
    <n v="1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M"/>
    <s v="Professional, scientific and technical activities (M)"/>
    <s v="Number"/>
    <n v="13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N"/>
    <s v="Administrative and support service activities (N)"/>
    <s v="Number"/>
    <n v="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P"/>
    <s v="Education (P)"/>
    <s v="Number"/>
    <n v="26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Q"/>
    <s v="Human health and social work activities (Q)"/>
    <s v="Number"/>
    <n v="26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S"/>
    <s v="Other service activities (S)"/>
    <s v="Number"/>
    <n v="42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U"/>
    <s v="Activities of extraterritorial organisations and bodies (U)"/>
    <s v="Number"/>
    <n v="2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10"/>
    <s v="Industry not stated"/>
    <s v="Number"/>
    <n v="12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30"/>
    <s v="Unemployed looking for first regular job"/>
    <s v="Number"/>
    <n v="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40"/>
    <s v="Unemployed, having lost or given up previous job"/>
    <s v="Number"/>
    <n v="40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50"/>
    <s v="Total in labour force"/>
    <s v="Number"/>
    <n v="2732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F"/>
    <s v="Construction (F)"/>
    <s v="Number"/>
    <n v="4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G"/>
    <s v="Wholesale and retail trade; repair of motor vehicles and motorcycles (G)"/>
    <s v="Number"/>
    <n v="354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H"/>
    <s v="Transportation and storage (H)"/>
    <s v="Number"/>
    <n v="5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I"/>
    <s v="Accommodation and food service activities (I)"/>
    <s v="Number"/>
    <n v="62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J"/>
    <s v="Information and communication (J)"/>
    <s v="Number"/>
    <n v="42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K"/>
    <s v="Financial and insurance activities (K)"/>
    <s v="Number"/>
    <n v="13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M"/>
    <s v="Professional, scientific and technical activities (M)"/>
    <s v="Number"/>
    <n v="20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P"/>
    <s v="Education (P)"/>
    <s v="Number"/>
    <n v="24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Q"/>
    <s v="Human health and social work activities (Q)"/>
    <s v="Number"/>
    <n v="285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10"/>
    <s v="Industry not stated"/>
    <s v="Number"/>
    <n v="30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50"/>
    <s v="Total in labour force"/>
    <s v="Number"/>
    <n v="379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C"/>
    <s v="Manufacturing (C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D"/>
    <s v="Electricity, gas, steam and air conditioning supply (D)"/>
    <s v="Number"/>
    <n v="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F"/>
    <s v="Construction (F)"/>
    <s v="Number"/>
    <n v="1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G"/>
    <s v="Wholesale and retail trade; repair of motor vehicles and motorcycles (G)"/>
    <s v="Number"/>
    <n v="60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H"/>
    <s v="Transportation and storage (H)"/>
    <s v="Number"/>
    <n v="1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I"/>
    <s v="Accommodation and food service activities (I)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J"/>
    <s v="Information and communication (J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K"/>
    <s v="Financial and insurance activities (K)"/>
    <s v="Number"/>
    <n v="2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M"/>
    <s v="Professional, scientific and technical activities (M)"/>
    <s v="Number"/>
    <n v="28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N"/>
    <s v="Administrative and support service activities (N)"/>
    <s v="Number"/>
    <n v="2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O"/>
    <s v="Public administration and defence; compulsory social security (O)"/>
    <s v="Number"/>
    <n v="100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Q"/>
    <s v="Human health and social work activities (Q)"/>
    <s v="Number"/>
    <n v="55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R"/>
    <s v="Arts, entertainment and recreation (R)"/>
    <s v="Number"/>
    <n v="15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S"/>
    <s v="Other service activities (S)"/>
    <s v="Number"/>
    <n v="9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T"/>
    <s v="Activities of households as employers producing activities of households for own use (T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10"/>
    <s v="Industry not stated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30"/>
    <s v="Unemployed looking for first regular job"/>
    <s v="Number"/>
    <n v="102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40"/>
    <s v="Unemployed, having lost or given up previous job"/>
    <s v="Number"/>
    <n v="93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50"/>
    <s v="Total in labour force"/>
    <s v="Number"/>
    <n v="5663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A"/>
    <s v="Agriculture, forestry and fishing (A)"/>
    <s v="Number"/>
    <n v="10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B"/>
    <s v="Mining and quarrying (B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C"/>
    <s v="Manufacturing (C)"/>
    <s v="Number"/>
    <n v="57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D"/>
    <s v="Electricity, gas, steam and air conditioning supply (D)"/>
    <s v="Number"/>
    <n v="2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E"/>
    <s v="Water supply; sewerage, waste management and remediation activities (E)"/>
    <s v="Number"/>
    <n v="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F"/>
    <s v="Construction (F)"/>
    <s v="Number"/>
    <n v="24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G"/>
    <s v="Wholesale and retail trade; repair of motor vehicles and motorcycles (G)"/>
    <s v="Number"/>
    <n v="740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H"/>
    <s v="Transportation and storage (H)"/>
    <s v="Number"/>
    <n v="1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I"/>
    <s v="Accommodation and food service activities (I)"/>
    <s v="Number"/>
    <n v="73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J"/>
    <s v="Information and communication (J)"/>
    <s v="Number"/>
    <n v="6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K"/>
    <s v="Financial and insurance activities (K)"/>
    <s v="Number"/>
    <n v="28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L"/>
    <s v="Real estate activities (L)"/>
    <s v="Number"/>
    <n v="2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M"/>
    <s v="Professional, scientific and technical activities (M)"/>
    <s v="Number"/>
    <n v="44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O"/>
    <s v="Public administration and defence; compulsory social security (O)"/>
    <s v="Number"/>
    <n v="8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P"/>
    <s v="Education (P)"/>
    <s v="Number"/>
    <n v="36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Q"/>
    <s v="Human health and social work activities (Q)"/>
    <s v="Number"/>
    <n v="57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R"/>
    <s v="Arts, entertainment and recreation (R)"/>
    <s v="Number"/>
    <n v="14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S"/>
    <s v="Other service activities (S)"/>
    <s v="Number"/>
    <n v="1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T"/>
    <s v="Activities of households as employers producing activities of households for own use (T)"/>
    <s v="Number"/>
    <n v="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10"/>
    <s v="Industry not stated"/>
    <s v="Number"/>
    <n v="7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40"/>
    <s v="Unemployed, having lost or given up previous job"/>
    <s v="Number"/>
    <n v="79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50"/>
    <s v="Total in labour force"/>
    <s v="Number"/>
    <n v="739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A"/>
    <s v="Agriculture, forestry and fishing (A)"/>
    <s v="Number"/>
    <n v="9117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B"/>
    <s v="Mining and quarrying (B)"/>
    <s v="Number"/>
    <n v="526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C"/>
    <s v="Manufacturing (C)"/>
    <s v="Number"/>
    <n v="18148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D"/>
    <s v="Electricity, gas, steam and air conditioning supply (D)"/>
    <s v="Number"/>
    <n v="1099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E"/>
    <s v="Water supply; sewerage, waste management and remediation activities (E)"/>
    <s v="Number"/>
    <n v="934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F"/>
    <s v="Construction (F)"/>
    <s v="Number"/>
    <n v="8598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G"/>
    <s v="Wholesale and retail trade; repair of motor vehicles and motorcycles (G)"/>
    <s v="Number"/>
    <n v="26025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H"/>
    <s v="Transportation and storage (H)"/>
    <s v="Number"/>
    <n v="7696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I"/>
    <s v="Accommodation and food service activities (I)"/>
    <s v="Number"/>
    <n v="102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J"/>
    <s v="Information and communication (J)"/>
    <s v="Number"/>
    <n v="66854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K"/>
    <s v="Financial and insurance activities (K)"/>
    <s v="Number"/>
    <n v="91389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L"/>
    <s v="Real estate activities (L)"/>
    <s v="Number"/>
    <n v="820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M"/>
    <s v="Professional, scientific and technical activities (M)"/>
    <s v="Number"/>
    <n v="9085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N"/>
    <s v="Administrative and support service activities (N)"/>
    <s v="Number"/>
    <n v="5992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O"/>
    <s v="Public administration and defence; compulsory social security (O)"/>
    <s v="Number"/>
    <n v="111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P"/>
    <s v="Education (P)"/>
    <s v="Number"/>
    <n v="16367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Q"/>
    <s v="Human health and social work activities (Q)"/>
    <s v="Number"/>
    <n v="19491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R"/>
    <s v="Arts, entertainment and recreation (R)"/>
    <s v="Number"/>
    <n v="3003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S"/>
    <s v="Other service activities (S)"/>
    <s v="Number"/>
    <n v="3870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T"/>
    <s v="Activities of households as employers producing activities of households for own use (T)"/>
    <s v="Number"/>
    <n v="174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U"/>
    <s v="Activities of extraterritorial organisations and bodies (U)"/>
    <s v="Number"/>
    <n v="75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10"/>
    <s v="Industry not stated"/>
    <s v="Number"/>
    <n v="9581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30"/>
    <s v="Unemployed looking for first regular job"/>
    <s v="Number"/>
    <n v="3353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40"/>
    <s v="Unemployed, having lost or given up previous job"/>
    <s v="Number"/>
    <n v="38773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50"/>
    <s v="Total in labour force"/>
    <s v="Number"/>
    <n v="219966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A"/>
    <s v="Agriculture, forestry and fishing (A)"/>
    <s v="Number"/>
    <n v="8863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B"/>
    <s v="Mining and quarrying (B)"/>
    <s v="Number"/>
    <n v="495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C"/>
    <s v="Manufacturing (C)"/>
    <s v="Number"/>
    <n v="19879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D"/>
    <s v="Electricity, gas, steam and air conditioning supply (D)"/>
    <s v="Number"/>
    <n v="1264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E"/>
    <s v="Water supply; sewerage, waste management and remediation activities (E)"/>
    <s v="Number"/>
    <n v="1014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F"/>
    <s v="Construction (F)"/>
    <s v="Number"/>
    <n v="9991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G"/>
    <s v="Wholesale and retail trade; repair of motor vehicles and motorcycles (G)"/>
    <s v="Number"/>
    <n v="264331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H"/>
    <s v="Transportation and storage (H)"/>
    <s v="Number"/>
    <n v="798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I"/>
    <s v="Accommodation and food service activities (I)"/>
    <s v="Number"/>
    <n v="11575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J"/>
    <s v="Information and communication (J)"/>
    <s v="Number"/>
    <n v="8791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K"/>
    <s v="Financial and insurance activities (K)"/>
    <s v="Number"/>
    <n v="8932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L"/>
    <s v="Real estate activities (L)"/>
    <s v="Number"/>
    <n v="87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M"/>
    <s v="Professional, scientific and technical activities (M)"/>
    <s v="Number"/>
    <n v="11079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N"/>
    <s v="Administrative and support service activities (N)"/>
    <s v="Number"/>
    <n v="701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O"/>
    <s v="Public administration and defence; compulsory social security (O)"/>
    <s v="Number"/>
    <n v="10427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P"/>
    <s v="Education (P)"/>
    <s v="Number"/>
    <n v="1742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Q"/>
    <s v="Human health and social work activities (Q)"/>
    <s v="Number"/>
    <n v="22039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R"/>
    <s v="Arts, entertainment and recreation (R)"/>
    <s v="Number"/>
    <n v="33403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S"/>
    <s v="Other service activities (S)"/>
    <s v="Number"/>
    <n v="419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T"/>
    <s v="Activities of households as employers producing activities of households for own use (T)"/>
    <s v="Number"/>
    <n v="250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U"/>
    <s v="Activities of extraterritorial organisations and bodies (U)"/>
    <s v="Number"/>
    <n v="74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10"/>
    <s v="Industry not stated"/>
    <s v="Number"/>
    <n v="15122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30"/>
    <s v="Unemployed looking for first regular job"/>
    <s v="Number"/>
    <n v="3076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40"/>
    <s v="Unemployed, having lost or given up previous job"/>
    <s v="Number"/>
    <n v="26324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50"/>
    <s v="Total in labour force"/>
    <s v="Number"/>
    <n v="2264734"/>
  </r>
  <r>
    <s v="EB035"/>
    <s v="Population Aged 15 Years and Over in the Labour Force Usually Resident and Present in the State 2011 to 2016"/>
    <s v="1"/>
    <s v="Male"/>
    <s v="IE"/>
    <s v="Irish"/>
    <s v="2011"/>
    <s v="2011"/>
    <s v="A"/>
    <s v="Agriculture, forestry and fishing (A)"/>
    <s v="Number"/>
    <n v="76580"/>
  </r>
  <r>
    <s v="EB035"/>
    <s v="Population Aged 15 Years and Over in the Labour Force Usually Resident and Present in the State 2011 to 2016"/>
    <s v="1"/>
    <s v="Male"/>
    <s v="IE"/>
    <s v="Irish"/>
    <s v="2011"/>
    <s v="2011"/>
    <s v="B"/>
    <s v="Mining and quarrying (B)"/>
    <s v="Number"/>
    <n v="4325"/>
  </r>
  <r>
    <s v="EB035"/>
    <s v="Population Aged 15 Years and Over in the Labour Force Usually Resident and Present in the State 2011 to 2016"/>
    <s v="1"/>
    <s v="Male"/>
    <s v="IE"/>
    <s v="Irish"/>
    <s v="2011"/>
    <s v="2011"/>
    <s v="C"/>
    <s v="Manufacturing (C)"/>
    <s v="Number"/>
    <n v="101850"/>
  </r>
  <r>
    <s v="EB035"/>
    <s v="Population Aged 15 Years and Over in the Labour Force Usually Resident and Present in the State 2011 to 2016"/>
    <s v="1"/>
    <s v="Male"/>
    <s v="IE"/>
    <s v="Irish"/>
    <s v="2011"/>
    <s v="2011"/>
    <s v="D"/>
    <s v="Electricity, gas, steam and air conditioning supply (D)"/>
    <s v="Number"/>
    <n v="7802"/>
  </r>
  <r>
    <s v="EB035"/>
    <s v="Population Aged 15 Years and Over in the Labour Force Usually Resident and Present in the State 2011 to 2016"/>
    <s v="1"/>
    <s v="Male"/>
    <s v="IE"/>
    <s v="Irish"/>
    <s v="2011"/>
    <s v="2011"/>
    <s v="E"/>
    <s v="Water supply; sewerage, waste management and remediation activities (E)"/>
    <s v="Number"/>
    <n v="5896"/>
  </r>
  <r>
    <s v="EB035"/>
    <s v="Population Aged 15 Years and Over in the Labour Force Usually Resident and Present in the State 2011 to 2016"/>
    <s v="1"/>
    <s v="Male"/>
    <s v="IE"/>
    <s v="Irish"/>
    <s v="2011"/>
    <s v="2011"/>
    <s v="F"/>
    <s v="Construction (F)"/>
    <s v="Number"/>
    <n v="70016"/>
  </r>
  <r>
    <s v="EB035"/>
    <s v="Population Aged 15 Years and Over in the Labour Force Usually Resident and Present in the State 2011 to 2016"/>
    <s v="1"/>
    <s v="Male"/>
    <s v="IE"/>
    <s v="Irish"/>
    <s v="2011"/>
    <s v="2011"/>
    <s v="G"/>
    <s v="Wholesale and retail trade; repair of motor vehicles and motorcycles (G)"/>
    <s v="Number"/>
    <n v="108874"/>
  </r>
  <r>
    <s v="EB035"/>
    <s v="Population Aged 15 Years and Over in the Labour Force Usually Resident and Present in the State 2011 to 2016"/>
    <s v="1"/>
    <s v="Male"/>
    <s v="IE"/>
    <s v="Irish"/>
    <s v="2011"/>
    <s v="2011"/>
    <s v="H"/>
    <s v="Transportation and storage (H)"/>
    <s v="Number"/>
    <n v="53474"/>
  </r>
  <r>
    <s v="EB035"/>
    <s v="Population Aged 15 Years and Over in the Labour Force Usually Resident and Present in the State 2011 to 2016"/>
    <s v="1"/>
    <s v="Male"/>
    <s v="IE"/>
    <s v="Irish"/>
    <s v="2011"/>
    <s v="2011"/>
    <s v="I"/>
    <s v="Accommodation and food service activities (I)"/>
    <s v="Number"/>
    <n v="28338"/>
  </r>
  <r>
    <s v="EB035"/>
    <s v="Population Aged 15 Years and Over in the Labour Force Usually Resident and Present in the State 2011 to 2016"/>
    <s v="1"/>
    <s v="Male"/>
    <s v="IE"/>
    <s v="Irish"/>
    <s v="2011"/>
    <s v="2011"/>
    <s v="J"/>
    <s v="Information and communication (J)"/>
    <s v="Number"/>
    <n v="35422"/>
  </r>
  <r>
    <s v="EB035"/>
    <s v="Population Aged 15 Years and Over in the Labour Force Usually Resident and Present in the State 2011 to 2016"/>
    <s v="1"/>
    <s v="Male"/>
    <s v="IE"/>
    <s v="Irish"/>
    <s v="2011"/>
    <s v="2011"/>
    <s v="K"/>
    <s v="Financial and insurance activities (K)"/>
    <s v="Number"/>
    <n v="35660"/>
  </r>
  <r>
    <s v="EB035"/>
    <s v="Population Aged 15 Years and Over in the Labour Force Usually Resident and Present in the State 2011 to 2016"/>
    <s v="1"/>
    <s v="Male"/>
    <s v="IE"/>
    <s v="Irish"/>
    <s v="2011"/>
    <s v="2011"/>
    <s v="L"/>
    <s v="Real estate activities (L)"/>
    <s v="Number"/>
    <n v="4013"/>
  </r>
  <r>
    <s v="EB035"/>
    <s v="Population Aged 15 Years and Over in the Labour Force Usually Resident and Present in the State 2011 to 2016"/>
    <s v="1"/>
    <s v="Male"/>
    <s v="IE"/>
    <s v="Irish"/>
    <s v="2011"/>
    <s v="2011"/>
    <s v="M"/>
    <s v="Professional, scientific and technical activities (M)"/>
    <s v="Number"/>
    <n v="42303"/>
  </r>
  <r>
    <s v="EB035"/>
    <s v="Population Aged 15 Years and Over in the Labour Force Usually Resident and Present in the State 2011 to 2016"/>
    <s v="1"/>
    <s v="Male"/>
    <s v="IE"/>
    <s v="Irish"/>
    <s v="2011"/>
    <s v="2011"/>
    <s v="N"/>
    <s v="Administrative and support service activities (N)"/>
    <s v="Number"/>
    <n v="24759"/>
  </r>
  <r>
    <s v="EB035"/>
    <s v="Population Aged 15 Years and Over in the Labour Force Usually Resident and Present in the State 2011 to 2016"/>
    <s v="1"/>
    <s v="Male"/>
    <s v="IE"/>
    <s v="Irish"/>
    <s v="2011"/>
    <s v="2011"/>
    <s v="O"/>
    <s v="Public administration and defence; compulsory social security (O)"/>
    <s v="Number"/>
    <n v="56970"/>
  </r>
  <r>
    <s v="EB035"/>
    <s v="Population Aged 15 Years and Over in the Labour Force Usually Resident and Present in the State 2011 to 2016"/>
    <s v="1"/>
    <s v="Male"/>
    <s v="IE"/>
    <s v="Irish"/>
    <s v="2011"/>
    <s v="2011"/>
    <s v="P"/>
    <s v="Education (P)"/>
    <s v="Number"/>
    <n v="36920"/>
  </r>
  <r>
    <s v="EB035"/>
    <s v="Population Aged 15 Years and Over in the Labour Force Usually Resident and Present in the State 2011 to 2016"/>
    <s v="1"/>
    <s v="Male"/>
    <s v="IE"/>
    <s v="Irish"/>
    <s v="2011"/>
    <s v="2011"/>
    <s v="Q"/>
    <s v="Human health and social work activities (Q)"/>
    <s v="Number"/>
    <n v="30014"/>
  </r>
  <r>
    <s v="EB035"/>
    <s v="Population Aged 15 Years and Over in the Labour Force Usually Resident and Present in the State 2011 to 2016"/>
    <s v="1"/>
    <s v="Male"/>
    <s v="IE"/>
    <s v="Irish"/>
    <s v="2011"/>
    <s v="2011"/>
    <s v="R"/>
    <s v="Arts, entertainment and recreation (R)"/>
    <s v="Number"/>
    <n v="13224"/>
  </r>
  <r>
    <s v="EB035"/>
    <s v="Population Aged 15 Years and Over in the Labour Force Usually Resident and Present in the State 2011 to 2016"/>
    <s v="1"/>
    <s v="Male"/>
    <s v="IE"/>
    <s v="Irish"/>
    <s v="2011"/>
    <s v="2011"/>
    <s v="S"/>
    <s v="Other service activities (S)"/>
    <s v="Number"/>
    <n v="9305"/>
  </r>
  <r>
    <s v="EB035"/>
    <s v="Population Aged 15 Years and Over in the Labour Force Usually Resident and Present in the State 2011 to 2016"/>
    <s v="1"/>
    <s v="Male"/>
    <s v="IE"/>
    <s v="Irish"/>
    <s v="2011"/>
    <s v="2011"/>
    <s v="T"/>
    <s v="Activities of households as employers producing activities of households for own use (T)"/>
    <s v="Number"/>
    <n v="113"/>
  </r>
  <r>
    <s v="EB035"/>
    <s v="Population Aged 15 Years and Over in the Labour Force Usually Resident and Present in the State 2011 to 2016"/>
    <s v="1"/>
    <s v="Male"/>
    <s v="IE"/>
    <s v="Irish"/>
    <s v="2011"/>
    <s v="2011"/>
    <s v="U"/>
    <s v="Activities of extraterritorial organisations and bodies (U)"/>
    <s v="Number"/>
    <n v="155"/>
  </r>
  <r>
    <s v="EB035"/>
    <s v="Population Aged 15 Years and Over in the Labour Force Usually Resident and Present in the State 2011 to 2016"/>
    <s v="1"/>
    <s v="Male"/>
    <s v="IE"/>
    <s v="Irish"/>
    <s v="2011"/>
    <s v="2011"/>
    <s v="ZXD210"/>
    <s v="Industry not stated"/>
    <s v="Number"/>
    <n v="40648"/>
  </r>
  <r>
    <s v="EB035"/>
    <s v="Population Aged 15 Years and Over in the Labour Force Usually Resident and Present in the State 2011 to 2016"/>
    <s v="1"/>
    <s v="Male"/>
    <s v="IE"/>
    <s v="Irish"/>
    <s v="2011"/>
    <s v="2011"/>
    <s v="ZXD230"/>
    <s v="Unemployed looking for first regular job"/>
    <s v="Number"/>
    <n v="15006"/>
  </r>
  <r>
    <s v="EB035"/>
    <s v="Population Aged 15 Years and Over in the Labour Force Usually Resident and Present in the State 2011 to 2016"/>
    <s v="1"/>
    <s v="Male"/>
    <s v="IE"/>
    <s v="Irish"/>
    <s v="2011"/>
    <s v="2011"/>
    <s v="ZXD240"/>
    <s v="Unemployed, having lost or given up previous job"/>
    <s v="Number"/>
    <n v="210103"/>
  </r>
  <r>
    <s v="EB035"/>
    <s v="Population Aged 15 Years and Over in the Labour Force Usually Resident and Present in the State 2011 to 2016"/>
    <s v="1"/>
    <s v="Male"/>
    <s v="IE"/>
    <s v="Irish"/>
    <s v="2011"/>
    <s v="2011"/>
    <s v="ZXD250"/>
    <s v="Total in labour force"/>
    <s v="Number"/>
    <n v="1011770"/>
  </r>
  <r>
    <s v="EB035"/>
    <s v="Population Aged 15 Years and Over in the Labour Force Usually Resident and Present in the State 2011 to 2016"/>
    <s v="1"/>
    <s v="Male"/>
    <s v="IE"/>
    <s v="Irish"/>
    <s v="2016"/>
    <s v="2016"/>
    <s v="A"/>
    <s v="Agriculture, forestry and fishing (A)"/>
    <s v="Number"/>
    <n v="74876"/>
  </r>
  <r>
    <s v="EB035"/>
    <s v="Population Aged 15 Years and Over in the Labour Force Usually Resident and Present in the State 2011 to 2016"/>
    <s v="1"/>
    <s v="Male"/>
    <s v="IE"/>
    <s v="Irish"/>
    <s v="2016"/>
    <s v="2016"/>
    <s v="B"/>
    <s v="Mining and quarrying (B)"/>
    <s v="Number"/>
    <n v="4098"/>
  </r>
  <r>
    <s v="EB035"/>
    <s v="Population Aged 15 Years and Over in the Labour Force Usually Resident and Present in the State 2011 to 2016"/>
    <s v="1"/>
    <s v="Male"/>
    <s v="IE"/>
    <s v="Irish"/>
    <s v="2016"/>
    <s v="2016"/>
    <s v="C"/>
    <s v="Manufacturing (C)"/>
    <s v="Number"/>
    <n v="113878"/>
  </r>
  <r>
    <s v="EB035"/>
    <s v="Population Aged 15 Years and Over in the Labour Force Usually Resident and Present in the State 2011 to 2016"/>
    <s v="1"/>
    <s v="Male"/>
    <s v="IE"/>
    <s v="Irish"/>
    <s v="2016"/>
    <s v="2016"/>
    <s v="D"/>
    <s v="Electricity, gas, steam and air conditioning supply (D)"/>
    <s v="Number"/>
    <n v="8923"/>
  </r>
  <r>
    <s v="EB035"/>
    <s v="Population Aged 15 Years and Over in the Labour Force Usually Resident and Present in the State 2011 to 2016"/>
    <s v="1"/>
    <s v="Male"/>
    <s v="IE"/>
    <s v="Irish"/>
    <s v="2016"/>
    <s v="2016"/>
    <s v="E"/>
    <s v="Water supply; sewerage, waste management and remediation activities (E)"/>
    <s v="Number"/>
    <n v="6531"/>
  </r>
  <r>
    <s v="EB035"/>
    <s v="Population Aged 15 Years and Over in the Labour Force Usually Resident and Present in the State 2011 to 2016"/>
    <s v="1"/>
    <s v="Male"/>
    <s v="IE"/>
    <s v="Irish"/>
    <s v="2016"/>
    <s v="2016"/>
    <s v="F"/>
    <s v="Construction (F)"/>
    <s v="Number"/>
    <n v="81862"/>
  </r>
  <r>
    <s v="EB035"/>
    <s v="Population Aged 15 Years and Over in the Labour Force Usually Resident and Present in the State 2011 to 2016"/>
    <s v="1"/>
    <s v="Male"/>
    <s v="IE"/>
    <s v="Irish"/>
    <s v="2016"/>
    <s v="2016"/>
    <s v="G"/>
    <s v="Wholesale and retail trade; repair of motor vehicles and motorcycles (G)"/>
    <s v="Number"/>
    <n v="113574"/>
  </r>
  <r>
    <s v="EB035"/>
    <s v="Population Aged 15 Years and Over in the Labour Force Usually Resident and Present in the State 2011 to 2016"/>
    <s v="1"/>
    <s v="Male"/>
    <s v="IE"/>
    <s v="Irish"/>
    <s v="2016"/>
    <s v="2016"/>
    <s v="H"/>
    <s v="Transportation and storage (H)"/>
    <s v="Number"/>
    <n v="54692"/>
  </r>
  <r>
    <s v="EB035"/>
    <s v="Population Aged 15 Years and Over in the Labour Force Usually Resident and Present in the State 2011 to 2016"/>
    <s v="1"/>
    <s v="Male"/>
    <s v="IE"/>
    <s v="Irish"/>
    <s v="2016"/>
    <s v="2016"/>
    <s v="I"/>
    <s v="Accommodation and food service activities (I)"/>
    <s v="Number"/>
    <n v="34180"/>
  </r>
  <r>
    <s v="EB035"/>
    <s v="Population Aged 15 Years and Over in the Labour Force Usually Resident and Present in the State 2011 to 2016"/>
    <s v="1"/>
    <s v="Male"/>
    <s v="IE"/>
    <s v="Irish"/>
    <s v="2016"/>
    <s v="2016"/>
    <s v="J"/>
    <s v="Information and communication (J)"/>
    <s v="Number"/>
    <n v="45008"/>
  </r>
  <r>
    <s v="EB035"/>
    <s v="Population Aged 15 Years and Over in the Labour Force Usually Resident and Present in the State 2011 to 2016"/>
    <s v="1"/>
    <s v="Male"/>
    <s v="IE"/>
    <s v="Irish"/>
    <s v="2016"/>
    <s v="2016"/>
    <s v="K"/>
    <s v="Financial and insurance activities (K)"/>
    <s v="Number"/>
    <n v="37344"/>
  </r>
  <r>
    <s v="EB035"/>
    <s v="Population Aged 15 Years and Over in the Labour Force Usually Resident and Present in the State 2011 to 2016"/>
    <s v="1"/>
    <s v="Male"/>
    <s v="IE"/>
    <s v="Irish"/>
    <s v="2016"/>
    <s v="2016"/>
    <s v="L"/>
    <s v="Real estate activities (L)"/>
    <s v="Number"/>
    <n v="4172"/>
  </r>
  <r>
    <s v="EB035"/>
    <s v="Population Aged 15 Years and Over in the Labour Force Usually Resident and Present in the State 2011 to 2016"/>
    <s v="1"/>
    <s v="Male"/>
    <s v="IE"/>
    <s v="Irish"/>
    <s v="2016"/>
    <s v="2016"/>
    <s v="M"/>
    <s v="Professional, scientific and technical activities (M)"/>
    <s v="Number"/>
    <n v="52249"/>
  </r>
  <r>
    <s v="EB035"/>
    <s v="Population Aged 15 Years and Over in the Labour Force Usually Resident and Present in the State 2011 to 2016"/>
    <s v="1"/>
    <s v="Male"/>
    <s v="IE"/>
    <s v="Irish"/>
    <s v="2016"/>
    <s v="2016"/>
    <s v="N"/>
    <s v="Administrative and support service activities (N)"/>
    <s v="Number"/>
    <n v="29877"/>
  </r>
  <r>
    <s v="EB035"/>
    <s v="Population Aged 15 Years and Over in the Labour Force Usually Resident and Present in the State 2011 to 2016"/>
    <s v="1"/>
    <s v="Male"/>
    <s v="IE"/>
    <s v="Irish"/>
    <s v="2016"/>
    <s v="2016"/>
    <s v="O"/>
    <s v="Public administration and defence; compulsory social security (O)"/>
    <s v="Number"/>
    <n v="52998"/>
  </r>
  <r>
    <s v="EB035"/>
    <s v="Population Aged 15 Years and Over in the Labour Force Usually Resident and Present in the State 2011 to 2016"/>
    <s v="1"/>
    <s v="Male"/>
    <s v="IE"/>
    <s v="Irish"/>
    <s v="2016"/>
    <s v="2016"/>
    <s v="P"/>
    <s v="Education (P)"/>
    <s v="Number"/>
    <n v="38771"/>
  </r>
  <r>
    <s v="EB035"/>
    <s v="Population Aged 15 Years and Over in the Labour Force Usually Resident and Present in the State 2011 to 2016"/>
    <s v="1"/>
    <s v="Male"/>
    <s v="IE"/>
    <s v="Irish"/>
    <s v="2016"/>
    <s v="2016"/>
    <s v="Q"/>
    <s v="Human health and social work activities (Q)"/>
    <s v="Number"/>
    <n v="39168"/>
  </r>
  <r>
    <s v="EB035"/>
    <s v="Population Aged 15 Years and Over in the Labour Force Usually Resident and Present in the State 2011 to 2016"/>
    <s v="1"/>
    <s v="Male"/>
    <s v="IE"/>
    <s v="Irish"/>
    <s v="2016"/>
    <s v="2016"/>
    <s v="R"/>
    <s v="Arts, entertainment and recreation (R)"/>
    <s v="Number"/>
    <n v="15941"/>
  </r>
  <r>
    <s v="EB035"/>
    <s v="Population Aged 15 Years and Over in the Labour Force Usually Resident and Present in the State 2011 to 2016"/>
    <s v="1"/>
    <s v="Male"/>
    <s v="IE"/>
    <s v="Irish"/>
    <s v="2016"/>
    <s v="2016"/>
    <s v="S"/>
    <s v="Other service activities (S)"/>
    <s v="Number"/>
    <n v="9360"/>
  </r>
  <r>
    <s v="EB035"/>
    <s v="Population Aged 15 Years and Over in the Labour Force Usually Resident and Present in the State 2011 to 2016"/>
    <s v="1"/>
    <s v="Male"/>
    <s v="IE"/>
    <s v="Irish"/>
    <s v="2016"/>
    <s v="2016"/>
    <s v="T"/>
    <s v="Activities of households as employers producing activities of households for own use (T)"/>
    <s v="Number"/>
    <n v="81"/>
  </r>
  <r>
    <s v="EB035"/>
    <s v="Population Aged 15 Years and Over in the Labour Force Usually Resident and Present in the State 2011 to 2016"/>
    <s v="1"/>
    <s v="Male"/>
    <s v="IE"/>
    <s v="Irish"/>
    <s v="2016"/>
    <s v="2016"/>
    <s v="U"/>
    <s v="Activities of extraterritorial organisations and bodies (U)"/>
    <s v="Number"/>
    <n v="156"/>
  </r>
  <r>
    <s v="EB035"/>
    <s v="Population Aged 15 Years and Over in the Labour Force Usually Resident and Present in the State 2011 to 2016"/>
    <s v="1"/>
    <s v="Male"/>
    <s v="IE"/>
    <s v="Irish"/>
    <s v="2016"/>
    <s v="2016"/>
    <s v="ZXD210"/>
    <s v="Industry not stated"/>
    <s v="Number"/>
    <n v="61072"/>
  </r>
  <r>
    <s v="EB035"/>
    <s v="Population Aged 15 Years and Over in the Labour Force Usually Resident and Present in the State 2011 to 2016"/>
    <s v="1"/>
    <s v="Male"/>
    <s v="IE"/>
    <s v="Irish"/>
    <s v="2016"/>
    <s v="2016"/>
    <s v="ZXD230"/>
    <s v="Unemployed looking for first regular job"/>
    <s v="Number"/>
    <n v="13586"/>
  </r>
  <r>
    <s v="EB035"/>
    <s v="Population Aged 15 Years and Over in the Labour Force Usually Resident and Present in the State 2011 to 2016"/>
    <s v="1"/>
    <s v="Male"/>
    <s v="IE"/>
    <s v="Irish"/>
    <s v="2016"/>
    <s v="2016"/>
    <s v="ZXD240"/>
    <s v="Unemployed, having lost or given up previous job"/>
    <s v="Number"/>
    <n v="127430"/>
  </r>
  <r>
    <s v="EB035"/>
    <s v="Population Aged 15 Years and Over in the Labour Force Usually Resident and Present in the State 2011 to 2016"/>
    <s v="1"/>
    <s v="Male"/>
    <s v="IE"/>
    <s v="Irish"/>
    <s v="2016"/>
    <s v="2016"/>
    <s v="ZXD250"/>
    <s v="Total in labour force"/>
    <s v="Number"/>
    <n v="1019827"/>
  </r>
  <r>
    <s v="EB035"/>
    <s v="Population Aged 15 Years and Over in the Labour Force Usually Resident and Present in the State 2011 to 2016"/>
    <s v="1"/>
    <s v="Male"/>
    <s v="GB"/>
    <s v="UK"/>
    <s v="2011"/>
    <s v="2011"/>
    <s v="A"/>
    <s v="Agriculture, forestry and fishing (A)"/>
    <s v="Number"/>
    <n v="516"/>
  </r>
  <r>
    <s v="EB035"/>
    <s v="Population Aged 15 Years and Over in the Labour Force Usually Resident and Present in the State 2011 to 2016"/>
    <s v="1"/>
    <s v="Male"/>
    <s v="GB"/>
    <s v="UK"/>
    <s v="2011"/>
    <s v="2011"/>
    <s v="B"/>
    <s v="Mining and quarrying (B)"/>
    <s v="Number"/>
    <n v="143"/>
  </r>
  <r>
    <s v="EB035"/>
    <s v="Population Aged 15 Years and Over in the Labour Force Usually Resident and Present in the State 2011 to 2016"/>
    <s v="1"/>
    <s v="Male"/>
    <s v="GB"/>
    <s v="UK"/>
    <s v="2011"/>
    <s v="2011"/>
    <s v="C"/>
    <s v="Manufacturing (C)"/>
    <s v="Number"/>
    <n v="3505"/>
  </r>
  <r>
    <s v="EB035"/>
    <s v="Population Aged 15 Years and Over in the Labour Force Usually Resident and Present in the State 2011 to 2016"/>
    <s v="1"/>
    <s v="Male"/>
    <s v="GB"/>
    <s v="UK"/>
    <s v="2011"/>
    <s v="2011"/>
    <s v="D"/>
    <s v="Electricity, gas, steam and air conditioning supply (D)"/>
    <s v="Number"/>
    <n v="173"/>
  </r>
  <r>
    <s v="EB035"/>
    <s v="Population Aged 15 Years and Over in the Labour Force Usually Resident and Present in the State 2011 to 2016"/>
    <s v="1"/>
    <s v="Male"/>
    <s v="GB"/>
    <s v="UK"/>
    <s v="2011"/>
    <s v="2011"/>
    <s v="E"/>
    <s v="Water supply; sewerage, waste management and remediation activities (E)"/>
    <s v="Number"/>
    <n v="181"/>
  </r>
  <r>
    <s v="EB035"/>
    <s v="Population Aged 15 Years and Over in the Labour Force Usually Resident and Present in the State 2011 to 2016"/>
    <s v="1"/>
    <s v="Male"/>
    <s v="GB"/>
    <s v="UK"/>
    <s v="2011"/>
    <s v="2011"/>
    <s v="F"/>
    <s v="Construction (F)"/>
    <s v="Number"/>
    <n v="1936"/>
  </r>
  <r>
    <s v="EB035"/>
    <s v="Population Aged 15 Years and Over in the Labour Force Usually Resident and Present in the State 2011 to 2016"/>
    <s v="1"/>
    <s v="Male"/>
    <s v="GB"/>
    <s v="UK"/>
    <s v="2011"/>
    <s v="2011"/>
    <s v="G"/>
    <s v="Wholesale and retail trade; repair of motor vehicles and motorcycles (G)"/>
    <s v="Number"/>
    <n v="3792"/>
  </r>
  <r>
    <s v="EB035"/>
    <s v="Population Aged 15 Years and Over in the Labour Force Usually Resident and Present in the State 2011 to 2016"/>
    <s v="1"/>
    <s v="Male"/>
    <s v="GB"/>
    <s v="UK"/>
    <s v="2011"/>
    <s v="2011"/>
    <s v="H"/>
    <s v="Transportation and storage (H)"/>
    <s v="Number"/>
    <n v="1529"/>
  </r>
  <r>
    <s v="EB035"/>
    <s v="Population Aged 15 Years and Over in the Labour Force Usually Resident and Present in the State 2011 to 2016"/>
    <s v="1"/>
    <s v="Male"/>
    <s v="GB"/>
    <s v="UK"/>
    <s v="2011"/>
    <s v="2011"/>
    <s v="I"/>
    <s v="Accommodation and food service activities (I)"/>
    <s v="Number"/>
    <n v="1429"/>
  </r>
  <r>
    <s v="EB035"/>
    <s v="Population Aged 15 Years and Over in the Labour Force Usually Resident and Present in the State 2011 to 2016"/>
    <s v="1"/>
    <s v="Male"/>
    <s v="GB"/>
    <s v="UK"/>
    <s v="2011"/>
    <s v="2011"/>
    <s v="J"/>
    <s v="Information and communication (J)"/>
    <s v="Number"/>
    <n v="2074"/>
  </r>
  <r>
    <s v="EB035"/>
    <s v="Population Aged 15 Years and Over in the Labour Force Usually Resident and Present in the State 2011 to 2016"/>
    <s v="1"/>
    <s v="Male"/>
    <s v="GB"/>
    <s v="UK"/>
    <s v="2011"/>
    <s v="2011"/>
    <s v="K"/>
    <s v="Financial and insurance activities (K)"/>
    <s v="Number"/>
    <n v="1520"/>
  </r>
  <r>
    <s v="EB035"/>
    <s v="Population Aged 15 Years and Over in the Labour Force Usually Resident and Present in the State 2011 to 2016"/>
    <s v="1"/>
    <s v="Male"/>
    <s v="GB"/>
    <s v="UK"/>
    <s v="2011"/>
    <s v="2011"/>
    <s v="L"/>
    <s v="Real estate activities (L)"/>
    <s v="Number"/>
    <n v="128"/>
  </r>
  <r>
    <s v="EB035"/>
    <s v="Population Aged 15 Years and Over in the Labour Force Usually Resident and Present in the State 2011 to 2016"/>
    <s v="1"/>
    <s v="Male"/>
    <s v="GB"/>
    <s v="UK"/>
    <s v="2011"/>
    <s v="2011"/>
    <s v="M"/>
    <s v="Professional, scientific and technical activities (M)"/>
    <s v="Number"/>
    <n v="1674"/>
  </r>
  <r>
    <s v="EB035"/>
    <s v="Population Aged 15 Years and Over in the Labour Force Usually Resident and Present in the State 2011 to 2016"/>
    <s v="1"/>
    <s v="Male"/>
    <s v="GB"/>
    <s v="UK"/>
    <s v="2011"/>
    <s v="2011"/>
    <s v="N"/>
    <s v="Administrative and support service activities (N)"/>
    <s v="Number"/>
    <n v="1292"/>
  </r>
  <r>
    <s v="EB035"/>
    <s v="Population Aged 15 Years and Over in the Labour Force Usually Resident and Present in the State 2011 to 2016"/>
    <s v="1"/>
    <s v="Male"/>
    <s v="GB"/>
    <s v="UK"/>
    <s v="2011"/>
    <s v="2011"/>
    <s v="O"/>
    <s v="Public administration and defence; compulsory social security (O)"/>
    <s v="Number"/>
    <n v="836"/>
  </r>
  <r>
    <s v="EB035"/>
    <s v="Population Aged 15 Years and Over in the Labour Force Usually Resident and Present in the State 2011 to 2016"/>
    <s v="1"/>
    <s v="Male"/>
    <s v="GB"/>
    <s v="UK"/>
    <s v="2011"/>
    <s v="2011"/>
    <s v="P"/>
    <s v="Education (P)"/>
    <s v="Number"/>
    <n v="1519"/>
  </r>
  <r>
    <s v="EB035"/>
    <s v="Population Aged 15 Years and Over in the Labour Force Usually Resident and Present in the State 2011 to 2016"/>
    <s v="1"/>
    <s v="Male"/>
    <s v="GB"/>
    <s v="UK"/>
    <s v="2011"/>
    <s v="2011"/>
    <s v="Q"/>
    <s v="Human health and social work activities (Q)"/>
    <s v="Number"/>
    <n v="1431"/>
  </r>
  <r>
    <s v="EB035"/>
    <s v="Population Aged 15 Years and Over in the Labour Force Usually Resident and Present in the State 2011 to 2016"/>
    <s v="1"/>
    <s v="Male"/>
    <s v="GB"/>
    <s v="UK"/>
    <s v="2011"/>
    <s v="2011"/>
    <s v="R"/>
    <s v="Arts, entertainment and recreation (R)"/>
    <s v="Number"/>
    <n v="816"/>
  </r>
  <r>
    <s v="EB035"/>
    <s v="Population Aged 15 Years and Over in the Labour Force Usually Resident and Present in the State 2011 to 2016"/>
    <s v="1"/>
    <s v="Male"/>
    <s v="GB"/>
    <s v="UK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1"/>
    <s v="Male"/>
    <s v="GB"/>
    <s v="UK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GB"/>
    <s v="UK"/>
    <s v="2011"/>
    <s v="2011"/>
    <s v="ZXD210"/>
    <s v="Industry not stated"/>
    <s v="Number"/>
    <n v="1210"/>
  </r>
  <r>
    <s v="EB035"/>
    <s v="Population Aged 15 Years and Over in the Labour Force Usually Resident and Present in the State 2011 to 2016"/>
    <s v="1"/>
    <s v="Male"/>
    <s v="GB"/>
    <s v="UK"/>
    <s v="2011"/>
    <s v="2011"/>
    <s v="ZXD230"/>
    <s v="Unemployed looking for first regular job"/>
    <s v="Number"/>
    <n v="487"/>
  </r>
  <r>
    <s v="EB035"/>
    <s v="Population Aged 15 Years and Over in the Labour Force Usually Resident and Present in the State 2011 to 2016"/>
    <s v="1"/>
    <s v="Male"/>
    <s v="GB"/>
    <s v="UK"/>
    <s v="2011"/>
    <s v="2011"/>
    <s v="ZXD240"/>
    <s v="Unemployed, having lost or given up previous job"/>
    <s v="Number"/>
    <n v="9208"/>
  </r>
  <r>
    <s v="EB035"/>
    <s v="Population Aged 15 Years and Over in the Labour Force Usually Resident and Present in the State 2011 to 2016"/>
    <s v="1"/>
    <s v="Male"/>
    <s v="GB"/>
    <s v="UK"/>
    <s v="2011"/>
    <s v="2011"/>
    <s v="ZXD250"/>
    <s v="Total in labour force"/>
    <s v="Number"/>
    <n v="35850"/>
  </r>
  <r>
    <s v="EB035"/>
    <s v="Population Aged 15 Years and Over in the Labour Force Usually Resident and Present in the State 2011 to 2016"/>
    <s v="1"/>
    <s v="Male"/>
    <s v="GB"/>
    <s v="UK"/>
    <s v="2016"/>
    <s v="2016"/>
    <s v="A"/>
    <s v="Agriculture, forestry and fishing (A)"/>
    <s v="Number"/>
    <n v="563"/>
  </r>
  <r>
    <s v="EB035"/>
    <s v="Population Aged 15 Years and Over in the Labour Force Usually Resident and Present in the State 2011 to 2016"/>
    <s v="1"/>
    <s v="Male"/>
    <s v="GB"/>
    <s v="UK"/>
    <s v="2016"/>
    <s v="2016"/>
    <s v="B"/>
    <s v="Mining and quarrying (B)"/>
    <s v="Number"/>
    <n v="84"/>
  </r>
  <r>
    <s v="EB035"/>
    <s v="Population Aged 15 Years and Over in the Labour Force Usually Resident and Present in the State 2011 to 2016"/>
    <s v="1"/>
    <s v="Male"/>
    <s v="GB"/>
    <s v="UK"/>
    <s v="2016"/>
    <s v="2016"/>
    <s v="C"/>
    <s v="Manufacturing (C)"/>
    <s v="Number"/>
    <n v="3450"/>
  </r>
  <r>
    <s v="EB035"/>
    <s v="Population Aged 15 Years and Over in the Labour Force Usually Resident and Present in the State 2011 to 2016"/>
    <s v="1"/>
    <s v="Male"/>
    <s v="GB"/>
    <s v="UK"/>
    <s v="2016"/>
    <s v="2016"/>
    <s v="D"/>
    <s v="Electricity, gas, steam and air conditioning supply (D)"/>
    <s v="Number"/>
    <n v="222"/>
  </r>
  <r>
    <s v="EB035"/>
    <s v="Population Aged 15 Years and Over in the Labour Force Usually Resident and Present in the State 2011 to 2016"/>
    <s v="1"/>
    <s v="Male"/>
    <s v="GB"/>
    <s v="UK"/>
    <s v="2016"/>
    <s v="2016"/>
    <s v="E"/>
    <s v="Water supply; sewerage, waste management and remediation activities (E)"/>
    <s v="Number"/>
    <n v="183"/>
  </r>
  <r>
    <s v="EB035"/>
    <s v="Population Aged 15 Years and Over in the Labour Force Usually Resident and Present in the State 2011 to 2016"/>
    <s v="1"/>
    <s v="Male"/>
    <s v="GB"/>
    <s v="UK"/>
    <s v="2016"/>
    <s v="2016"/>
    <s v="F"/>
    <s v="Construction (F)"/>
    <s v="Number"/>
    <n v="2046"/>
  </r>
  <r>
    <s v="EB035"/>
    <s v="Population Aged 15 Years and Over in the Labour Force Usually Resident and Present in the State 2011 to 2016"/>
    <s v="1"/>
    <s v="Male"/>
    <s v="GB"/>
    <s v="UK"/>
    <s v="2016"/>
    <s v="2016"/>
    <s v="G"/>
    <s v="Wholesale and retail trade; repair of motor vehicles and motorcycles (G)"/>
    <s v="Number"/>
    <n v="3757"/>
  </r>
  <r>
    <s v="EB035"/>
    <s v="Population Aged 15 Years and Over in the Labour Force Usually Resident and Present in the State 2011 to 2016"/>
    <s v="1"/>
    <s v="Male"/>
    <s v="GB"/>
    <s v="UK"/>
    <s v="2016"/>
    <s v="2016"/>
    <s v="H"/>
    <s v="Transportation and storage (H)"/>
    <s v="Number"/>
    <n v="1502"/>
  </r>
  <r>
    <s v="EB035"/>
    <s v="Population Aged 15 Years and Over in the Labour Force Usually Resident and Present in the State 2011 to 2016"/>
    <s v="1"/>
    <s v="Male"/>
    <s v="GB"/>
    <s v="UK"/>
    <s v="2016"/>
    <s v="2016"/>
    <s v="I"/>
    <s v="Accommodation and food service activities (I)"/>
    <s v="Number"/>
    <n v="1679"/>
  </r>
  <r>
    <s v="EB035"/>
    <s v="Population Aged 15 Years and Over in the Labour Force Usually Resident and Present in the State 2011 to 2016"/>
    <s v="1"/>
    <s v="Male"/>
    <s v="GB"/>
    <s v="UK"/>
    <s v="2016"/>
    <s v="2016"/>
    <s v="J"/>
    <s v="Information and communication (J)"/>
    <s v="Number"/>
    <n v="2420"/>
  </r>
  <r>
    <s v="EB035"/>
    <s v="Population Aged 15 Years and Over in the Labour Force Usually Resident and Present in the State 2011 to 2016"/>
    <s v="1"/>
    <s v="Male"/>
    <s v="GB"/>
    <s v="UK"/>
    <s v="2016"/>
    <s v="2016"/>
    <s v="K"/>
    <s v="Financial and insurance activities (K)"/>
    <s v="Number"/>
    <n v="1440"/>
  </r>
  <r>
    <s v="EB035"/>
    <s v="Population Aged 15 Years and Over in the Labour Force Usually Resident and Present in the State 2011 to 2016"/>
    <s v="1"/>
    <s v="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1"/>
    <s v="Male"/>
    <s v="GB"/>
    <s v="UK"/>
    <s v="2016"/>
    <s v="2016"/>
    <s v="M"/>
    <s v="Professional, scientific and technical activities (M)"/>
    <s v="Number"/>
    <n v="1970"/>
  </r>
  <r>
    <s v="EB035"/>
    <s v="Population Aged 15 Years and Over in the Labour Force Usually Resident and Present in the State 2011 to 2016"/>
    <s v="1"/>
    <s v="Male"/>
    <s v="GB"/>
    <s v="UK"/>
    <s v="2016"/>
    <s v="2016"/>
    <s v="N"/>
    <s v="Administrative and support service activities (N)"/>
    <s v="Number"/>
    <n v="1427"/>
  </r>
  <r>
    <s v="EB035"/>
    <s v="Population Aged 15 Years and Over in the Labour Force Usually Resident and Present in the State 2011 to 2016"/>
    <s v="1"/>
    <s v="Male"/>
    <s v="GB"/>
    <s v="UK"/>
    <s v="2016"/>
    <s v="2016"/>
    <s v="O"/>
    <s v="Public administration and defence; compulsory social security (O)"/>
    <s v="Number"/>
    <n v="736"/>
  </r>
  <r>
    <s v="EB035"/>
    <s v="Population Aged 15 Years and Over in the Labour Force Usually Resident and Present in the State 2011 to 2016"/>
    <s v="1"/>
    <s v="Male"/>
    <s v="GB"/>
    <s v="UK"/>
    <s v="2016"/>
    <s v="2016"/>
    <s v="P"/>
    <s v="Education (P)"/>
    <s v="Number"/>
    <n v="1349"/>
  </r>
  <r>
    <s v="EB035"/>
    <s v="Population Aged 15 Years and Over in the Labour Force Usually Resident and Present in the State 2011 to 2016"/>
    <s v="1"/>
    <s v="Male"/>
    <s v="GB"/>
    <s v="UK"/>
    <s v="2016"/>
    <s v="2016"/>
    <s v="Q"/>
    <s v="Human health and social work activities (Q)"/>
    <s v="Number"/>
    <n v="1618"/>
  </r>
  <r>
    <s v="EB035"/>
    <s v="Population Aged 15 Years and Over in the Labour Force Usually Resident and Present in the State 2011 to 2016"/>
    <s v="1"/>
    <s v="Male"/>
    <s v="GB"/>
    <s v="UK"/>
    <s v="2016"/>
    <s v="2016"/>
    <s v="R"/>
    <s v="Arts, entertainment and recreation (R)"/>
    <s v="Number"/>
    <n v="868"/>
  </r>
  <r>
    <s v="EB035"/>
    <s v="Population Aged 15 Years and Over in the Labour Force Usually Resident and Present in the State 2011 to 2016"/>
    <s v="1"/>
    <s v="Male"/>
    <s v="GB"/>
    <s v="UK"/>
    <s v="2016"/>
    <s v="2016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GB"/>
    <s v="UK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1"/>
    <s v="Male"/>
    <s v="GB"/>
    <s v="UK"/>
    <s v="2016"/>
    <s v="2016"/>
    <s v="ZXD210"/>
    <s v="Industry not stated"/>
    <s v="Number"/>
    <n v="1982"/>
  </r>
  <r>
    <s v="EB035"/>
    <s v="Population Aged 15 Years and Over in the Labour Force Usually Resident and Present in the State 2011 to 2016"/>
    <s v="1"/>
    <s v="Male"/>
    <s v="GB"/>
    <s v="UK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GB"/>
    <s v="UK"/>
    <s v="2016"/>
    <s v="2016"/>
    <s v="ZXD240"/>
    <s v="Unemployed, having lost or given up previous job"/>
    <s v="Number"/>
    <n v="5282"/>
  </r>
  <r>
    <s v="EB035"/>
    <s v="Population Aged 15 Years and Over in the Labour Force Usually Resident and Present in the State 2011 to 2016"/>
    <s v="1"/>
    <s v="Male"/>
    <s v="GB"/>
    <s v="UK"/>
    <s v="2016"/>
    <s v="2016"/>
    <s v="ZXD250"/>
    <s v="Total in labour force"/>
    <s v="Number"/>
    <n v="33553"/>
  </r>
  <r>
    <s v="EB035"/>
    <s v="Population Aged 15 Years and Over in the Labour Force Usually Resident and Present in the State 2011 to 2016"/>
    <s v="1"/>
    <s v="Male"/>
    <s v="FR"/>
    <s v="French"/>
    <s v="2011"/>
    <s v="2011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C"/>
    <s v="Manufacturing (C)"/>
    <s v="Number"/>
    <n v="622"/>
  </r>
  <r>
    <s v="EB035"/>
    <s v="Population Aged 15 Years and Over in the Labour Force Usually Resident and Present in the State 2011 to 2016"/>
    <s v="1"/>
    <s v="Male"/>
    <s v="FR"/>
    <s v="French"/>
    <s v="2011"/>
    <s v="2011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1"/>
    <s v="Male"/>
    <s v="FR"/>
    <s v="French"/>
    <s v="2011"/>
    <s v="2011"/>
    <s v="G"/>
    <s v="Wholesale and retail trade; repair of motor vehicles and motorcycles (G)"/>
    <s v="Number"/>
    <n v="332"/>
  </r>
  <r>
    <s v="EB035"/>
    <s v="Population Aged 15 Years and Over in the Labour Force Usually Resident and Present in the State 2011 to 2016"/>
    <s v="1"/>
    <s v="Male"/>
    <s v="FR"/>
    <s v="French"/>
    <s v="2011"/>
    <s v="2011"/>
    <s v="H"/>
    <s v="Transportation and storage (H)"/>
    <s v="Number"/>
    <n v="75"/>
  </r>
  <r>
    <s v="EB035"/>
    <s v="Population Aged 15 Years and Over in the Labour Force Usually Resident and Present in the State 2011 to 2016"/>
    <s v="1"/>
    <s v="Male"/>
    <s v="FR"/>
    <s v="French"/>
    <s v="2011"/>
    <s v="2011"/>
    <s v="I"/>
    <s v="Accommodation and food service activities (I)"/>
    <s v="Number"/>
    <n v="470"/>
  </r>
  <r>
    <s v="EB035"/>
    <s v="Population Aged 15 Years and Over in the Labour Force Usually Resident and Present in the State 2011 to 2016"/>
    <s v="1"/>
    <s v="Male"/>
    <s v="FR"/>
    <s v="Frenc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1"/>
    <s v="Male"/>
    <s v="FR"/>
    <s v="French"/>
    <s v="2011"/>
    <s v="2011"/>
    <s v="K"/>
    <s v="Financial and insurance activities (K)"/>
    <s v="Number"/>
    <n v="249"/>
  </r>
  <r>
    <s v="EB035"/>
    <s v="Population Aged 15 Years and Over in the Labour Force Usually Resident and Present in the State 2011 to 2016"/>
    <s v="1"/>
    <s v="Male"/>
    <s v="FR"/>
    <s v="French"/>
    <s v="2011"/>
    <s v="2011"/>
    <s v="L"/>
    <s v="Real estate activities (L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M"/>
    <s v="Professional, scientific and technical activities (M)"/>
    <s v="Number"/>
    <n v="153"/>
  </r>
  <r>
    <s v="EB035"/>
    <s v="Population Aged 15 Years and Over in the Labour Force Usually Resident and Present in the State 2011 to 2016"/>
    <s v="1"/>
    <s v="Male"/>
    <s v="FR"/>
    <s v="French"/>
    <s v="2011"/>
    <s v="2011"/>
    <s v="N"/>
    <s v="Administrative and support service activities (N)"/>
    <s v="Number"/>
    <n v="204"/>
  </r>
  <r>
    <s v="EB035"/>
    <s v="Population Aged 15 Years and Over in the Labour Force Usually Resident and Present in the State 2011 to 2016"/>
    <s v="1"/>
    <s v="Male"/>
    <s v="FR"/>
    <s v="French"/>
    <s v="2011"/>
    <s v="2011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1"/>
    <s v="Male"/>
    <s v="FR"/>
    <s v="French"/>
    <s v="2011"/>
    <s v="2011"/>
    <s v="P"/>
    <s v="Education (P)"/>
    <s v="Number"/>
    <n v="173"/>
  </r>
  <r>
    <s v="EB035"/>
    <s v="Population Aged 15 Years and Over in the Labour Force Usually Resident and Present in the State 2011 to 2016"/>
    <s v="1"/>
    <s v="Male"/>
    <s v="FR"/>
    <s v="French"/>
    <s v="2011"/>
    <s v="2011"/>
    <s v="Q"/>
    <s v="Human health and social work activities (Q)"/>
    <s v="Number"/>
    <n v="45"/>
  </r>
  <r>
    <s v="EB035"/>
    <s v="Population Aged 15 Years and Over in the Labour Force Usually Resident and Present in the State 2011 to 2016"/>
    <s v="1"/>
    <s v="Male"/>
    <s v="FR"/>
    <s v="French"/>
    <s v="2011"/>
    <s v="2011"/>
    <s v="R"/>
    <s v="Arts, entertainment and recreation (R)"/>
    <s v="Number"/>
    <n v="56"/>
  </r>
  <r>
    <s v="EB035"/>
    <s v="Population Aged 15 Years and Over in the Labour Force Usually Resident and Present in the State 2011 to 2016"/>
    <s v="1"/>
    <s v="Male"/>
    <s v="FR"/>
    <s v="French"/>
    <s v="2011"/>
    <s v="2011"/>
    <s v="S"/>
    <s v="Other service activities (S)"/>
    <s v="Number"/>
    <n v="17"/>
  </r>
  <r>
    <s v="EB035"/>
    <s v="Population Aged 15 Years and Over in the Labour Force Usually Resident and Present in the State 2011 to 2016"/>
    <s v="1"/>
    <s v="Male"/>
    <s v="FR"/>
    <s v="French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FR"/>
    <s v="French"/>
    <s v="2011"/>
    <s v="2011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1"/>
    <s v="Male"/>
    <s v="FR"/>
    <s v="French"/>
    <s v="2011"/>
    <s v="2011"/>
    <s v="ZXD210"/>
    <s v="Industry not stated"/>
    <s v="Number"/>
    <n v="208"/>
  </r>
  <r>
    <s v="EB035"/>
    <s v="Population Aged 15 Years and Over in the Labour Force Usually Resident and Present in the State 2011 to 2016"/>
    <s v="1"/>
    <s v="Male"/>
    <s v="FR"/>
    <s v="French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1"/>
    <s v="Male"/>
    <s v="FR"/>
    <s v="French"/>
    <s v="2011"/>
    <s v="2011"/>
    <s v="ZXD240"/>
    <s v="Unemployed, having lost or given up previous job"/>
    <s v="Number"/>
    <n v="329"/>
  </r>
  <r>
    <s v="EB035"/>
    <s v="Population Aged 15 Years and Over in the Labour Force Usually Resident and Present in the State 2011 to 2016"/>
    <s v="1"/>
    <s v="Male"/>
    <s v="FR"/>
    <s v="French"/>
    <s v="2011"/>
    <s v="2011"/>
    <s v="ZXD250"/>
    <s v="Total in labour force"/>
    <s v="Number"/>
    <n v="3811"/>
  </r>
  <r>
    <s v="EB035"/>
    <s v="Population Aged 15 Years and Over in the Labour Force Usually Resident and Present in the State 2011 to 2016"/>
    <s v="1"/>
    <s v="Male"/>
    <s v="FR"/>
    <s v="French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FR"/>
    <s v="French"/>
    <s v="2016"/>
    <s v="2016"/>
    <s v="C"/>
    <s v="Manufacturing (C)"/>
    <s v="Number"/>
    <n v="695"/>
  </r>
  <r>
    <s v="EB035"/>
    <s v="Population Aged 15 Years and Over in the Labour Force Usually Resident and Present in the State 2011 to 2016"/>
    <s v="1"/>
    <s v="Male"/>
    <s v="FR"/>
    <s v="French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FR"/>
    <s v="French"/>
    <s v="2016"/>
    <s v="2016"/>
    <s v="E"/>
    <s v="Water supply; sewerage, waste management and remediation activities (E)"/>
    <s v="Number"/>
    <n v="10"/>
  </r>
  <r>
    <s v="EB035"/>
    <s v="Population Aged 15 Years and Over in the Labour Force Usually Resident and Present in the State 2011 to 2016"/>
    <s v="1"/>
    <s v="Male"/>
    <s v="FR"/>
    <s v="French"/>
    <s v="2016"/>
    <s v="2016"/>
    <s v="F"/>
    <s v="Construction (F)"/>
    <s v="Number"/>
    <n v="40"/>
  </r>
  <r>
    <s v="EB035"/>
    <s v="Population Aged 15 Years and Over in the Labour Force Usually Resident and Present in the State 2011 to 2016"/>
    <s v="1"/>
    <s v="Male"/>
    <s v="FR"/>
    <s v="French"/>
    <s v="2016"/>
    <s v="2016"/>
    <s v="G"/>
    <s v="Wholesale and retail trade; repair of motor vehicles and motorcycles (G)"/>
    <s v="Number"/>
    <n v="343"/>
  </r>
  <r>
    <s v="EB035"/>
    <s v="Population Aged 15 Years and Over in the Labour Force Usually Resident and Present in the State 2011 to 2016"/>
    <s v="1"/>
    <s v="Male"/>
    <s v="FR"/>
    <s v="French"/>
    <s v="2016"/>
    <s v="2016"/>
    <s v="H"/>
    <s v="Transportation and storage (H)"/>
    <s v="Number"/>
    <n v="82"/>
  </r>
  <r>
    <s v="EB035"/>
    <s v="Population Aged 15 Years and Over in the Labour Force Usually Resident and Present in the State 2011 to 2016"/>
    <s v="1"/>
    <s v="Male"/>
    <s v="FR"/>
    <s v="French"/>
    <s v="2016"/>
    <s v="2016"/>
    <s v="I"/>
    <s v="Accommodation and food service activities (I)"/>
    <s v="Number"/>
    <n v="485"/>
  </r>
  <r>
    <s v="EB035"/>
    <s v="Population Aged 15 Years and Over in the Labour Force Usually Resident and Present in the State 2011 to 2016"/>
    <s v="1"/>
    <s v="Male"/>
    <s v="FR"/>
    <s v="French"/>
    <s v="2016"/>
    <s v="2016"/>
    <s v="J"/>
    <s v="Information and communication (J)"/>
    <s v="Number"/>
    <n v="1036"/>
  </r>
  <r>
    <s v="EB035"/>
    <s v="Population Aged 15 Years and Over in the Labour Force Usually Resident and Present in the State 2011 to 2016"/>
    <s v="1"/>
    <s v="Male"/>
    <s v="FR"/>
    <s v="French"/>
    <s v="2016"/>
    <s v="2016"/>
    <s v="K"/>
    <s v="Financial and insurance activities (K)"/>
    <s v="Number"/>
    <n v="285"/>
  </r>
  <r>
    <s v="EB035"/>
    <s v="Population Aged 15 Years and Over in the Labour Force Usually Resident and Present in the State 2011 to 2016"/>
    <s v="1"/>
    <s v="Male"/>
    <s v="FR"/>
    <s v="French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FR"/>
    <s v="French"/>
    <s v="2016"/>
    <s v="2016"/>
    <s v="M"/>
    <s v="Professional, scientific and technical activities (M)"/>
    <s v="Number"/>
    <n v="331"/>
  </r>
  <r>
    <s v="EB035"/>
    <s v="Population Aged 15 Years and Over in the Labour Force Usually Resident and Present in the State 2011 to 2016"/>
    <s v="1"/>
    <s v="Male"/>
    <s v="FR"/>
    <s v="French"/>
    <s v="2016"/>
    <s v="2016"/>
    <s v="N"/>
    <s v="Administrative and support service activities (N)"/>
    <s v="Number"/>
    <n v="260"/>
  </r>
  <r>
    <s v="EB035"/>
    <s v="Population Aged 15 Years and Over in the Labour Force Usually Resident and Present in the State 2011 to 2016"/>
    <s v="1"/>
    <s v="Male"/>
    <s v="FR"/>
    <s v="French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P"/>
    <s v="Education (P)"/>
    <s v="Number"/>
    <n v="177"/>
  </r>
  <r>
    <s v="EB035"/>
    <s v="Population Aged 15 Years and Over in the Labour Force Usually Resident and Present in the State 2011 to 2016"/>
    <s v="1"/>
    <s v="Male"/>
    <s v="FR"/>
    <s v="French"/>
    <s v="2016"/>
    <s v="2016"/>
    <s v="Q"/>
    <s v="Human health and social work activities (Q)"/>
    <s v="Number"/>
    <n v="66"/>
  </r>
  <r>
    <s v="EB035"/>
    <s v="Population Aged 15 Years and Over in the Labour Force Usually Resident and Present in the State 2011 to 2016"/>
    <s v="1"/>
    <s v="Male"/>
    <s v="FR"/>
    <s v="French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1"/>
    <s v="Male"/>
    <s v="FR"/>
    <s v="French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FR"/>
    <s v="French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FR"/>
    <s v="Frenc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FR"/>
    <s v="French"/>
    <s v="2016"/>
    <s v="2016"/>
    <s v="ZXD210"/>
    <s v="Industry not stated"/>
    <s v="Number"/>
    <n v="353"/>
  </r>
  <r>
    <s v="EB035"/>
    <s v="Population Aged 15 Years and Over in the Labour Force Usually Resident and Present in the State 2011 to 2016"/>
    <s v="1"/>
    <s v="Male"/>
    <s v="FR"/>
    <s v="French"/>
    <s v="2016"/>
    <s v="2016"/>
    <s v="ZXD230"/>
    <s v="Unemployed looking for first regular job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ZXD240"/>
    <s v="Unemployed, having lost or given up previous job"/>
    <s v="Number"/>
    <n v="237"/>
  </r>
  <r>
    <s v="EB035"/>
    <s v="Population Aged 15 Years and Over in the Labour Force Usually Resident and Present in the State 2011 to 2016"/>
    <s v="1"/>
    <s v="Male"/>
    <s v="FR"/>
    <s v="French"/>
    <s v="2016"/>
    <s v="2016"/>
    <s v="ZXD250"/>
    <s v="Total in labour force"/>
    <s v="Number"/>
    <n v="4632"/>
  </r>
  <r>
    <s v="EB035"/>
    <s v="Population Aged 15 Years and Over in the Labour Force Usually Resident and Present in the State 2011 to 2016"/>
    <s v="1"/>
    <s v="Male"/>
    <s v="DE"/>
    <s v="German"/>
    <s v="2011"/>
    <s v="2011"/>
    <s v="A"/>
    <s v="Agriculture, forestry and fishing (A)"/>
    <s v="Number"/>
    <n v="72"/>
  </r>
  <r>
    <s v="EB035"/>
    <s v="Population Aged 15 Years and Over in the Labour Force Usually Resident and Present in the State 2011 to 2016"/>
    <s v="1"/>
    <s v="Male"/>
    <s v="DE"/>
    <s v="Germ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DE"/>
    <s v="Germ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DE"/>
    <s v="German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DE"/>
    <s v="German"/>
    <s v="2011"/>
    <s v="2011"/>
    <s v="F"/>
    <s v="Construction (F)"/>
    <s v="Number"/>
    <n v="80"/>
  </r>
  <r>
    <s v="EB035"/>
    <s v="Population Aged 15 Years and Over in the Labour Force Usually Resident and Present in the State 2011 to 2016"/>
    <s v="1"/>
    <s v="Male"/>
    <s v="DE"/>
    <s v="German"/>
    <s v="2011"/>
    <s v="2011"/>
    <s v="G"/>
    <s v="Wholesale and retail trade; repair of motor vehicles and motorcycles (G)"/>
    <s v="Number"/>
    <n v="258"/>
  </r>
  <r>
    <s v="EB035"/>
    <s v="Population Aged 15 Years and Over in the Labour Force Usually Resident and Present in the State 2011 to 2016"/>
    <s v="1"/>
    <s v="Male"/>
    <s v="DE"/>
    <s v="German"/>
    <s v="2011"/>
    <s v="2011"/>
    <s v="H"/>
    <s v="Transportation and storage (H)"/>
    <s v="Number"/>
    <n v="90"/>
  </r>
  <r>
    <s v="EB035"/>
    <s v="Population Aged 15 Years and Over in the Labour Force Usually Resident and Present in the State 2011 to 2016"/>
    <s v="1"/>
    <s v="Male"/>
    <s v="DE"/>
    <s v="German"/>
    <s v="2011"/>
    <s v="2011"/>
    <s v="I"/>
    <s v="Accommodation and food service activities (I)"/>
    <s v="Number"/>
    <n v="212"/>
  </r>
  <r>
    <s v="EB035"/>
    <s v="Population Aged 15 Years and Over in the Labour Force Usually Resident and Present in the State 2011 to 2016"/>
    <s v="1"/>
    <s v="Male"/>
    <s v="DE"/>
    <s v="German"/>
    <s v="2011"/>
    <s v="2011"/>
    <s v="J"/>
    <s v="Information and communication (J)"/>
    <s v="Number"/>
    <n v="620"/>
  </r>
  <r>
    <s v="EB035"/>
    <s v="Population Aged 15 Years and Over in the Labour Force Usually Resident and Present in the State 2011 to 2016"/>
    <s v="1"/>
    <s v="Male"/>
    <s v="DE"/>
    <s v="German"/>
    <s v="2011"/>
    <s v="2011"/>
    <s v="K"/>
    <s v="Financial and insurance activities (K)"/>
    <s v="Number"/>
    <n v="188"/>
  </r>
  <r>
    <s v="EB035"/>
    <s v="Population Aged 15 Years and Over in the Labour Force Usually Resident and Present in the State 2011 to 2016"/>
    <s v="1"/>
    <s v="Male"/>
    <s v="DE"/>
    <s v="Germ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1"/>
    <s v="2011"/>
    <s v="M"/>
    <s v="Professional, scientific and technical activities (M)"/>
    <s v="Number"/>
    <n v="216"/>
  </r>
  <r>
    <s v="EB035"/>
    <s v="Population Aged 15 Years and Over in the Labour Force Usually Resident and Present in the State 2011 to 2016"/>
    <s v="1"/>
    <s v="Male"/>
    <s v="DE"/>
    <s v="German"/>
    <s v="2011"/>
    <s v="2011"/>
    <s v="N"/>
    <s v="Administrative and support service activities (N)"/>
    <s v="Number"/>
    <n v="125"/>
  </r>
  <r>
    <s v="EB035"/>
    <s v="Population Aged 15 Years and Over in the Labour Force Usually Resident and Present in the State 2011 to 2016"/>
    <s v="1"/>
    <s v="Male"/>
    <s v="DE"/>
    <s v="German"/>
    <s v="2011"/>
    <s v="2011"/>
    <s v="O"/>
    <s v="Public administration and defence; compulsory social security (O)"/>
    <s v="Number"/>
    <n v="25"/>
  </r>
  <r>
    <s v="EB035"/>
    <s v="Population Aged 15 Years and Over in the Labour Force Usually Resident and Present in the State 2011 to 2016"/>
    <s v="1"/>
    <s v="Male"/>
    <s v="DE"/>
    <s v="German"/>
    <s v="2011"/>
    <s v="2011"/>
    <s v="P"/>
    <s v="Education (P)"/>
    <s v="Number"/>
    <n v="211"/>
  </r>
  <r>
    <s v="EB035"/>
    <s v="Population Aged 15 Years and Over in the Labour Force Usually Resident and Present in the State 2011 to 2016"/>
    <s v="1"/>
    <s v="Male"/>
    <s v="DE"/>
    <s v="German"/>
    <s v="2011"/>
    <s v="2011"/>
    <s v="Q"/>
    <s v="Human health and social work activities (Q)"/>
    <s v="Number"/>
    <n v="122"/>
  </r>
  <r>
    <s v="EB035"/>
    <s v="Population Aged 15 Years and Over in the Labour Force Usually Resident and Present in the State 2011 to 2016"/>
    <s v="1"/>
    <s v="Male"/>
    <s v="DE"/>
    <s v="Germ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DE"/>
    <s v="German"/>
    <s v="2011"/>
    <s v="2011"/>
    <s v="S"/>
    <s v="Other service activities (S)"/>
    <s v="Number"/>
    <n v="18"/>
  </r>
  <r>
    <s v="EB035"/>
    <s v="Population Aged 15 Years and Over in the Labour Force Usually Resident and Present in the State 2011 to 2016"/>
    <s v="1"/>
    <s v="Male"/>
    <s v="DE"/>
    <s v="Germ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DE"/>
    <s v="Germ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DE"/>
    <s v="German"/>
    <s v="2011"/>
    <s v="2011"/>
    <s v="ZXD210"/>
    <s v="Industry not stated"/>
    <s v="Number"/>
    <n v="186"/>
  </r>
  <r>
    <s v="EB035"/>
    <s v="Population Aged 15 Years and Over in the Labour Force Usually Resident and Present in the State 2011 to 2016"/>
    <s v="1"/>
    <s v="Male"/>
    <s v="DE"/>
    <s v="German"/>
    <s v="2011"/>
    <s v="2011"/>
    <s v="ZXD230"/>
    <s v="Unemployed looking for first regular job"/>
    <s v="Number"/>
    <n v="27"/>
  </r>
  <r>
    <s v="EB035"/>
    <s v="Population Aged 15 Years and Over in the Labour Force Usually Resident and Present in the State 2011 to 2016"/>
    <s v="1"/>
    <s v="Male"/>
    <s v="DE"/>
    <s v="German"/>
    <s v="2011"/>
    <s v="2011"/>
    <s v="ZXD240"/>
    <s v="Unemployed, having lost or given up previous job"/>
    <s v="Number"/>
    <n v="356"/>
  </r>
  <r>
    <s v="EB035"/>
    <s v="Population Aged 15 Years and Over in the Labour Force Usually Resident and Present in the State 2011 to 2016"/>
    <s v="1"/>
    <s v="Male"/>
    <s v="DE"/>
    <s v="German"/>
    <s v="2011"/>
    <s v="2011"/>
    <s v="ZXD250"/>
    <s v="Total in labour force"/>
    <s v="Number"/>
    <n v="3411"/>
  </r>
  <r>
    <s v="EB035"/>
    <s v="Population Aged 15 Years and Over in the Labour Force Usually Resident and Present in the State 2011 to 2016"/>
    <s v="1"/>
    <s v="Male"/>
    <s v="DE"/>
    <s v="German"/>
    <s v="2016"/>
    <s v="2016"/>
    <s v="A"/>
    <s v="Agriculture, forestry and fishing (A)"/>
    <s v="Number"/>
    <n v="63"/>
  </r>
  <r>
    <s v="EB035"/>
    <s v="Population Aged 15 Years and Over in the Labour Force Usually Resident and Present in the State 2011 to 2016"/>
    <s v="1"/>
    <s v="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C"/>
    <s v="Manufacturing (C)"/>
    <s v="Number"/>
    <n v="493"/>
  </r>
  <r>
    <s v="EB035"/>
    <s v="Population Aged 15 Years and Over in the Labour Force Usually Resident and Present in the State 2011 to 2016"/>
    <s v="1"/>
    <s v="Male"/>
    <s v="DE"/>
    <s v="Germ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DE"/>
    <s v="Germ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F"/>
    <s v="Construction (F)"/>
    <s v="Number"/>
    <n v="60"/>
  </r>
  <r>
    <s v="EB035"/>
    <s v="Population Aged 15 Years and Over in the Labour Force Usually Resident and Present in the State 2011 to 2016"/>
    <s v="1"/>
    <s v="Male"/>
    <s v="DE"/>
    <s v="Germ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DE"/>
    <s v="German"/>
    <s v="2016"/>
    <s v="2016"/>
    <s v="H"/>
    <s v="Transportation and storage (H)"/>
    <s v="Number"/>
    <n v="77"/>
  </r>
  <r>
    <s v="EB035"/>
    <s v="Population Aged 15 Years and Over in the Labour Force Usually Resident and Present in the State 2011 to 2016"/>
    <s v="1"/>
    <s v="Male"/>
    <s v="DE"/>
    <s v="German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1"/>
    <s v="Male"/>
    <s v="DE"/>
    <s v="German"/>
    <s v="2016"/>
    <s v="2016"/>
    <s v="J"/>
    <s v="Information and communication (J)"/>
    <s v="Number"/>
    <n v="766"/>
  </r>
  <r>
    <s v="EB035"/>
    <s v="Population Aged 15 Years and Over in the Labour Force Usually Resident and Present in the State 2011 to 2016"/>
    <s v="1"/>
    <s v="Male"/>
    <s v="DE"/>
    <s v="German"/>
    <s v="2016"/>
    <s v="2016"/>
    <s v="K"/>
    <s v="Financial and insurance activities (K)"/>
    <s v="Number"/>
    <n v="152"/>
  </r>
  <r>
    <s v="EB035"/>
    <s v="Population Aged 15 Years and Over in the Labour Force Usually Resident and Present in the State 2011 to 2016"/>
    <s v="1"/>
    <s v="Male"/>
    <s v="DE"/>
    <s v="Germ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6"/>
    <s v="2016"/>
    <s v="M"/>
    <s v="Professional, scientific and technical activities (M)"/>
    <s v="Number"/>
    <n v="269"/>
  </r>
  <r>
    <s v="EB035"/>
    <s v="Population Aged 15 Years and Over in the Labour Force Usually Resident and Present in the State 2011 to 2016"/>
    <s v="1"/>
    <s v="Male"/>
    <s v="DE"/>
    <s v="German"/>
    <s v="2016"/>
    <s v="2016"/>
    <s v="N"/>
    <s v="Administrative and support service activities (N)"/>
    <s v="Number"/>
    <n v="135"/>
  </r>
  <r>
    <s v="EB035"/>
    <s v="Population Aged 15 Years and Over in the Labour Force Usually Resident and Present in the State 2011 to 2016"/>
    <s v="1"/>
    <s v="Male"/>
    <s v="DE"/>
    <s v="Germ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1"/>
    <s v="Male"/>
    <s v="DE"/>
    <s v="German"/>
    <s v="2016"/>
    <s v="2016"/>
    <s v="P"/>
    <s v="Education (P)"/>
    <s v="Number"/>
    <n v="206"/>
  </r>
  <r>
    <s v="EB035"/>
    <s v="Population Aged 15 Years and Over in the Labour Force Usually Resident and Present in the State 2011 to 2016"/>
    <s v="1"/>
    <s v="Male"/>
    <s v="DE"/>
    <s v="German"/>
    <s v="2016"/>
    <s v="2016"/>
    <s v="Q"/>
    <s v="Human health and social work activities (Q)"/>
    <s v="Number"/>
    <n v="129"/>
  </r>
  <r>
    <s v="EB035"/>
    <s v="Population Aged 15 Years and Over in the Labour Force Usually Resident and Present in the State 2011 to 2016"/>
    <s v="1"/>
    <s v="Male"/>
    <s v="DE"/>
    <s v="German"/>
    <s v="2016"/>
    <s v="2016"/>
    <s v="R"/>
    <s v="Arts, entertainment and recreation (R)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DE"/>
    <s v="Germ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ZXD210"/>
    <s v="Industry not stated"/>
    <s v="Number"/>
    <n v="389"/>
  </r>
  <r>
    <s v="EB035"/>
    <s v="Population Aged 15 Years and Over in the Labour Force Usually Resident and Present in the State 2011 to 2016"/>
    <s v="1"/>
    <s v="Male"/>
    <s v="DE"/>
    <s v="German"/>
    <s v="2016"/>
    <s v="2016"/>
    <s v="ZXD230"/>
    <s v="Unemployed looking for first regular job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ZXD240"/>
    <s v="Unemployed, having lost or given up previous job"/>
    <s v="Number"/>
    <n v="245"/>
  </r>
  <r>
    <s v="EB035"/>
    <s v="Population Aged 15 Years and Over in the Labour Force Usually Resident and Present in the State 2011 to 2016"/>
    <s v="1"/>
    <s v="Male"/>
    <s v="DE"/>
    <s v="German"/>
    <s v="2016"/>
    <s v="2016"/>
    <s v="ZXD250"/>
    <s v="Total in labour force"/>
    <s v="Number"/>
    <n v="3452"/>
  </r>
  <r>
    <s v="EB035"/>
    <s v="Population Aged 15 Years and Over in the Labour Force Usually Resident and Present in the State 2011 to 2016"/>
    <s v="1"/>
    <s v="Male"/>
    <s v="IT"/>
    <s v="Itali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T"/>
    <s v="Italian"/>
    <s v="2011"/>
    <s v="2011"/>
    <s v="C"/>
    <s v="Manufacturing (C)"/>
    <s v="Number"/>
    <n v="340"/>
  </r>
  <r>
    <s v="EB035"/>
    <s v="Population Aged 15 Years and Over in the Labour Force Usually Resident and Present in the State 2011 to 2016"/>
    <s v="1"/>
    <s v="Male"/>
    <s v="IT"/>
    <s v="Ital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IT"/>
    <s v="Italian"/>
    <s v="2011"/>
    <s v="2011"/>
    <s v="F"/>
    <s v="Construction (F)"/>
    <s v="Number"/>
    <n v="25"/>
  </r>
  <r>
    <s v="EB035"/>
    <s v="Population Aged 15 Years and Over in the Labour Force Usually Resident and Present in the State 2011 to 2016"/>
    <s v="1"/>
    <s v="Male"/>
    <s v="IT"/>
    <s v="Italian"/>
    <s v="2011"/>
    <s v="2011"/>
    <s v="G"/>
    <s v="Wholesale and retail trade; repair of motor vehicles and motorcycles (G)"/>
    <s v="Number"/>
    <n v="261"/>
  </r>
  <r>
    <s v="EB035"/>
    <s v="Population Aged 15 Years and Over in the Labour Force Usually Resident and Present in the State 2011 to 2016"/>
    <s v="1"/>
    <s v="Male"/>
    <s v="IT"/>
    <s v="Italian"/>
    <s v="2011"/>
    <s v="2011"/>
    <s v="H"/>
    <s v="Transportation and storage (H)"/>
    <s v="Number"/>
    <n v="99"/>
  </r>
  <r>
    <s v="EB035"/>
    <s v="Population Aged 15 Years and Over in the Labour Force Usually Resident and Present in the State 2011 to 2016"/>
    <s v="1"/>
    <s v="Male"/>
    <s v="IT"/>
    <s v="Italian"/>
    <s v="2011"/>
    <s v="2011"/>
    <s v="I"/>
    <s v="Accommodation and food service activities (I)"/>
    <s v="Number"/>
    <n v="785"/>
  </r>
  <r>
    <s v="EB035"/>
    <s v="Population Aged 15 Years and Over in the Labour Force Usually Resident and Present in the State 2011 to 2016"/>
    <s v="1"/>
    <s v="Male"/>
    <s v="IT"/>
    <s v="Italian"/>
    <s v="2011"/>
    <s v="2011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IT"/>
    <s v="Italian"/>
    <s v="2011"/>
    <s v="2011"/>
    <s v="K"/>
    <s v="Financial and insurance activities (K)"/>
    <s v="Number"/>
    <n v="391"/>
  </r>
  <r>
    <s v="EB035"/>
    <s v="Population Aged 15 Years and Over in the Labour Force Usually Resident and Present in the State 2011 to 2016"/>
    <s v="1"/>
    <s v="Male"/>
    <s v="IT"/>
    <s v="Ita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IT"/>
    <s v="Italian"/>
    <s v="2011"/>
    <s v="2011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1"/>
    <s v="Male"/>
    <s v="IT"/>
    <s v="Italian"/>
    <s v="2011"/>
    <s v="2011"/>
    <s v="N"/>
    <s v="Administrative and support service activities (N)"/>
    <s v="Number"/>
    <n v="155"/>
  </r>
  <r>
    <s v="EB035"/>
    <s v="Population Aged 15 Years and Over in the Labour Force Usually Resident and Present in the State 2011 to 2016"/>
    <s v="1"/>
    <s v="Male"/>
    <s v="IT"/>
    <s v="Italian"/>
    <s v="2011"/>
    <s v="2011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IT"/>
    <s v="Italian"/>
    <s v="2011"/>
    <s v="2011"/>
    <s v="P"/>
    <s v="Education (P)"/>
    <s v="Number"/>
    <n v="102"/>
  </r>
  <r>
    <s v="EB035"/>
    <s v="Population Aged 15 Years and Over in the Labour Force Usually Resident and Present in the State 2011 to 2016"/>
    <s v="1"/>
    <s v="Male"/>
    <s v="IT"/>
    <s v="Italian"/>
    <s v="2011"/>
    <s v="2011"/>
    <s v="Q"/>
    <s v="Human health and social work activities (Q)"/>
    <s v="Number"/>
    <n v="55"/>
  </r>
  <r>
    <s v="EB035"/>
    <s v="Population Aged 15 Years and Over in the Labour Force Usually Resident and Present in the State 2011 to 2016"/>
    <s v="1"/>
    <s v="Male"/>
    <s v="IT"/>
    <s v="Ita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IT"/>
    <s v="Italian"/>
    <s v="2011"/>
    <s v="2011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IT"/>
    <s v="Ita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IT"/>
    <s v="Ita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T"/>
    <s v="Italian"/>
    <s v="2011"/>
    <s v="2011"/>
    <s v="ZXD210"/>
    <s v="Industry not stated"/>
    <s v="Number"/>
    <n v="167"/>
  </r>
  <r>
    <s v="EB035"/>
    <s v="Population Aged 15 Years and Over in the Labour Force Usually Resident and Present in the State 2011 to 2016"/>
    <s v="1"/>
    <s v="Male"/>
    <s v="IT"/>
    <s v="Italian"/>
    <s v="2011"/>
    <s v="2011"/>
    <s v="ZXD230"/>
    <s v="Unemployed looking for first regular job"/>
    <s v="Number"/>
    <n v="50"/>
  </r>
  <r>
    <s v="EB035"/>
    <s v="Population Aged 15 Years and Over in the Labour Force Usually Resident and Present in the State 2011 to 2016"/>
    <s v="1"/>
    <s v="Male"/>
    <s v="IT"/>
    <s v="Italian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IT"/>
    <s v="Italian"/>
    <s v="2011"/>
    <s v="2011"/>
    <s v="ZXD250"/>
    <s v="Total in labour force"/>
    <s v="Number"/>
    <n v="3523"/>
  </r>
  <r>
    <s v="EB035"/>
    <s v="Population Aged 15 Years and Over in the Labour Force Usually Resident and Present in the State 2011 to 2016"/>
    <s v="1"/>
    <s v="Male"/>
    <s v="IT"/>
    <s v="Italian"/>
    <s v="2016"/>
    <s v="2016"/>
    <s v="A"/>
    <s v="Agriculture, forestry and fishing (A)"/>
    <s v="Number"/>
    <n v="12"/>
  </r>
  <r>
    <s v="EB035"/>
    <s v="Population Aged 15 Years and Over in the Labour Force Usually Resident and Present in the State 2011 to 2016"/>
    <s v="1"/>
    <s v="Male"/>
    <s v="IT"/>
    <s v="Itali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IT"/>
    <s v="Italian"/>
    <s v="2016"/>
    <s v="2016"/>
    <s v="C"/>
    <s v="Manufacturing (C)"/>
    <s v="Number"/>
    <n v="484"/>
  </r>
  <r>
    <s v="EB035"/>
    <s v="Population Aged 15 Years and Over in the Labour Force Usually Resident and Present in the State 2011 to 2016"/>
    <s v="1"/>
    <s v="Male"/>
    <s v="IT"/>
    <s v="Ital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1"/>
    <s v="Male"/>
    <s v="IT"/>
    <s v="Italian"/>
    <s v="2016"/>
    <s v="2016"/>
    <s v="F"/>
    <s v="Construction (F)"/>
    <s v="Number"/>
    <n v="51"/>
  </r>
  <r>
    <s v="EB035"/>
    <s v="Population Aged 15 Years and Over in the Labour Force Usually Resident and Present in the State 2011 to 2016"/>
    <s v="1"/>
    <s v="Male"/>
    <s v="IT"/>
    <s v="Italian"/>
    <s v="2016"/>
    <s v="2016"/>
    <s v="G"/>
    <s v="Wholesale and retail trade; repair of motor vehicles and motorcycles (G)"/>
    <s v="Number"/>
    <n v="377"/>
  </r>
  <r>
    <s v="EB035"/>
    <s v="Population Aged 15 Years and Over in the Labour Force Usually Resident and Present in the State 2011 to 2016"/>
    <s v="1"/>
    <s v="Male"/>
    <s v="IT"/>
    <s v="Italian"/>
    <s v="2016"/>
    <s v="2016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IT"/>
    <s v="Italian"/>
    <s v="2016"/>
    <s v="2016"/>
    <s v="I"/>
    <s v="Accommodation and food service activities (I)"/>
    <s v="Number"/>
    <n v="1085"/>
  </r>
  <r>
    <s v="EB035"/>
    <s v="Population Aged 15 Years and Over in the Labour Force Usually Resident and Present in the State 2011 to 2016"/>
    <s v="1"/>
    <s v="Male"/>
    <s v="IT"/>
    <s v="Italian"/>
    <s v="2016"/>
    <s v="2016"/>
    <s v="J"/>
    <s v="Information and communication (J)"/>
    <s v="Number"/>
    <n v="1041"/>
  </r>
  <r>
    <s v="EB035"/>
    <s v="Population Aged 15 Years and Over in the Labour Force Usually Resident and Present in the State 2011 to 2016"/>
    <s v="1"/>
    <s v="Male"/>
    <s v="IT"/>
    <s v="Italian"/>
    <s v="2016"/>
    <s v="2016"/>
    <s v="K"/>
    <s v="Financial and insurance activities (K)"/>
    <s v="Number"/>
    <n v="507"/>
  </r>
  <r>
    <s v="EB035"/>
    <s v="Population Aged 15 Years and Over in the Labour Force Usually Resident and Present in the State 2011 to 2016"/>
    <s v="1"/>
    <s v="Male"/>
    <s v="IT"/>
    <s v="Italian"/>
    <s v="2016"/>
    <s v="2016"/>
    <s v="L"/>
    <s v="Real estate activities (L)"/>
    <s v="Number"/>
    <n v="6"/>
  </r>
  <r>
    <s v="EB035"/>
    <s v="Population Aged 15 Years and Over in the Labour Force Usually Resident and Present in the State 2011 to 2016"/>
    <s v="1"/>
    <s v="Male"/>
    <s v="IT"/>
    <s v="Italian"/>
    <s v="2016"/>
    <s v="2016"/>
    <s v="M"/>
    <s v="Professional, scientific and technical activities (M)"/>
    <s v="Number"/>
    <n v="311"/>
  </r>
  <r>
    <s v="EB035"/>
    <s v="Population Aged 15 Years and Over in the Labour Force Usually Resident and Present in the State 2011 to 2016"/>
    <s v="1"/>
    <s v="Male"/>
    <s v="IT"/>
    <s v="Italian"/>
    <s v="2016"/>
    <s v="2016"/>
    <s v="N"/>
    <s v="Administrative and support service activities (N)"/>
    <s v="Number"/>
    <n v="222"/>
  </r>
  <r>
    <s v="EB035"/>
    <s v="Population Aged 15 Years and Over in the Labour Force Usually Resident and Present in the State 2011 to 2016"/>
    <s v="1"/>
    <s v="Male"/>
    <s v="IT"/>
    <s v="Italian"/>
    <s v="2016"/>
    <s v="2016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1"/>
    <s v="Male"/>
    <s v="IT"/>
    <s v="Italian"/>
    <s v="2016"/>
    <s v="2016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IT"/>
    <s v="Italian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IT"/>
    <s v="Ita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IT"/>
    <s v="Italian"/>
    <s v="2016"/>
    <s v="2016"/>
    <s v="S"/>
    <s v="Other service activities (S)"/>
    <s v="Number"/>
    <n v="26"/>
  </r>
  <r>
    <s v="EB035"/>
    <s v="Population Aged 15 Years and Over in the Labour Force Usually Resident and Present in the State 2011 to 2016"/>
    <s v="1"/>
    <s v="Male"/>
    <s v="IT"/>
    <s v="Ita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IT"/>
    <s v="Ita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IT"/>
    <s v="Italian"/>
    <s v="2016"/>
    <s v="2016"/>
    <s v="ZXD210"/>
    <s v="Industry not stated"/>
    <s v="Number"/>
    <n v="367"/>
  </r>
  <r>
    <s v="EB035"/>
    <s v="Population Aged 15 Years and Over in the Labour Force Usually Resident and Present in the State 2011 to 2016"/>
    <s v="1"/>
    <s v="Male"/>
    <s v="IT"/>
    <s v="Italian"/>
    <s v="2016"/>
    <s v="2016"/>
    <s v="ZXD230"/>
    <s v="Unemployed looking for first regular job"/>
    <s v="Number"/>
    <n v="70"/>
  </r>
  <r>
    <s v="EB035"/>
    <s v="Population Aged 15 Years and Over in the Labour Force Usually Resident and Present in the State 2011 to 2016"/>
    <s v="1"/>
    <s v="Male"/>
    <s v="IT"/>
    <s v="Italian"/>
    <s v="2016"/>
    <s v="2016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1"/>
    <s v="Male"/>
    <s v="IT"/>
    <s v="Italian"/>
    <s v="2016"/>
    <s v="2016"/>
    <s v="ZXD250"/>
    <s v="Total in labour force"/>
    <s v="Number"/>
    <n v="5398"/>
  </r>
  <r>
    <s v="EB035"/>
    <s v="Population Aged 15 Years and Over in the Labour Force Usually Resident and Present in the State 2011 to 2016"/>
    <s v="1"/>
    <s v="Male"/>
    <s v="ES"/>
    <s v="Spanish"/>
    <s v="2011"/>
    <s v="2011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1"/>
    <s v="Male"/>
    <s v="ES"/>
    <s v="Spanish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ES"/>
    <s v="Spanish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1"/>
    <s v="Male"/>
    <s v="ES"/>
    <s v="Spanish"/>
    <s v="2011"/>
    <s v="2011"/>
    <s v="F"/>
    <s v="Construction (F)"/>
    <s v="Number"/>
    <n v="43"/>
  </r>
  <r>
    <s v="EB035"/>
    <s v="Population Aged 15 Years and Over in the Labour Force Usually Resident and Present in the State 2011 to 2016"/>
    <s v="1"/>
    <s v="Male"/>
    <s v="ES"/>
    <s v="Spanish"/>
    <s v="2011"/>
    <s v="2011"/>
    <s v="G"/>
    <s v="Wholesale and retail trade; repair of motor vehicles and motorcycles (G)"/>
    <s v="Number"/>
    <n v="176"/>
  </r>
  <r>
    <s v="EB035"/>
    <s v="Population Aged 15 Years and Over in the Labour Force Usually Resident and Present in the State 2011 to 2016"/>
    <s v="1"/>
    <s v="Male"/>
    <s v="ES"/>
    <s v="Spanish"/>
    <s v="2011"/>
    <s v="2011"/>
    <s v="H"/>
    <s v="Transportation and storage (H)"/>
    <s v="Number"/>
    <n v="67"/>
  </r>
  <r>
    <s v="EB035"/>
    <s v="Population Aged 15 Years and Over in the Labour Force Usually Resident and Present in the State 2011 to 2016"/>
    <s v="1"/>
    <s v="Male"/>
    <s v="ES"/>
    <s v="Spanish"/>
    <s v="2011"/>
    <s v="2011"/>
    <s v="I"/>
    <s v="Accommodation and food service activities (I)"/>
    <s v="Number"/>
    <n v="213"/>
  </r>
  <r>
    <s v="EB035"/>
    <s v="Population Aged 15 Years and Over in the Labour Force Usually Resident and Present in the State 2011 to 2016"/>
    <s v="1"/>
    <s v="Male"/>
    <s v="ES"/>
    <s v="Spanish"/>
    <s v="2011"/>
    <s v="2011"/>
    <s v="J"/>
    <s v="Information and communication (J)"/>
    <s v="Number"/>
    <n v="391"/>
  </r>
  <r>
    <s v="EB035"/>
    <s v="Population Aged 15 Years and Over in the Labour Force Usually Resident and Present in the State 2011 to 2016"/>
    <s v="1"/>
    <s v="Male"/>
    <s v="ES"/>
    <s v="Spanish"/>
    <s v="2011"/>
    <s v="2011"/>
    <s v="K"/>
    <s v="Financial and insurance activities (K)"/>
    <s v="Number"/>
    <n v="153"/>
  </r>
  <r>
    <s v="EB035"/>
    <s v="Population Aged 15 Years and Over in the Labour Force Usually Resident and Present in the State 2011 to 2016"/>
    <s v="1"/>
    <s v="Male"/>
    <s v="ES"/>
    <s v="Spanis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1"/>
    <s v="2011"/>
    <s v="M"/>
    <s v="Professional, scientific and technical activities (M)"/>
    <s v="Number"/>
    <n v="114"/>
  </r>
  <r>
    <s v="EB035"/>
    <s v="Population Aged 15 Years and Over in the Labour Force Usually Resident and Present in the State 2011 to 2016"/>
    <s v="1"/>
    <s v="Male"/>
    <s v="ES"/>
    <s v="Spanish"/>
    <s v="2011"/>
    <s v="2011"/>
    <s v="N"/>
    <s v="Administrative and support service activities (N)"/>
    <s v="Number"/>
    <n v="95"/>
  </r>
  <r>
    <s v="EB035"/>
    <s v="Population Aged 15 Years and Over in the Labour Force Usually Resident and Present in the State 2011 to 2016"/>
    <s v="1"/>
    <s v="Male"/>
    <s v="ES"/>
    <s v="Spanish"/>
    <s v="2011"/>
    <s v="2011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ES"/>
    <s v="Spanish"/>
    <s v="2011"/>
    <s v="2011"/>
    <s v="P"/>
    <s v="Education (P)"/>
    <s v="Number"/>
    <n v="92"/>
  </r>
  <r>
    <s v="EB035"/>
    <s v="Population Aged 15 Years and Over in the Labour Force Usually Resident and Present in the State 2011 to 2016"/>
    <s v="1"/>
    <s v="Male"/>
    <s v="ES"/>
    <s v="Spanish"/>
    <s v="2011"/>
    <s v="2011"/>
    <s v="Q"/>
    <s v="Human health and social work activities (Q)"/>
    <s v="Number"/>
    <n v="42"/>
  </r>
  <r>
    <s v="EB035"/>
    <s v="Population Aged 15 Years and Over in the Labour Force Usually Resident and Present in the State 2011 to 2016"/>
    <s v="1"/>
    <s v="Male"/>
    <s v="ES"/>
    <s v="Spanish"/>
    <s v="2011"/>
    <s v="2011"/>
    <s v="R"/>
    <s v="Arts, entertainment and recreation (R)"/>
    <s v="Number"/>
    <n v="37"/>
  </r>
  <r>
    <s v="EB035"/>
    <s v="Population Aged 15 Years and Over in the Labour Force Usually Resident and Present in the State 2011 to 2016"/>
    <s v="1"/>
    <s v="Male"/>
    <s v="ES"/>
    <s v="Spanish"/>
    <s v="2011"/>
    <s v="2011"/>
    <s v="S"/>
    <s v="Other service activities (S)"/>
    <s v="Number"/>
    <n v="11"/>
  </r>
  <r>
    <s v="EB035"/>
    <s v="Population Aged 15 Years and Over in the Labour Force Usually Resident and Present in the State 2011 to 2016"/>
    <s v="1"/>
    <s v="Male"/>
    <s v="ES"/>
    <s v="Spanish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ES"/>
    <s v="Spanish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ES"/>
    <s v="Spanish"/>
    <s v="2011"/>
    <s v="2011"/>
    <s v="ZXD210"/>
    <s v="Industry not stated"/>
    <s v="Number"/>
    <n v="106"/>
  </r>
  <r>
    <s v="EB035"/>
    <s v="Population Aged 15 Years and Over in the Labour Force Usually Resident and Present in the State 2011 to 2016"/>
    <s v="1"/>
    <s v="Male"/>
    <s v="ES"/>
    <s v="Spanish"/>
    <s v="2011"/>
    <s v="2011"/>
    <s v="ZXD230"/>
    <s v="Unemployed looking for first regular job"/>
    <s v="Number"/>
    <n v="34"/>
  </r>
  <r>
    <s v="EB035"/>
    <s v="Population Aged 15 Years and Over in the Labour Force Usually Resident and Present in the State 2011 to 2016"/>
    <s v="1"/>
    <s v="Male"/>
    <s v="ES"/>
    <s v="Spanish"/>
    <s v="2011"/>
    <s v="2011"/>
    <s v="ZXD240"/>
    <s v="Unemployed, having lost or given up previous job"/>
    <s v="Number"/>
    <n v="189"/>
  </r>
  <r>
    <s v="EB035"/>
    <s v="Population Aged 15 Years and Over in the Labour Force Usually Resident and Present in the State 2011 to 2016"/>
    <s v="1"/>
    <s v="Male"/>
    <s v="ES"/>
    <s v="Spanish"/>
    <s v="2011"/>
    <s v="2011"/>
    <s v="ZXD250"/>
    <s v="Total in labour force"/>
    <s v="Number"/>
    <n v="2083"/>
  </r>
  <r>
    <s v="EB035"/>
    <s v="Population Aged 15 Years and Over in the Labour Force Usually Resident and Present in the State 2011 to 2016"/>
    <s v="1"/>
    <s v="Male"/>
    <s v="ES"/>
    <s v="Spanish"/>
    <s v="2016"/>
    <s v="2016"/>
    <s v="A"/>
    <s v="Agriculture, forestry and fishing (A)"/>
    <s v="Number"/>
    <n v="19"/>
  </r>
  <r>
    <s v="EB035"/>
    <s v="Population Aged 15 Years and Over in the Labour Force Usually Resident and Present in the State 2011 to 2016"/>
    <s v="1"/>
    <s v="Male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6"/>
    <s v="2016"/>
    <s v="C"/>
    <s v="Manufacturing (C)"/>
    <s v="Number"/>
    <n v="362"/>
  </r>
  <r>
    <s v="EB035"/>
    <s v="Population Aged 15 Years and Over in the Labour Force Usually Resident and Present in the State 2011 to 2016"/>
    <s v="1"/>
    <s v="Male"/>
    <s v="ES"/>
    <s v="Spanish"/>
    <s v="2016"/>
    <s v="2016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ES"/>
    <s v="Spanish"/>
    <s v="2016"/>
    <s v="2016"/>
    <s v="F"/>
    <s v="Construction (F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G"/>
    <s v="Wholesale and retail trade; repair of motor vehicles and motorcycles (G)"/>
    <s v="Number"/>
    <n v="268"/>
  </r>
  <r>
    <s v="EB035"/>
    <s v="Population Aged 15 Years and Over in the Labour Force Usually Resident and Present in the State 2011 to 2016"/>
    <s v="1"/>
    <s v="Male"/>
    <s v="ES"/>
    <s v="Spanish"/>
    <s v="2016"/>
    <s v="2016"/>
    <s v="H"/>
    <s v="Transportation and storage (H)"/>
    <s v="Number"/>
    <n v="126"/>
  </r>
  <r>
    <s v="EB035"/>
    <s v="Population Aged 15 Years and Over in the Labour Force Usually Resident and Present in the State 2011 to 2016"/>
    <s v="1"/>
    <s v="Male"/>
    <s v="ES"/>
    <s v="Spanish"/>
    <s v="2016"/>
    <s v="2016"/>
    <s v="I"/>
    <s v="Accommodation and food service activities (I)"/>
    <s v="Number"/>
    <n v="382"/>
  </r>
  <r>
    <s v="EB035"/>
    <s v="Population Aged 15 Years and Over in the Labour Force Usually Resident and Present in the State 2011 to 2016"/>
    <s v="1"/>
    <s v="Male"/>
    <s v="ES"/>
    <s v="Spanish"/>
    <s v="2016"/>
    <s v="2016"/>
    <s v="J"/>
    <s v="Information and communication (J)"/>
    <s v="Number"/>
    <n v="926"/>
  </r>
  <r>
    <s v="EB035"/>
    <s v="Population Aged 15 Years and Over in the Labour Force Usually Resident and Present in the State 2011 to 2016"/>
    <s v="1"/>
    <s v="Male"/>
    <s v="ES"/>
    <s v="Spanis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1"/>
    <s v="Male"/>
    <s v="ES"/>
    <s v="Spanish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6"/>
    <s v="2016"/>
    <s v="M"/>
    <s v="Professional, scientific and technical activities (M)"/>
    <s v="Number"/>
    <n v="305"/>
  </r>
  <r>
    <s v="EB035"/>
    <s v="Population Aged 15 Years and Over in the Labour Force Usually Resident and Present in the State 2011 to 2016"/>
    <s v="1"/>
    <s v="Male"/>
    <s v="ES"/>
    <s v="Spanish"/>
    <s v="2016"/>
    <s v="2016"/>
    <s v="N"/>
    <s v="Administrative and support service activities (N)"/>
    <s v="Number"/>
    <n v="172"/>
  </r>
  <r>
    <s v="EB035"/>
    <s v="Population Aged 15 Years and Over in the Labour Force Usually Resident and Present in the State 2011 to 2016"/>
    <s v="1"/>
    <s v="Male"/>
    <s v="ES"/>
    <s v="Spanish"/>
    <s v="2016"/>
    <s v="2016"/>
    <s v="O"/>
    <s v="Public administration and defence; compulsory social security (O)"/>
    <s v="Number"/>
    <n v="29"/>
  </r>
  <r>
    <s v="EB035"/>
    <s v="Population Aged 15 Years and Over in the Labour Force Usually Resident and Present in the State 2011 to 2016"/>
    <s v="1"/>
    <s v="Male"/>
    <s v="ES"/>
    <s v="Spanish"/>
    <s v="2016"/>
    <s v="2016"/>
    <s v="P"/>
    <s v="Education (P)"/>
    <s v="Number"/>
    <n v="145"/>
  </r>
  <r>
    <s v="EB035"/>
    <s v="Population Aged 15 Years and Over in the Labour Force Usually Resident and Present in the State 2011 to 2016"/>
    <s v="1"/>
    <s v="Male"/>
    <s v="ES"/>
    <s v="Spanish"/>
    <s v="2016"/>
    <s v="2016"/>
    <s v="Q"/>
    <s v="Human health and social work activities (Q)"/>
    <s v="Number"/>
    <n v="105"/>
  </r>
  <r>
    <s v="EB035"/>
    <s v="Population Aged 15 Years and Over in the Labour Force Usually Resident and Present in the State 2011 to 2016"/>
    <s v="1"/>
    <s v="Male"/>
    <s v="ES"/>
    <s v="Spanish"/>
    <s v="2016"/>
    <s v="2016"/>
    <s v="R"/>
    <s v="Arts, entertainment and recreation (R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ES"/>
    <s v="Spanish"/>
    <s v="2016"/>
    <s v="2016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1"/>
    <s v="Male"/>
    <s v="ES"/>
    <s v="Spanish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1"/>
    <s v="Male"/>
    <s v="ES"/>
    <s v="Spanish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ES"/>
    <s v="Spanish"/>
    <s v="2016"/>
    <s v="2016"/>
    <s v="ZXD230"/>
    <s v="Unemployed looking for first regular job"/>
    <s v="Number"/>
    <n v="53"/>
  </r>
  <r>
    <s v="EB035"/>
    <s v="Population Aged 15 Years and Over in the Labour Force Usually Resident and Present in the State 2011 to 2016"/>
    <s v="1"/>
    <s v="Male"/>
    <s v="ES"/>
    <s v="Spanish"/>
    <s v="2016"/>
    <s v="2016"/>
    <s v="ZXD240"/>
    <s v="Unemployed, having lost or given up previous job"/>
    <s v="Number"/>
    <n v="234"/>
  </r>
  <r>
    <s v="EB035"/>
    <s v="Population Aged 15 Years and Over in the Labour Force Usually Resident and Present in the State 2011 to 2016"/>
    <s v="1"/>
    <s v="Male"/>
    <s v="ES"/>
    <s v="Spanish"/>
    <s v="2016"/>
    <s v="2016"/>
    <s v="ZXD250"/>
    <s v="Total in labour force"/>
    <s v="Number"/>
    <n v="3870"/>
  </r>
  <r>
    <s v="EB035"/>
    <s v="Population Aged 15 Years and Over in the Labour Force Usually Resident and Present in the State 2011 to 2016"/>
    <s v="1"/>
    <s v="Male"/>
    <s v="LV"/>
    <s v="Latvian"/>
    <s v="2011"/>
    <s v="2011"/>
    <s v="A"/>
    <s v="Agriculture, forestry and fishing (A)"/>
    <s v="Number"/>
    <n v="344"/>
  </r>
  <r>
    <s v="EB035"/>
    <s v="Population Aged 15 Years and Over in the Labour Force Usually Resident and Present in the State 2011 to 2016"/>
    <s v="1"/>
    <s v="Male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C"/>
    <s v="Manufacturing (C)"/>
    <s v="Number"/>
    <n v="902"/>
  </r>
  <r>
    <s v="EB035"/>
    <s v="Population Aged 15 Years and Over in the Labour Force Usually Resident and Present in the State 2011 to 2016"/>
    <s v="1"/>
    <s v="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LV"/>
    <s v="Latvian"/>
    <s v="2011"/>
    <s v="2011"/>
    <s v="E"/>
    <s v="Water supply; sewerage, waste management and remediation activities (E)"/>
    <s v="Number"/>
    <n v="169"/>
  </r>
  <r>
    <s v="EB035"/>
    <s v="Population Aged 15 Years and Over in the Labour Force Usually Resident and Present in the State 2011 to 2016"/>
    <s v="1"/>
    <s v="Male"/>
    <s v="LV"/>
    <s v="Latvian"/>
    <s v="2011"/>
    <s v="2011"/>
    <s v="F"/>
    <s v="Construction (F)"/>
    <s v="Number"/>
    <n v="391"/>
  </r>
  <r>
    <s v="EB035"/>
    <s v="Population Aged 15 Years and Over in the Labour Force Usually Resident and Present in the State 2011 to 2016"/>
    <s v="1"/>
    <s v="Male"/>
    <s v="LV"/>
    <s v="Latvian"/>
    <s v="2011"/>
    <s v="2011"/>
    <s v="G"/>
    <s v="Wholesale and retail trade; repair of motor vehicles and motorcycles (G)"/>
    <s v="Number"/>
    <n v="1065"/>
  </r>
  <r>
    <s v="EB035"/>
    <s v="Population Aged 15 Years and Over in the Labour Force Usually Resident and Present in the State 2011 to 2016"/>
    <s v="1"/>
    <s v="Male"/>
    <s v="LV"/>
    <s v="Latvian"/>
    <s v="2011"/>
    <s v="2011"/>
    <s v="H"/>
    <s v="Transportation and storage (H)"/>
    <s v="Number"/>
    <n v="278"/>
  </r>
  <r>
    <s v="EB035"/>
    <s v="Population Aged 15 Years and Over in the Labour Force Usually Resident and Present in the State 2011 to 2016"/>
    <s v="1"/>
    <s v="Male"/>
    <s v="LV"/>
    <s v="Latvian"/>
    <s v="2011"/>
    <s v="2011"/>
    <s v="I"/>
    <s v="Accommodation and food service activities (I)"/>
    <s v="Number"/>
    <n v="427"/>
  </r>
  <r>
    <s v="EB035"/>
    <s v="Population Aged 15 Years and Over in the Labour Force Usually Resident and Present in the State 2011 to 2016"/>
    <s v="1"/>
    <s v="Male"/>
    <s v="LV"/>
    <s v="Latvian"/>
    <s v="2011"/>
    <s v="2011"/>
    <s v="J"/>
    <s v="Information and communication (J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K"/>
    <s v="Financial and insurance activities (K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M"/>
    <s v="Professional, scientific and technical activities (M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N"/>
    <s v="Administrative and support service activities (N)"/>
    <s v="Number"/>
    <n v="378"/>
  </r>
  <r>
    <s v="EB035"/>
    <s v="Population Aged 15 Years and Over in the Labour Force Usually Resident and Present in the State 2011 to 2016"/>
    <s v="1"/>
    <s v="Male"/>
    <s v="LV"/>
    <s v="Latvian"/>
    <s v="2011"/>
    <s v="2011"/>
    <s v="O"/>
    <s v="Public administration and defence; compulsory social security (O)"/>
    <s v="Number"/>
    <n v="13"/>
  </r>
  <r>
    <s v="EB035"/>
    <s v="Population Aged 15 Years and Over in the Labour Force Usually Resident and Present in the State 2011 to 2016"/>
    <s v="1"/>
    <s v="Male"/>
    <s v="LV"/>
    <s v="Latvian"/>
    <s v="2011"/>
    <s v="2011"/>
    <s v="P"/>
    <s v="Education (P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Q"/>
    <s v="Human health and social work activities (Q)"/>
    <s v="Number"/>
    <n v="22"/>
  </r>
  <r>
    <s v="EB035"/>
    <s v="Population Aged 15 Years and Over in the Labour Force Usually Resident and Present in the State 2011 to 2016"/>
    <s v="1"/>
    <s v="Male"/>
    <s v="LV"/>
    <s v="Latvian"/>
    <s v="2011"/>
    <s v="2011"/>
    <s v="R"/>
    <s v="Arts, entertainment and recreation (R)"/>
    <s v="Number"/>
    <n v="38"/>
  </r>
  <r>
    <s v="EB035"/>
    <s v="Population Aged 15 Years and Over in the Labour Force Usually Resident and Present in the State 2011 to 2016"/>
    <s v="1"/>
    <s v="Male"/>
    <s v="LV"/>
    <s v="Latvian"/>
    <s v="2011"/>
    <s v="2011"/>
    <s v="S"/>
    <s v="Other service activities (S)"/>
    <s v="Number"/>
    <n v="54"/>
  </r>
  <r>
    <s v="EB035"/>
    <s v="Population Aged 15 Years and Over in the Labour Force Usually Resident and Present in the State 2011 to 2016"/>
    <s v="1"/>
    <s v="Male"/>
    <s v="LV"/>
    <s v="Latv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V"/>
    <s v="Latv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1"/>
    <s v="2011"/>
    <s v="ZXD210"/>
    <s v="Industry not stated"/>
    <s v="Number"/>
    <n v="426"/>
  </r>
  <r>
    <s v="EB035"/>
    <s v="Population Aged 15 Years and Over in the Labour Force Usually Resident and Present in the State 2011 to 2016"/>
    <s v="1"/>
    <s v="Male"/>
    <s v="LV"/>
    <s v="Latvian"/>
    <s v="2011"/>
    <s v="2011"/>
    <s v="ZXD230"/>
    <s v="Unemployed looking for first regular job"/>
    <s v="Number"/>
    <n v="190"/>
  </r>
  <r>
    <s v="EB035"/>
    <s v="Population Aged 15 Years and Over in the Labour Force Usually Resident and Present in the State 2011 to 2016"/>
    <s v="1"/>
    <s v="Male"/>
    <s v="LV"/>
    <s v="Latvian"/>
    <s v="2011"/>
    <s v="2011"/>
    <s v="ZXD240"/>
    <s v="Unemployed, having lost or given up previous job"/>
    <s v="Number"/>
    <n v="1640"/>
  </r>
  <r>
    <s v="EB035"/>
    <s v="Population Aged 15 Years and Over in the Labour Force Usually Resident and Present in the State 2011 to 2016"/>
    <s v="1"/>
    <s v="Male"/>
    <s v="LV"/>
    <s v="Latvian"/>
    <s v="2011"/>
    <s v="2011"/>
    <s v="ZXD250"/>
    <s v="Total in labour force"/>
    <s v="Number"/>
    <n v="6528"/>
  </r>
  <r>
    <s v="EB035"/>
    <s v="Population Aged 15 Years and Over in the Labour Force Usually Resident and Present in the State 2011 to 2016"/>
    <s v="1"/>
    <s v="Male"/>
    <s v="LV"/>
    <s v="Latvian"/>
    <s v="2016"/>
    <s v="2016"/>
    <s v="A"/>
    <s v="Agriculture, forestry and fishing (A)"/>
    <s v="Number"/>
    <n v="326"/>
  </r>
  <r>
    <s v="EB035"/>
    <s v="Population Aged 15 Years and Over in the Labour Force Usually Resident and Present in the State 2011 to 2016"/>
    <s v="1"/>
    <s v="Male"/>
    <s v="LV"/>
    <s v="Latvian"/>
    <s v="2016"/>
    <s v="2016"/>
    <s v="B"/>
    <s v="Mining and quarrying (B)"/>
    <s v="Number"/>
    <n v="25"/>
  </r>
  <r>
    <s v="EB035"/>
    <s v="Population Aged 15 Years and Over in the Labour Force Usually Resident and Present in the State 2011 to 2016"/>
    <s v="1"/>
    <s v="Male"/>
    <s v="LV"/>
    <s v="Latvian"/>
    <s v="2016"/>
    <s v="2016"/>
    <s v="C"/>
    <s v="Manufacturing (C)"/>
    <s v="Number"/>
    <n v="957"/>
  </r>
  <r>
    <s v="EB035"/>
    <s v="Population Aged 15 Years and Over in the Labour Force Usually Resident and Present in the State 2011 to 2016"/>
    <s v="1"/>
    <s v="Male"/>
    <s v="LV"/>
    <s v="Latv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LV"/>
    <s v="Latvian"/>
    <s v="2016"/>
    <s v="2016"/>
    <s v="E"/>
    <s v="Water supply; sewerage, waste management and remediation activities (E)"/>
    <s v="Number"/>
    <n v="146"/>
  </r>
  <r>
    <s v="EB035"/>
    <s v="Population Aged 15 Years and Over in the Labour Force Usually Resident and Present in the State 2011 to 2016"/>
    <s v="1"/>
    <s v="Male"/>
    <s v="LV"/>
    <s v="Latvian"/>
    <s v="2016"/>
    <s v="2016"/>
    <s v="F"/>
    <s v="Construction (F)"/>
    <s v="Number"/>
    <n v="443"/>
  </r>
  <r>
    <s v="EB035"/>
    <s v="Population Aged 15 Years and Over in the Labour Force Usually Resident and Present in the State 2011 to 2016"/>
    <s v="1"/>
    <s v="Male"/>
    <s v="LV"/>
    <s v="Latvian"/>
    <s v="2016"/>
    <s v="2016"/>
    <s v="G"/>
    <s v="Wholesale and retail trade; repair of motor vehicles and motorcycles (G)"/>
    <s v="Number"/>
    <n v="1025"/>
  </r>
  <r>
    <s v="EB035"/>
    <s v="Population Aged 15 Years and Over in the Labour Force Usually Resident and Present in the State 2011 to 2016"/>
    <s v="1"/>
    <s v="Male"/>
    <s v="LV"/>
    <s v="Latvian"/>
    <s v="2016"/>
    <s v="2016"/>
    <s v="H"/>
    <s v="Transportation and storage (H)"/>
    <s v="Number"/>
    <n v="289"/>
  </r>
  <r>
    <s v="EB035"/>
    <s v="Population Aged 15 Years and Over in the Labour Force Usually Resident and Present in the State 2011 to 2016"/>
    <s v="1"/>
    <s v="Male"/>
    <s v="LV"/>
    <s v="Latvian"/>
    <s v="2016"/>
    <s v="2016"/>
    <s v="I"/>
    <s v="Accommodation and food service activities (I)"/>
    <s v="Number"/>
    <n v="378"/>
  </r>
  <r>
    <s v="EB035"/>
    <s v="Population Aged 15 Years and Over in the Labour Force Usually Resident and Present in the State 2011 to 2016"/>
    <s v="1"/>
    <s v="Male"/>
    <s v="LV"/>
    <s v="Latvian"/>
    <s v="2016"/>
    <s v="2016"/>
    <s v="J"/>
    <s v="Information and communication (J)"/>
    <s v="Number"/>
    <n v="88"/>
  </r>
  <r>
    <s v="EB035"/>
    <s v="Population Aged 15 Years and Over in the Labour Force Usually Resident and Present in the State 2011 to 2016"/>
    <s v="1"/>
    <s v="Male"/>
    <s v="LV"/>
    <s v="Latvian"/>
    <s v="2016"/>
    <s v="2016"/>
    <s v="K"/>
    <s v="Financial and insurance activities (K)"/>
    <s v="Number"/>
    <n v="38"/>
  </r>
  <r>
    <s v="EB035"/>
    <s v="Population Aged 15 Years and Over in the Labour Force Usually Resident and Present in the State 2011 to 2016"/>
    <s v="1"/>
    <s v="Male"/>
    <s v="LV"/>
    <s v="Latvian"/>
    <s v="2016"/>
    <s v="2016"/>
    <s v="L"/>
    <s v="Real estate activities (L)"/>
    <s v="Number"/>
    <n v="13"/>
  </r>
  <r>
    <s v="EB035"/>
    <s v="Population Aged 15 Years and Over in the Labour Force Usually Resident and Present in the State 2011 to 2016"/>
    <s v="1"/>
    <s v="Male"/>
    <s v="LV"/>
    <s v="Latvian"/>
    <s v="2016"/>
    <s v="2016"/>
    <s v="M"/>
    <s v="Professional, scientific and technical activities (M)"/>
    <s v="Number"/>
    <n v="84"/>
  </r>
  <r>
    <s v="EB035"/>
    <s v="Population Aged 15 Years and Over in the Labour Force Usually Resident and Present in the State 2011 to 2016"/>
    <s v="1"/>
    <s v="Male"/>
    <s v="LV"/>
    <s v="Latvian"/>
    <s v="2016"/>
    <s v="2016"/>
    <s v="N"/>
    <s v="Administrative and support service activities (N)"/>
    <s v="Number"/>
    <n v="322"/>
  </r>
  <r>
    <s v="EB035"/>
    <s v="Population Aged 15 Years and Over in the Labour Force Usually Resident and Present in the State 2011 to 2016"/>
    <s v="1"/>
    <s v="Male"/>
    <s v="LV"/>
    <s v="Latvian"/>
    <s v="2016"/>
    <s v="2016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LV"/>
    <s v="Latvian"/>
    <s v="2016"/>
    <s v="2016"/>
    <s v="P"/>
    <s v="Education (P)"/>
    <s v="Number"/>
    <n v="16"/>
  </r>
  <r>
    <s v="EB035"/>
    <s v="Population Aged 15 Years and Over in the Labour Force Usually Resident and Present in the State 2011 to 2016"/>
    <s v="1"/>
    <s v="Male"/>
    <s v="LV"/>
    <s v="Latvian"/>
    <s v="2016"/>
    <s v="2016"/>
    <s v="Q"/>
    <s v="Human health and social work activities (Q)"/>
    <s v="Number"/>
    <n v="46"/>
  </r>
  <r>
    <s v="EB035"/>
    <s v="Population Aged 15 Years and Over in the Labour Force Usually Resident and Present in the State 2011 to 2016"/>
    <s v="1"/>
    <s v="Male"/>
    <s v="LV"/>
    <s v="Latvian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1"/>
    <s v="Male"/>
    <s v="LV"/>
    <s v="Latvian"/>
    <s v="2016"/>
    <s v="2016"/>
    <s v="S"/>
    <s v="Other service activities (S)"/>
    <s v="Number"/>
    <n v="49"/>
  </r>
  <r>
    <s v="EB035"/>
    <s v="Population Aged 15 Years and Over in the Labour Force Usually Resident and Present in the State 2011 to 2016"/>
    <s v="1"/>
    <s v="Male"/>
    <s v="LV"/>
    <s v="Latv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ZXD210"/>
    <s v="Industry not stated"/>
    <s v="Number"/>
    <n v="662"/>
  </r>
  <r>
    <s v="EB035"/>
    <s v="Population Aged 15 Years and Over in the Labour Force Usually Resident and Present in the State 2011 to 2016"/>
    <s v="1"/>
    <s v="Male"/>
    <s v="LV"/>
    <s v="Latvi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1"/>
    <s v="Male"/>
    <s v="LV"/>
    <s v="Latvian"/>
    <s v="2016"/>
    <s v="2016"/>
    <s v="ZXD240"/>
    <s v="Unemployed, having lost or given up previous job"/>
    <s v="Number"/>
    <n v="791"/>
  </r>
  <r>
    <s v="EB035"/>
    <s v="Population Aged 15 Years and Over in the Labour Force Usually Resident and Present in the State 2011 to 2016"/>
    <s v="1"/>
    <s v="Male"/>
    <s v="LV"/>
    <s v="Latvian"/>
    <s v="2016"/>
    <s v="2016"/>
    <s v="ZXD250"/>
    <s v="Total in labour force"/>
    <s v="Number"/>
    <n v="5897"/>
  </r>
  <r>
    <s v="EB035"/>
    <s v="Population Aged 15 Years and Over in the Labour Force Usually Resident and Present in the State 2011 to 2016"/>
    <s v="1"/>
    <s v="Male"/>
    <s v="LT"/>
    <s v="Lithuanian"/>
    <s v="2011"/>
    <s v="2011"/>
    <s v="A"/>
    <s v="Agriculture, forestry and fishing (A)"/>
    <s v="Number"/>
    <n v="404"/>
  </r>
  <r>
    <s v="EB035"/>
    <s v="Population Aged 15 Years and Over in the Labour Force Usually Resident and Present in the State 2011 to 2016"/>
    <s v="1"/>
    <s v="Male"/>
    <s v="LT"/>
    <s v="Lithuanian"/>
    <s v="2011"/>
    <s v="2011"/>
    <s v="B"/>
    <s v="Mining and quarrying (B)"/>
    <s v="Number"/>
    <n v="31"/>
  </r>
  <r>
    <s v="EB035"/>
    <s v="Population Aged 15 Years and Over in the Labour Force Usually Resident and Present in the State 2011 to 2016"/>
    <s v="1"/>
    <s v="Male"/>
    <s v="LT"/>
    <s v="Lithuanian"/>
    <s v="2011"/>
    <s v="2011"/>
    <s v="C"/>
    <s v="Manufacturing (C)"/>
    <s v="Number"/>
    <n v="1912"/>
  </r>
  <r>
    <s v="EB035"/>
    <s v="Population Aged 15 Years and Over in the Labour Force Usually Resident and Present in the State 2011 to 2016"/>
    <s v="1"/>
    <s v="Male"/>
    <s v="LT"/>
    <s v="Lithu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1"/>
    <s v="Male"/>
    <s v="LT"/>
    <s v="Lithuanian"/>
    <s v="2011"/>
    <s v="2011"/>
    <s v="E"/>
    <s v="Water supply; sewerage, waste management and remediation activities (E)"/>
    <s v="Number"/>
    <n v="307"/>
  </r>
  <r>
    <s v="EB035"/>
    <s v="Population Aged 15 Years and Over in the Labour Force Usually Resident and Present in the State 2011 to 2016"/>
    <s v="1"/>
    <s v="Male"/>
    <s v="LT"/>
    <s v="Lithuanian"/>
    <s v="2011"/>
    <s v="2011"/>
    <s v="F"/>
    <s v="Construction (F)"/>
    <s v="Number"/>
    <n v="868"/>
  </r>
  <r>
    <s v="EB035"/>
    <s v="Population Aged 15 Years and Over in the Labour Force Usually Resident and Present in the State 2011 to 2016"/>
    <s v="1"/>
    <s v="Male"/>
    <s v="LT"/>
    <s v="Lithuanian"/>
    <s v="2011"/>
    <s v="2011"/>
    <s v="G"/>
    <s v="Wholesale and retail trade; repair of motor vehicles and motorcycles (G)"/>
    <s v="Number"/>
    <n v="2229"/>
  </r>
  <r>
    <s v="EB035"/>
    <s v="Population Aged 15 Years and Over in the Labour Force Usually Resident and Present in the State 2011 to 2016"/>
    <s v="1"/>
    <s v="Male"/>
    <s v="LT"/>
    <s v="Lithuanian"/>
    <s v="2011"/>
    <s v="2011"/>
    <s v="H"/>
    <s v="Transportation and storage (H)"/>
    <s v="Number"/>
    <n v="587"/>
  </r>
  <r>
    <s v="EB035"/>
    <s v="Population Aged 15 Years and Over in the Labour Force Usually Resident and Present in the State 2011 to 2016"/>
    <s v="1"/>
    <s v="Male"/>
    <s v="LT"/>
    <s v="Lithuanian"/>
    <s v="2011"/>
    <s v="2011"/>
    <s v="I"/>
    <s v="Accommodation and food service activities (I)"/>
    <s v="Number"/>
    <n v="742"/>
  </r>
  <r>
    <s v="EB035"/>
    <s v="Population Aged 15 Years and Over in the Labour Force Usually Resident and Present in the State 2011 to 2016"/>
    <s v="1"/>
    <s v="Male"/>
    <s v="LT"/>
    <s v="Lithuanian"/>
    <s v="2011"/>
    <s v="2011"/>
    <s v="J"/>
    <s v="Information and communication (J)"/>
    <s v="Number"/>
    <n v="129"/>
  </r>
  <r>
    <s v="EB035"/>
    <s v="Population Aged 15 Years and Over in the Labour Force Usually Resident and Present in the State 2011 to 2016"/>
    <s v="1"/>
    <s v="Male"/>
    <s v="LT"/>
    <s v="Lithuan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1"/>
    <s v="Male"/>
    <s v="LT"/>
    <s v="Lithuanian"/>
    <s v="2011"/>
    <s v="2011"/>
    <s v="L"/>
    <s v="Real estate activities (L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1"/>
    <s v="2011"/>
    <s v="M"/>
    <s v="Professional, scientific and technical activities (M)"/>
    <s v="Number"/>
    <n v="113"/>
  </r>
  <r>
    <s v="EB035"/>
    <s v="Population Aged 15 Years and Over in the Labour Force Usually Resident and Present in the State 2011 to 2016"/>
    <s v="1"/>
    <s v="Male"/>
    <s v="LT"/>
    <s v="Lithuan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LT"/>
    <s v="Lithuanian"/>
    <s v="2011"/>
    <s v="2011"/>
    <s v="O"/>
    <s v="Public administration and defence; compulsory social security (O)"/>
    <s v="Number"/>
    <n v="46"/>
  </r>
  <r>
    <s v="EB035"/>
    <s v="Population Aged 15 Years and Over in the Labour Force Usually Resident and Present in the State 2011 to 2016"/>
    <s v="1"/>
    <s v="Male"/>
    <s v="LT"/>
    <s v="Lithuanian"/>
    <s v="2011"/>
    <s v="2011"/>
    <s v="P"/>
    <s v="Education (P)"/>
    <s v="Number"/>
    <n v="45"/>
  </r>
  <r>
    <s v="EB035"/>
    <s v="Population Aged 15 Years and Over in the Labour Force Usually Resident and Present in the State 2011 to 2016"/>
    <s v="1"/>
    <s v="Male"/>
    <s v="LT"/>
    <s v="Lithuanian"/>
    <s v="2011"/>
    <s v="2011"/>
    <s v="Q"/>
    <s v="Human health and social work activities (Q)"/>
    <s v="Number"/>
    <n v="84"/>
  </r>
  <r>
    <s v="EB035"/>
    <s v="Population Aged 15 Years and Over in the Labour Force Usually Resident and Present in the State 2011 to 2016"/>
    <s v="1"/>
    <s v="Male"/>
    <s v="LT"/>
    <s v="Lithuanian"/>
    <s v="2011"/>
    <s v="2011"/>
    <s v="R"/>
    <s v="Arts, entertainment and recreation (R)"/>
    <s v="Number"/>
    <n v="41"/>
  </r>
  <r>
    <s v="EB035"/>
    <s v="Population Aged 15 Years and Over in the Labour Force Usually Resident and Present in the State 2011 to 2016"/>
    <s v="1"/>
    <s v="Male"/>
    <s v="LT"/>
    <s v="Lithuanian"/>
    <s v="2011"/>
    <s v="2011"/>
    <s v="S"/>
    <s v="Other service activities (S)"/>
    <s v="Number"/>
    <n v="88"/>
  </r>
  <r>
    <s v="EB035"/>
    <s v="Population Aged 15 Years and Over in the Labour Force Usually Resident and Present in the State 2011 to 2016"/>
    <s v="1"/>
    <s v="Male"/>
    <s v="LT"/>
    <s v="Lithuan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LT"/>
    <s v="Lithuan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10"/>
    <s v="Industry not stated"/>
    <s v="Number"/>
    <n v="975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30"/>
    <s v="Unemployed looking for first regular job"/>
    <s v="Number"/>
    <n v="346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40"/>
    <s v="Unemployed, having lost or given up previous job"/>
    <s v="Number"/>
    <n v="320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50"/>
    <s v="Total in labour force"/>
    <s v="Number"/>
    <n v="12876"/>
  </r>
  <r>
    <s v="EB035"/>
    <s v="Population Aged 15 Years and Over in the Labour Force Usually Resident and Present in the State 2011 to 2016"/>
    <s v="1"/>
    <s v="Male"/>
    <s v="LT"/>
    <s v="Lithuanian"/>
    <s v="2016"/>
    <s v="2016"/>
    <s v="A"/>
    <s v="Agriculture, forestry and fishing (A)"/>
    <s v="Number"/>
    <n v="409"/>
  </r>
  <r>
    <s v="EB035"/>
    <s v="Population Aged 15 Years and Over in the Labour Force Usually Resident and Present in the State 2011 to 2016"/>
    <s v="1"/>
    <s v="Male"/>
    <s v="LT"/>
    <s v="Lithuanian"/>
    <s v="2016"/>
    <s v="2016"/>
    <s v="B"/>
    <s v="Mining and quarrying (B)"/>
    <s v="Number"/>
    <n v="35"/>
  </r>
  <r>
    <s v="EB035"/>
    <s v="Population Aged 15 Years and Over in the Labour Force Usually Resident and Present in the State 2011 to 2016"/>
    <s v="1"/>
    <s v="Male"/>
    <s v="LT"/>
    <s v="Lithuanian"/>
    <s v="2016"/>
    <s v="2016"/>
    <s v="C"/>
    <s v="Manufacturing (C)"/>
    <s v="Number"/>
    <n v="2067"/>
  </r>
  <r>
    <s v="EB035"/>
    <s v="Population Aged 15 Years and Over in the Labour Force Usually Resident and Present in the State 2011 to 2016"/>
    <s v="1"/>
    <s v="Male"/>
    <s v="LT"/>
    <s v="Lithuani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6"/>
    <s v="2016"/>
    <s v="E"/>
    <s v="Water supply; sewerage, waste management and remediation activities (E)"/>
    <s v="Number"/>
    <n v="257"/>
  </r>
  <r>
    <s v="EB035"/>
    <s v="Population Aged 15 Years and Over in the Labour Force Usually Resident and Present in the State 2011 to 2016"/>
    <s v="1"/>
    <s v="Male"/>
    <s v="LT"/>
    <s v="Lithuanian"/>
    <s v="2016"/>
    <s v="2016"/>
    <s v="F"/>
    <s v="Construction (F)"/>
    <s v="Number"/>
    <n v="1131"/>
  </r>
  <r>
    <s v="EB035"/>
    <s v="Population Aged 15 Years and Over in the Labour Force Usually Resident and Present in the State 2011 to 2016"/>
    <s v="1"/>
    <s v="Male"/>
    <s v="LT"/>
    <s v="Lithuanian"/>
    <s v="2016"/>
    <s v="2016"/>
    <s v="G"/>
    <s v="Wholesale and retail trade; repair of motor vehicles and motorcycles (G)"/>
    <s v="Number"/>
    <n v="2371"/>
  </r>
  <r>
    <s v="EB035"/>
    <s v="Population Aged 15 Years and Over in the Labour Force Usually Resident and Present in the State 2011 to 2016"/>
    <s v="1"/>
    <s v="Male"/>
    <s v="LT"/>
    <s v="Lithuanian"/>
    <s v="2016"/>
    <s v="2016"/>
    <s v="H"/>
    <s v="Transportation and storage (H)"/>
    <s v="Number"/>
    <n v="707"/>
  </r>
  <r>
    <s v="EB035"/>
    <s v="Population Aged 15 Years and Over in the Labour Force Usually Resident and Present in the State 2011 to 2016"/>
    <s v="1"/>
    <s v="Male"/>
    <s v="LT"/>
    <s v="Lithuanian"/>
    <s v="2016"/>
    <s v="2016"/>
    <s v="I"/>
    <s v="Accommodation and food service activities (I)"/>
    <s v="Number"/>
    <n v="677"/>
  </r>
  <r>
    <s v="EB035"/>
    <s v="Population Aged 15 Years and Over in the Labour Force Usually Resident and Present in the State 2011 to 2016"/>
    <s v="1"/>
    <s v="Male"/>
    <s v="LT"/>
    <s v="Lithuanian"/>
    <s v="2016"/>
    <s v="2016"/>
    <s v="J"/>
    <s v="Information and communication (J)"/>
    <s v="Number"/>
    <n v="200"/>
  </r>
  <r>
    <s v="EB035"/>
    <s v="Population Aged 15 Years and Over in the Labour Force Usually Resident and Present in the State 2011 to 2016"/>
    <s v="1"/>
    <s v="Male"/>
    <s v="LT"/>
    <s v="Lithuan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LT"/>
    <s v="Lithuanian"/>
    <s v="2016"/>
    <s v="2016"/>
    <s v="L"/>
    <s v="Real estate activities (L)"/>
    <s v="Number"/>
    <n v="14"/>
  </r>
  <r>
    <s v="EB035"/>
    <s v="Population Aged 15 Years and Over in the Labour Force Usually Resident and Present in the State 2011 to 2016"/>
    <s v="1"/>
    <s v="Male"/>
    <s v="LT"/>
    <s v="Lithuanian"/>
    <s v="2016"/>
    <s v="2016"/>
    <s v="M"/>
    <s v="Professional, scientific and technical activities (M)"/>
    <s v="Number"/>
    <n v="176"/>
  </r>
  <r>
    <s v="EB035"/>
    <s v="Population Aged 15 Years and Over in the Labour Force Usually Resident and Present in the State 2011 to 2016"/>
    <s v="1"/>
    <s v="Male"/>
    <s v="LT"/>
    <s v="Lithuanian"/>
    <s v="2016"/>
    <s v="2016"/>
    <s v="N"/>
    <s v="Administrative and support service activities (N)"/>
    <s v="Number"/>
    <n v="631"/>
  </r>
  <r>
    <s v="EB035"/>
    <s v="Population Aged 15 Years and Over in the Labour Force Usually Resident and Present in the State 2011 to 2016"/>
    <s v="1"/>
    <s v="Male"/>
    <s v="LT"/>
    <s v="Lithuanian"/>
    <s v="2016"/>
    <s v="2016"/>
    <s v="O"/>
    <s v="Public administration and defence; compulsory social security (O)"/>
    <s v="Number"/>
    <n v="65"/>
  </r>
  <r>
    <s v="EB035"/>
    <s v="Population Aged 15 Years and Over in the Labour Force Usually Resident and Present in the State 2011 to 2016"/>
    <s v="1"/>
    <s v="Male"/>
    <s v="LT"/>
    <s v="Lithuanian"/>
    <s v="2016"/>
    <s v="2016"/>
    <s v="P"/>
    <s v="Education (P)"/>
    <s v="Number"/>
    <n v="52"/>
  </r>
  <r>
    <s v="EB035"/>
    <s v="Population Aged 15 Years and Over in the Labour Force Usually Resident and Present in the State 2011 to 2016"/>
    <s v="1"/>
    <s v="Male"/>
    <s v="LT"/>
    <s v="Lithuanian"/>
    <s v="2016"/>
    <s v="2016"/>
    <s v="Q"/>
    <s v="Human health and social work activities (Q)"/>
    <s v="Number"/>
    <n v="95"/>
  </r>
  <r>
    <s v="EB035"/>
    <s v="Population Aged 15 Years and Over in the Labour Force Usually Resident and Present in the State 2011 to 2016"/>
    <s v="1"/>
    <s v="Male"/>
    <s v="LT"/>
    <s v="Lithuanian"/>
    <s v="2016"/>
    <s v="2016"/>
    <s v="R"/>
    <s v="Arts, entertainment and recreation (R)"/>
    <s v="Number"/>
    <n v="68"/>
  </r>
  <r>
    <s v="EB035"/>
    <s v="Population Aged 15 Years and Over in the Labour Force Usually Resident and Present in the State 2011 to 2016"/>
    <s v="1"/>
    <s v="Male"/>
    <s v="LT"/>
    <s v="Lithuanian"/>
    <s v="2016"/>
    <s v="2016"/>
    <s v="S"/>
    <s v="Other service activities (S)"/>
    <s v="Number"/>
    <n v="108"/>
  </r>
  <r>
    <s v="EB035"/>
    <s v="Population Aged 15 Years and Over in the Labour Force Usually Resident and Present in the State 2011 to 2016"/>
    <s v="1"/>
    <s v="Male"/>
    <s v="LT"/>
    <s v="Lithu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T"/>
    <s v="Lithuan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10"/>
    <s v="Industry not stated"/>
    <s v="Number"/>
    <n v="1366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30"/>
    <s v="Unemployed looking for first regular job"/>
    <s v="Number"/>
    <n v="260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40"/>
    <s v="Unemployed, having lost or given up previous job"/>
    <s v="Number"/>
    <n v="1473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50"/>
    <s v="Total in labour force"/>
    <s v="Number"/>
    <n v="12256"/>
  </r>
  <r>
    <s v="EB035"/>
    <s v="Population Aged 15 Years and Over in the Labour Force Usually Resident and Present in the State 2011 to 2016"/>
    <s v="1"/>
    <s v="Male"/>
    <s v="PL"/>
    <s v="Polish"/>
    <s v="2011"/>
    <s v="2011"/>
    <s v="A"/>
    <s v="Agriculture, forestry and fishing (A)"/>
    <s v="Number"/>
    <n v="790"/>
  </r>
  <r>
    <s v="EB035"/>
    <s v="Population Aged 15 Years and Over in the Labour Force Usually Resident and Present in the State 2011 to 2016"/>
    <s v="1"/>
    <s v="Male"/>
    <s v="PL"/>
    <s v="Polish"/>
    <s v="2011"/>
    <s v="2011"/>
    <s v="B"/>
    <s v="Mining and quarrying (B)"/>
    <s v="Number"/>
    <n v="77"/>
  </r>
  <r>
    <s v="EB035"/>
    <s v="Population Aged 15 Years and Over in the Labour Force Usually Resident and Present in the State 2011 to 2016"/>
    <s v="1"/>
    <s v="Male"/>
    <s v="PL"/>
    <s v="Polish"/>
    <s v="2011"/>
    <s v="2011"/>
    <s v="C"/>
    <s v="Manufacturing (C)"/>
    <s v="Number"/>
    <n v="8714"/>
  </r>
  <r>
    <s v="EB035"/>
    <s v="Population Aged 15 Years and Over in the Labour Force Usually Resident and Present in the State 2011 to 2016"/>
    <s v="1"/>
    <s v="Male"/>
    <s v="PL"/>
    <s v="Polish"/>
    <s v="2011"/>
    <s v="2011"/>
    <s v="D"/>
    <s v="Electricity, gas, steam and air conditioning supply (D)"/>
    <s v="Number"/>
    <n v="65"/>
  </r>
  <r>
    <s v="EB035"/>
    <s v="Population Aged 15 Years and Over in the Labour Force Usually Resident and Present in the State 2011 to 2016"/>
    <s v="1"/>
    <s v="Male"/>
    <s v="PL"/>
    <s v="Polish"/>
    <s v="2011"/>
    <s v="2011"/>
    <s v="E"/>
    <s v="Water supply; sewerage, waste management and remediation activities (E)"/>
    <s v="Number"/>
    <n v="660"/>
  </r>
  <r>
    <s v="EB035"/>
    <s v="Population Aged 15 Years and Over in the Labour Force Usually Resident and Present in the State 2011 to 2016"/>
    <s v="1"/>
    <s v="Male"/>
    <s v="PL"/>
    <s v="Polish"/>
    <s v="2011"/>
    <s v="2011"/>
    <s v="F"/>
    <s v="Construction (F)"/>
    <s v="Number"/>
    <n v="2779"/>
  </r>
  <r>
    <s v="EB035"/>
    <s v="Population Aged 15 Years and Over in the Labour Force Usually Resident and Present in the State 2011 to 2016"/>
    <s v="1"/>
    <s v="Male"/>
    <s v="PL"/>
    <s v="Polish"/>
    <s v="2011"/>
    <s v="2011"/>
    <s v="G"/>
    <s v="Wholesale and retail trade; repair of motor vehicles and motorcycles (G)"/>
    <s v="Number"/>
    <n v="8817"/>
  </r>
  <r>
    <s v="EB035"/>
    <s v="Population Aged 15 Years and Over in the Labour Force Usually Resident and Present in the State 2011 to 2016"/>
    <s v="1"/>
    <s v="Male"/>
    <s v="PL"/>
    <s v="Polish"/>
    <s v="2011"/>
    <s v="2011"/>
    <s v="H"/>
    <s v="Transportation and storage (H)"/>
    <s v="Number"/>
    <n v="2492"/>
  </r>
  <r>
    <s v="EB035"/>
    <s v="Population Aged 15 Years and Over in the Labour Force Usually Resident and Present in the State 2011 to 2016"/>
    <s v="1"/>
    <s v="Male"/>
    <s v="PL"/>
    <s v="Polish"/>
    <s v="2011"/>
    <s v="2011"/>
    <s v="I"/>
    <s v="Accommodation and food service activities (I)"/>
    <s v="Number"/>
    <n v="4473"/>
  </r>
  <r>
    <s v="EB035"/>
    <s v="Population Aged 15 Years and Over in the Labour Force Usually Resident and Present in the State 2011 to 2016"/>
    <s v="1"/>
    <s v="Male"/>
    <s v="PL"/>
    <s v="Polish"/>
    <s v="2011"/>
    <s v="2011"/>
    <s v="J"/>
    <s v="Information and communication (J)"/>
    <s v="Number"/>
    <n v="1022"/>
  </r>
  <r>
    <s v="EB035"/>
    <s v="Population Aged 15 Years and Over in the Labour Force Usually Resident and Present in the State 2011 to 2016"/>
    <s v="1"/>
    <s v="Male"/>
    <s v="PL"/>
    <s v="Polish"/>
    <s v="2011"/>
    <s v="2011"/>
    <s v="K"/>
    <s v="Financial and insurance activities (K)"/>
    <s v="Number"/>
    <n v="515"/>
  </r>
  <r>
    <s v="EB035"/>
    <s v="Population Aged 15 Years and Over in the Labour Force Usually Resident and Present in the State 2011 to 2016"/>
    <s v="1"/>
    <s v="Male"/>
    <s v="PL"/>
    <s v="Polish"/>
    <s v="2011"/>
    <s v="2011"/>
    <s v="L"/>
    <s v="Real estate activities (L)"/>
    <s v="Number"/>
    <n v="78"/>
  </r>
  <r>
    <s v="EB035"/>
    <s v="Population Aged 15 Years and Over in the Labour Force Usually Resident and Present in the State 2011 to 2016"/>
    <s v="1"/>
    <s v="Male"/>
    <s v="PL"/>
    <s v="Polish"/>
    <s v="2011"/>
    <s v="2011"/>
    <s v="M"/>
    <s v="Professional, scientific and technical activities (M)"/>
    <s v="Number"/>
    <n v="759"/>
  </r>
  <r>
    <s v="EB035"/>
    <s v="Population Aged 15 Years and Over in the Labour Force Usually Resident and Present in the State 2011 to 2016"/>
    <s v="1"/>
    <s v="Male"/>
    <s v="PL"/>
    <s v="Polish"/>
    <s v="2011"/>
    <s v="2011"/>
    <s v="N"/>
    <s v="Administrative and support service activities (N)"/>
    <s v="Number"/>
    <n v="2553"/>
  </r>
  <r>
    <s v="EB035"/>
    <s v="Population Aged 15 Years and Over in the Labour Force Usually Resident and Present in the State 2011 to 2016"/>
    <s v="1"/>
    <s v="Male"/>
    <s v="PL"/>
    <s v="Polish"/>
    <s v="2011"/>
    <s v="2011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PL"/>
    <s v="Polish"/>
    <s v="2011"/>
    <s v="2011"/>
    <s v="P"/>
    <s v="Education (P)"/>
    <s v="Number"/>
    <n v="214"/>
  </r>
  <r>
    <s v="EB035"/>
    <s v="Population Aged 15 Years and Over in the Labour Force Usually Resident and Present in the State 2011 to 2016"/>
    <s v="1"/>
    <s v="Male"/>
    <s v="PL"/>
    <s v="Polish"/>
    <s v="2011"/>
    <s v="2011"/>
    <s v="Q"/>
    <s v="Human health and social work activities (Q)"/>
    <s v="Number"/>
    <n v="596"/>
  </r>
  <r>
    <s v="EB035"/>
    <s v="Population Aged 15 Years and Over in the Labour Force Usually Resident and Present in the State 2011 to 2016"/>
    <s v="1"/>
    <s v="Male"/>
    <s v="PL"/>
    <s v="Polish"/>
    <s v="2011"/>
    <s v="2011"/>
    <s v="R"/>
    <s v="Arts, entertainment and recreation (R)"/>
    <s v="Number"/>
    <n v="351"/>
  </r>
  <r>
    <s v="EB035"/>
    <s v="Population Aged 15 Years and Over in the Labour Force Usually Resident and Present in the State 2011 to 2016"/>
    <s v="1"/>
    <s v="Male"/>
    <s v="PL"/>
    <s v="Polish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PL"/>
    <s v="Polish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1"/>
    <s v="Male"/>
    <s v="PL"/>
    <s v="Polish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PL"/>
    <s v="Polish"/>
    <s v="2011"/>
    <s v="2011"/>
    <s v="ZXD210"/>
    <s v="Industry not stated"/>
    <s v="Number"/>
    <n v="2441"/>
  </r>
  <r>
    <s v="EB035"/>
    <s v="Population Aged 15 Years and Over in the Labour Force Usually Resident and Present in the State 2011 to 2016"/>
    <s v="1"/>
    <s v="Male"/>
    <s v="PL"/>
    <s v="Polish"/>
    <s v="2011"/>
    <s v="2011"/>
    <s v="ZXD230"/>
    <s v="Unemployed looking for first regular job"/>
    <s v="Number"/>
    <n v="555"/>
  </r>
  <r>
    <s v="EB035"/>
    <s v="Population Aged 15 Years and Over in the Labour Force Usually Resident and Present in the State 2011 to 2016"/>
    <s v="1"/>
    <s v="Male"/>
    <s v="PL"/>
    <s v="Polish"/>
    <s v="2011"/>
    <s v="2011"/>
    <s v="ZXD240"/>
    <s v="Unemployed, having lost or given up previous job"/>
    <s v="Number"/>
    <n v="10210"/>
  </r>
  <r>
    <s v="EB035"/>
    <s v="Population Aged 15 Years and Over in the Labour Force Usually Resident and Present in the State 2011 to 2016"/>
    <s v="1"/>
    <s v="Male"/>
    <s v="PL"/>
    <s v="Polish"/>
    <s v="2011"/>
    <s v="2011"/>
    <s v="ZXD250"/>
    <s v="Total in labour force"/>
    <s v="Number"/>
    <n v="48721"/>
  </r>
  <r>
    <s v="EB035"/>
    <s v="Population Aged 15 Years and Over in the Labour Force Usually Resident and Present in the State 2011 to 2016"/>
    <s v="1"/>
    <s v="Male"/>
    <s v="PL"/>
    <s v="Polish"/>
    <s v="2016"/>
    <s v="2016"/>
    <s v="A"/>
    <s v="Agriculture, forestry and fishing (A)"/>
    <s v="Number"/>
    <n v="690"/>
  </r>
  <r>
    <s v="EB035"/>
    <s v="Population Aged 15 Years and Over in the Labour Force Usually Resident and Present in the State 2011 to 2016"/>
    <s v="1"/>
    <s v="Male"/>
    <s v="PL"/>
    <s v="Polish"/>
    <s v="2016"/>
    <s v="2016"/>
    <s v="B"/>
    <s v="Mining and quarrying (B)"/>
    <s v="Number"/>
    <n v="68"/>
  </r>
  <r>
    <s v="EB035"/>
    <s v="Population Aged 15 Years and Over in the Labour Force Usually Resident and Present in the State 2011 to 2016"/>
    <s v="1"/>
    <s v="Male"/>
    <s v="PL"/>
    <s v="Polish"/>
    <s v="2016"/>
    <s v="2016"/>
    <s v="C"/>
    <s v="Manufacturing (C)"/>
    <s v="Number"/>
    <n v="9421"/>
  </r>
  <r>
    <s v="EB035"/>
    <s v="Population Aged 15 Years and Over in the Labour Force Usually Resident and Present in the State 2011 to 2016"/>
    <s v="1"/>
    <s v="Male"/>
    <s v="PL"/>
    <s v="Polish"/>
    <s v="2016"/>
    <s v="2016"/>
    <s v="D"/>
    <s v="Electricity, gas, steam and air conditioning supply (D)"/>
    <s v="Number"/>
    <n v="85"/>
  </r>
  <r>
    <s v="EB035"/>
    <s v="Population Aged 15 Years and Over in the Labour Force Usually Resident and Present in the State 2011 to 2016"/>
    <s v="1"/>
    <s v="Male"/>
    <s v="PL"/>
    <s v="Polish"/>
    <s v="2016"/>
    <s v="2016"/>
    <s v="E"/>
    <s v="Water supply; sewerage, waste management and remediation activities (E)"/>
    <s v="Number"/>
    <n v="558"/>
  </r>
  <r>
    <s v="EB035"/>
    <s v="Population Aged 15 Years and Over in the Labour Force Usually Resident and Present in the State 2011 to 2016"/>
    <s v="1"/>
    <s v="Male"/>
    <s v="PL"/>
    <s v="Polish"/>
    <s v="2016"/>
    <s v="2016"/>
    <s v="F"/>
    <s v="Construction (F)"/>
    <s v="Number"/>
    <n v="3444"/>
  </r>
  <r>
    <s v="EB035"/>
    <s v="Population Aged 15 Years and Over in the Labour Force Usually Resident and Present in the State 2011 to 2016"/>
    <s v="1"/>
    <s v="Male"/>
    <s v="PL"/>
    <s v="Polish"/>
    <s v="2016"/>
    <s v="2016"/>
    <s v="G"/>
    <s v="Wholesale and retail trade; repair of motor vehicles and motorcycles (G)"/>
    <s v="Number"/>
    <n v="8927"/>
  </r>
  <r>
    <s v="EB035"/>
    <s v="Population Aged 15 Years and Over in the Labour Force Usually Resident and Present in the State 2011 to 2016"/>
    <s v="1"/>
    <s v="Male"/>
    <s v="PL"/>
    <s v="Polish"/>
    <s v="2016"/>
    <s v="2016"/>
    <s v="H"/>
    <s v="Transportation and storage (H)"/>
    <s v="Number"/>
    <n v="2886"/>
  </r>
  <r>
    <s v="EB035"/>
    <s v="Population Aged 15 Years and Over in the Labour Force Usually Resident and Present in the State 2011 to 2016"/>
    <s v="1"/>
    <s v="Male"/>
    <s v="PL"/>
    <s v="Polish"/>
    <s v="2016"/>
    <s v="2016"/>
    <s v="I"/>
    <s v="Accommodation and food service activities (I)"/>
    <s v="Number"/>
    <n v="4388"/>
  </r>
  <r>
    <s v="EB035"/>
    <s v="Population Aged 15 Years and Over in the Labour Force Usually Resident and Present in the State 2011 to 2016"/>
    <s v="1"/>
    <s v="Male"/>
    <s v="PL"/>
    <s v="Polish"/>
    <s v="2016"/>
    <s v="2016"/>
    <s v="J"/>
    <s v="Information and communication (J)"/>
    <s v="Number"/>
    <n v="1408"/>
  </r>
  <r>
    <s v="EB035"/>
    <s v="Population Aged 15 Years and Over in the Labour Force Usually Resident and Present in the State 2011 to 2016"/>
    <s v="1"/>
    <s v="Male"/>
    <s v="PL"/>
    <s v="Polish"/>
    <s v="2016"/>
    <s v="2016"/>
    <s v="K"/>
    <s v="Financial and insurance activities (K)"/>
    <s v="Number"/>
    <n v="413"/>
  </r>
  <r>
    <s v="EB035"/>
    <s v="Population Aged 15 Years and Over in the Labour Force Usually Resident and Present in the State 2011 to 2016"/>
    <s v="1"/>
    <s v="Male"/>
    <s v="PL"/>
    <s v="Polish"/>
    <s v="2016"/>
    <s v="2016"/>
    <s v="L"/>
    <s v="Real estate activities (L)"/>
    <s v="Number"/>
    <n v="57"/>
  </r>
  <r>
    <s v="EB035"/>
    <s v="Population Aged 15 Years and Over in the Labour Force Usually Resident and Present in the State 2011 to 2016"/>
    <s v="1"/>
    <s v="Male"/>
    <s v="PL"/>
    <s v="Polish"/>
    <s v="2016"/>
    <s v="2016"/>
    <s v="M"/>
    <s v="Professional, scientific and technical activities (M)"/>
    <s v="Number"/>
    <n v="1005"/>
  </r>
  <r>
    <s v="EB035"/>
    <s v="Population Aged 15 Years and Over in the Labour Force Usually Resident and Present in the State 2011 to 2016"/>
    <s v="1"/>
    <s v="Male"/>
    <s v="PL"/>
    <s v="Polish"/>
    <s v="2016"/>
    <s v="2016"/>
    <s v="N"/>
    <s v="Administrative and support service activities (N)"/>
    <s v="Number"/>
    <n v="2574"/>
  </r>
  <r>
    <s v="EB035"/>
    <s v="Population Aged 15 Years and Over in the Labour Force Usually Resident and Present in the State 2011 to 2016"/>
    <s v="1"/>
    <s v="Male"/>
    <s v="PL"/>
    <s v="Polish"/>
    <s v="2016"/>
    <s v="2016"/>
    <s v="O"/>
    <s v="Public administration and defence; compulsory social security (O)"/>
    <s v="Number"/>
    <n v="161"/>
  </r>
  <r>
    <s v="EB035"/>
    <s v="Population Aged 15 Years and Over in the Labour Force Usually Resident and Present in the State 2011 to 2016"/>
    <s v="1"/>
    <s v="Male"/>
    <s v="PL"/>
    <s v="Polish"/>
    <s v="2016"/>
    <s v="2016"/>
    <s v="P"/>
    <s v="Education (P)"/>
    <s v="Number"/>
    <n v="255"/>
  </r>
  <r>
    <s v="EB035"/>
    <s v="Population Aged 15 Years and Over in the Labour Force Usually Resident and Present in the State 2011 to 2016"/>
    <s v="1"/>
    <s v="Male"/>
    <s v="PL"/>
    <s v="Polish"/>
    <s v="2016"/>
    <s v="2016"/>
    <s v="Q"/>
    <s v="Human health and social work activities (Q)"/>
    <s v="Number"/>
    <n v="722"/>
  </r>
  <r>
    <s v="EB035"/>
    <s v="Population Aged 15 Years and Over in the Labour Force Usually Resident and Present in the State 2011 to 2016"/>
    <s v="1"/>
    <s v="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1"/>
    <s v="Male"/>
    <s v="PL"/>
    <s v="Polish"/>
    <s v="2016"/>
    <s v="2016"/>
    <s v="S"/>
    <s v="Other service activities (S)"/>
    <s v="Number"/>
    <n v="511"/>
  </r>
  <r>
    <s v="EB035"/>
    <s v="Population Aged 15 Years and Over in the Labour Force Usually Resident and Present in the State 2011 to 2016"/>
    <s v="1"/>
    <s v="Male"/>
    <s v="PL"/>
    <s v="Polish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PL"/>
    <s v="Polish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1"/>
    <s v="Male"/>
    <s v="PL"/>
    <s v="Polish"/>
    <s v="2016"/>
    <s v="2016"/>
    <s v="ZXD210"/>
    <s v="Industry not stated"/>
    <s v="Number"/>
    <n v="3530"/>
  </r>
  <r>
    <s v="EB035"/>
    <s v="Population Aged 15 Years and Over in the Labour Force Usually Resident and Present in the State 2011 to 2016"/>
    <s v="1"/>
    <s v="Male"/>
    <s v="PL"/>
    <s v="Polish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PL"/>
    <s v="Polish"/>
    <s v="2016"/>
    <s v="2016"/>
    <s v="ZXD240"/>
    <s v="Unemployed, having lost or given up previous job"/>
    <s v="Number"/>
    <n v="4706"/>
  </r>
  <r>
    <s v="EB035"/>
    <s v="Population Aged 15 Years and Over in the Labour Force Usually Resident and Present in the State 2011 to 2016"/>
    <s v="1"/>
    <s v="Male"/>
    <s v="PL"/>
    <s v="Polish"/>
    <s v="2016"/>
    <s v="2016"/>
    <s v="ZXD250"/>
    <s v="Total in labour force"/>
    <s v="Number"/>
    <n v="46578"/>
  </r>
  <r>
    <s v="EB035"/>
    <s v="Population Aged 15 Years and Over in the Labour Force Usually Resident and Present in the State 2011 to 2016"/>
    <s v="1"/>
    <s v="Male"/>
    <s v="RO"/>
    <s v="Romanian"/>
    <s v="2011"/>
    <s v="2011"/>
    <s v="A"/>
    <s v="Agriculture, forestry and fishing (A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RO"/>
    <s v="Romanian"/>
    <s v="2011"/>
    <s v="2011"/>
    <s v="C"/>
    <s v="Manufacturing (C)"/>
    <s v="Number"/>
    <n v="278"/>
  </r>
  <r>
    <s v="EB035"/>
    <s v="Population Aged 15 Years and Over in the Labour Force Usually Resident and Present in the State 2011 to 2016"/>
    <s v="1"/>
    <s v="Male"/>
    <s v="RO"/>
    <s v="Romanian"/>
    <s v="2011"/>
    <s v="2011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1"/>
    <s v="2011"/>
    <s v="E"/>
    <s v="Water supply; sewerage, waste management and remediation activities (E)"/>
    <s v="Number"/>
    <n v="100"/>
  </r>
  <r>
    <s v="EB035"/>
    <s v="Population Aged 15 Years and Over in the Labour Force Usually Resident and Present in the State 2011 to 2016"/>
    <s v="1"/>
    <s v="Male"/>
    <s v="RO"/>
    <s v="Romanian"/>
    <s v="2011"/>
    <s v="2011"/>
    <s v="F"/>
    <s v="Construction (F)"/>
    <s v="Number"/>
    <n v="788"/>
  </r>
  <r>
    <s v="EB035"/>
    <s v="Population Aged 15 Years and Over in the Labour Force Usually Resident and Present in the State 2011 to 2016"/>
    <s v="1"/>
    <s v="Male"/>
    <s v="RO"/>
    <s v="Romanian"/>
    <s v="2011"/>
    <s v="2011"/>
    <s v="G"/>
    <s v="Wholesale and retail trade; repair of motor vehicles and motorcycles (G)"/>
    <s v="Number"/>
    <n v="489"/>
  </r>
  <r>
    <s v="EB035"/>
    <s v="Population Aged 15 Years and Over in the Labour Force Usually Resident and Present in the State 2011 to 2016"/>
    <s v="1"/>
    <s v="Male"/>
    <s v="RO"/>
    <s v="Romanian"/>
    <s v="2011"/>
    <s v="2011"/>
    <s v="H"/>
    <s v="Transportation and storage (H)"/>
    <s v="Number"/>
    <n v="287"/>
  </r>
  <r>
    <s v="EB035"/>
    <s v="Population Aged 15 Years and Over in the Labour Force Usually Resident and Present in the State 2011 to 2016"/>
    <s v="1"/>
    <s v="Male"/>
    <s v="RO"/>
    <s v="Romanian"/>
    <s v="2011"/>
    <s v="2011"/>
    <s v="I"/>
    <s v="Accommodation and food service activities (I)"/>
    <s v="Number"/>
    <n v="886"/>
  </r>
  <r>
    <s v="EB035"/>
    <s v="Population Aged 15 Years and Over in the Labour Force Usually Resident and Present in the State 2011 to 2016"/>
    <s v="1"/>
    <s v="Male"/>
    <s v="RO"/>
    <s v="Romanian"/>
    <s v="2011"/>
    <s v="2011"/>
    <s v="J"/>
    <s v="Information and communication (J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K"/>
    <s v="Financial and insurance activities (K)"/>
    <s v="Number"/>
    <n v="23"/>
  </r>
  <r>
    <s v="EB035"/>
    <s v="Population Aged 15 Years and Over in the Labour Force Usually Resident and Present in the State 2011 to 2016"/>
    <s v="1"/>
    <s v="Male"/>
    <s v="RO"/>
    <s v="Roman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RO"/>
    <s v="Romanian"/>
    <s v="2011"/>
    <s v="2011"/>
    <s v="M"/>
    <s v="Professional, scientific and technical activities (M)"/>
    <s v="Number"/>
    <n v="72"/>
  </r>
  <r>
    <s v="EB035"/>
    <s v="Population Aged 15 Years and Over in the Labour Force Usually Resident and Present in the State 2011 to 2016"/>
    <s v="1"/>
    <s v="Male"/>
    <s v="RO"/>
    <s v="Romanian"/>
    <s v="2011"/>
    <s v="2011"/>
    <s v="N"/>
    <s v="Administrative and support service activities (N)"/>
    <s v="Number"/>
    <n v="410"/>
  </r>
  <r>
    <s v="EB035"/>
    <s v="Population Aged 15 Years and Over in the Labour Force Usually Resident and Present in the State 2011 to 2016"/>
    <s v="1"/>
    <s v="Male"/>
    <s v="RO"/>
    <s v="Romanian"/>
    <s v="2011"/>
    <s v="2011"/>
    <s v="O"/>
    <s v="Public administration and defence; compulsory social security (O)"/>
    <s v="Number"/>
    <n v="39"/>
  </r>
  <r>
    <s v="EB035"/>
    <s v="Population Aged 15 Years and Over in the Labour Force Usually Resident and Present in the State 2011 to 2016"/>
    <s v="1"/>
    <s v="Male"/>
    <s v="RO"/>
    <s v="Romanian"/>
    <s v="2011"/>
    <s v="2011"/>
    <s v="P"/>
    <s v="Education (P)"/>
    <s v="Number"/>
    <n v="42"/>
  </r>
  <r>
    <s v="EB035"/>
    <s v="Population Aged 15 Years and Over in the Labour Force Usually Resident and Present in the State 2011 to 2016"/>
    <s v="1"/>
    <s v="Male"/>
    <s v="RO"/>
    <s v="Romanian"/>
    <s v="2011"/>
    <s v="2011"/>
    <s v="Q"/>
    <s v="Human health and social work activities (Q)"/>
    <s v="Number"/>
    <n v="114"/>
  </r>
  <r>
    <s v="EB035"/>
    <s v="Population Aged 15 Years and Over in the Labour Force Usually Resident and Present in the State 2011 to 2016"/>
    <s v="1"/>
    <s v="Male"/>
    <s v="RO"/>
    <s v="Romani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RO"/>
    <s v="Roman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RO"/>
    <s v="Roman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RO"/>
    <s v="Rom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1"/>
    <s v="2011"/>
    <s v="ZXD210"/>
    <s v="Industry not stated"/>
    <s v="Number"/>
    <n v="62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30"/>
    <s v="Unemployed looking for first regular job"/>
    <s v="Number"/>
    <n v="359"/>
  </r>
  <r>
    <s v="EB035"/>
    <s v="Population Aged 15 Years and Over in the Labour Force Usually Resident and Present in the State 2011 to 2016"/>
    <s v="1"/>
    <s v="Male"/>
    <s v="RO"/>
    <s v="Romanian"/>
    <s v="2011"/>
    <s v="2011"/>
    <s v="ZXD240"/>
    <s v="Unemployed, having lost or given up previous job"/>
    <s v="Number"/>
    <n v="174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50"/>
    <s v="Total in labour force"/>
    <s v="Number"/>
    <n v="6601"/>
  </r>
  <r>
    <s v="EB035"/>
    <s v="Population Aged 15 Years and Over in the Labour Force Usually Resident and Present in the State 2011 to 2016"/>
    <s v="1"/>
    <s v="Male"/>
    <s v="RO"/>
    <s v="Romanian"/>
    <s v="2016"/>
    <s v="2016"/>
    <s v="A"/>
    <s v="Agriculture, forestry and fishing (A)"/>
    <s v="Number"/>
    <n v="221"/>
  </r>
  <r>
    <s v="EB035"/>
    <s v="Population Aged 15 Years and Over in the Labour Force Usually Resident and Present in the State 2011 to 2016"/>
    <s v="1"/>
    <s v="Male"/>
    <s v="RO"/>
    <s v="Romanian"/>
    <s v="2016"/>
    <s v="2016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RO"/>
    <s v="Romanian"/>
    <s v="2016"/>
    <s v="2016"/>
    <s v="C"/>
    <s v="Manufacturing (C)"/>
    <s v="Number"/>
    <n v="844"/>
  </r>
  <r>
    <s v="EB035"/>
    <s v="Population Aged 15 Years and Over in the Labour Force Usually Resident and Present in the State 2011 to 2016"/>
    <s v="1"/>
    <s v="Male"/>
    <s v="RO"/>
    <s v="Romani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6"/>
    <s v="2016"/>
    <s v="E"/>
    <s v="Water supply; sewerage, waste management and remediation activities (E)"/>
    <s v="Number"/>
    <n v="237"/>
  </r>
  <r>
    <s v="EB035"/>
    <s v="Population Aged 15 Years and Over in the Labour Force Usually Resident and Present in the State 2011 to 2016"/>
    <s v="1"/>
    <s v="Male"/>
    <s v="RO"/>
    <s v="Romanian"/>
    <s v="2016"/>
    <s v="2016"/>
    <s v="F"/>
    <s v="Construction (F)"/>
    <s v="Number"/>
    <n v="1752"/>
  </r>
  <r>
    <s v="EB035"/>
    <s v="Population Aged 15 Years and Over in the Labour Force Usually Resident and Present in the State 2011 to 2016"/>
    <s v="1"/>
    <s v="Male"/>
    <s v="RO"/>
    <s v="Romanian"/>
    <s v="2016"/>
    <s v="2016"/>
    <s v="G"/>
    <s v="Wholesale and retail trade; repair of motor vehicles and motorcycles (G)"/>
    <s v="Number"/>
    <n v="1200"/>
  </r>
  <r>
    <s v="EB035"/>
    <s v="Population Aged 15 Years and Over in the Labour Force Usually Resident and Present in the State 2011 to 2016"/>
    <s v="1"/>
    <s v="Male"/>
    <s v="RO"/>
    <s v="Romanian"/>
    <s v="2016"/>
    <s v="2016"/>
    <s v="H"/>
    <s v="Transportation and storage (H)"/>
    <s v="Number"/>
    <n v="500"/>
  </r>
  <r>
    <s v="EB035"/>
    <s v="Population Aged 15 Years and Over in the Labour Force Usually Resident and Present in the State 2011 to 2016"/>
    <s v="1"/>
    <s v="Male"/>
    <s v="RO"/>
    <s v="Romanian"/>
    <s v="2016"/>
    <s v="2016"/>
    <s v="I"/>
    <s v="Accommodation and food service activities (I)"/>
    <s v="Number"/>
    <n v="1768"/>
  </r>
  <r>
    <s v="EB035"/>
    <s v="Population Aged 15 Years and Over in the Labour Force Usually Resident and Present in the State 2011 to 2016"/>
    <s v="1"/>
    <s v="Male"/>
    <s v="RO"/>
    <s v="Romanian"/>
    <s v="2016"/>
    <s v="2016"/>
    <s v="J"/>
    <s v="Information and communication (J)"/>
    <s v="Number"/>
    <n v="343"/>
  </r>
  <r>
    <s v="EB035"/>
    <s v="Population Aged 15 Years and Over in the Labour Force Usually Resident and Present in the State 2011 to 2016"/>
    <s v="1"/>
    <s v="Male"/>
    <s v="RO"/>
    <s v="Romanian"/>
    <s v="2016"/>
    <s v="2016"/>
    <s v="K"/>
    <s v="Financial and insurance activities (K)"/>
    <s v="Number"/>
    <n v="57"/>
  </r>
  <r>
    <s v="EB035"/>
    <s v="Population Aged 15 Years and Over in the Labour Force Usually Resident and Present in the State 2011 to 2016"/>
    <s v="1"/>
    <s v="Male"/>
    <s v="RO"/>
    <s v="Romanian"/>
    <s v="2016"/>
    <s v="2016"/>
    <s v="L"/>
    <s v="Real estate activities (L)"/>
    <s v="Number"/>
    <n v="19"/>
  </r>
  <r>
    <s v="EB035"/>
    <s v="Population Aged 15 Years and Over in the Labour Force Usually Resident and Present in the State 2011 to 2016"/>
    <s v="1"/>
    <s v="Male"/>
    <s v="RO"/>
    <s v="Romani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1"/>
    <s v="Male"/>
    <s v="RO"/>
    <s v="Romanian"/>
    <s v="2016"/>
    <s v="2016"/>
    <s v="N"/>
    <s v="Administrative and support service activities (N)"/>
    <s v="Number"/>
    <n v="820"/>
  </r>
  <r>
    <s v="EB035"/>
    <s v="Population Aged 15 Years and Over in the Labour Force Usually Resident and Present in the State 2011 to 2016"/>
    <s v="1"/>
    <s v="Male"/>
    <s v="RO"/>
    <s v="Romanian"/>
    <s v="2016"/>
    <s v="2016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RO"/>
    <s v="Romanian"/>
    <s v="2016"/>
    <s v="2016"/>
    <s v="P"/>
    <s v="Education (P)"/>
    <s v="Number"/>
    <n v="58"/>
  </r>
  <r>
    <s v="EB035"/>
    <s v="Population Aged 15 Years and Over in the Labour Force Usually Resident and Present in the State 2011 to 2016"/>
    <s v="1"/>
    <s v="Male"/>
    <s v="RO"/>
    <s v="Romanian"/>
    <s v="2016"/>
    <s v="2016"/>
    <s v="Q"/>
    <s v="Human health and social work activities (Q)"/>
    <s v="Number"/>
    <n v="272"/>
  </r>
  <r>
    <s v="EB035"/>
    <s v="Population Aged 15 Years and Over in the Labour Force Usually Resident and Present in the State 2011 to 2016"/>
    <s v="1"/>
    <s v="Male"/>
    <s v="RO"/>
    <s v="Romanian"/>
    <s v="2016"/>
    <s v="2016"/>
    <s v="R"/>
    <s v="Arts, entertainment and recreation (R)"/>
    <s v="Number"/>
    <n v="79"/>
  </r>
  <r>
    <s v="EB035"/>
    <s v="Population Aged 15 Years and Over in the Labour Force Usually Resident and Present in the State 2011 to 2016"/>
    <s v="1"/>
    <s v="Male"/>
    <s v="RO"/>
    <s v="Romanian"/>
    <s v="2016"/>
    <s v="2016"/>
    <s v="S"/>
    <s v="Other service activities (S)"/>
    <s v="Number"/>
    <n v="112"/>
  </r>
  <r>
    <s v="EB035"/>
    <s v="Population Aged 15 Years and Over in the Labour Force Usually Resident and Present in the State 2011 to 2016"/>
    <s v="1"/>
    <s v="Male"/>
    <s v="RO"/>
    <s v="Rom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6"/>
    <s v="2016"/>
    <s v="ZXD210"/>
    <s v="Industry not stated"/>
    <s v="Number"/>
    <n v="1461"/>
  </r>
  <r>
    <s v="EB035"/>
    <s v="Population Aged 15 Years and Over in the Labour Force Usually Resident and Present in the State 2011 to 2016"/>
    <s v="1"/>
    <s v="Male"/>
    <s v="RO"/>
    <s v="Romanian"/>
    <s v="2016"/>
    <s v="2016"/>
    <s v="ZXD230"/>
    <s v="Unemployed looking for first regular job"/>
    <s v="Number"/>
    <n v="294"/>
  </r>
  <r>
    <s v="EB035"/>
    <s v="Population Aged 15 Years and Over in the Labour Force Usually Resident and Present in the State 2011 to 2016"/>
    <s v="1"/>
    <s v="Male"/>
    <s v="RO"/>
    <s v="Romanian"/>
    <s v="2016"/>
    <s v="2016"/>
    <s v="ZXD240"/>
    <s v="Unemployed, having lost or given up previous job"/>
    <s v="Number"/>
    <n v="1297"/>
  </r>
  <r>
    <s v="EB035"/>
    <s v="Population Aged 15 Years and Over in the Labour Force Usually Resident and Present in the State 2011 to 2016"/>
    <s v="1"/>
    <s v="Male"/>
    <s v="RO"/>
    <s v="Romanian"/>
    <s v="2016"/>
    <s v="2016"/>
    <s v="ZXD250"/>
    <s v="Total in labour force"/>
    <s v="Number"/>
    <n v="11557"/>
  </r>
  <r>
    <s v="EB035"/>
    <s v="Population Aged 15 Years and Over in the Labour Force Usually Resident and Present in the State 2011 to 2016"/>
    <s v="1"/>
    <s v="Male"/>
    <s v="AFR"/>
    <s v="African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1"/>
    <s v="Male"/>
    <s v="AFR"/>
    <s v="Afric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AFR"/>
    <s v="Afric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AFR"/>
    <s v="African"/>
    <s v="2011"/>
    <s v="2011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1"/>
    <s v="Male"/>
    <s v="AFR"/>
    <s v="Afric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1"/>
    <s v="Male"/>
    <s v="AFR"/>
    <s v="African"/>
    <s v="2011"/>
    <s v="2011"/>
    <s v="F"/>
    <s v="Construction (F)"/>
    <s v="Number"/>
    <n v="134"/>
  </r>
  <r>
    <s v="EB035"/>
    <s v="Population Aged 15 Years and Over in the Labour Force Usually Resident and Present in the State 2011 to 2016"/>
    <s v="1"/>
    <s v="Male"/>
    <s v="AFR"/>
    <s v="African"/>
    <s v="2011"/>
    <s v="2011"/>
    <s v="G"/>
    <s v="Wholesale and retail trade; repair of motor vehicles and motorcycles (G)"/>
    <s v="Number"/>
    <n v="932"/>
  </r>
  <r>
    <s v="EB035"/>
    <s v="Population Aged 15 Years and Over in the Labour Force Usually Resident and Present in the State 2011 to 2016"/>
    <s v="1"/>
    <s v="Male"/>
    <s v="AFR"/>
    <s v="African"/>
    <s v="2011"/>
    <s v="2011"/>
    <s v="H"/>
    <s v="Transportation and storage (H)"/>
    <s v="Number"/>
    <n v="973"/>
  </r>
  <r>
    <s v="EB035"/>
    <s v="Population Aged 15 Years and Over in the Labour Force Usually Resident and Present in the State 2011 to 2016"/>
    <s v="1"/>
    <s v="Male"/>
    <s v="AFR"/>
    <s v="African"/>
    <s v="2011"/>
    <s v="2011"/>
    <s v="I"/>
    <s v="Accommodation and food service activities (I)"/>
    <s v="Number"/>
    <n v="888"/>
  </r>
  <r>
    <s v="EB035"/>
    <s v="Population Aged 15 Years and Over in the Labour Force Usually Resident and Present in the State 2011 to 2016"/>
    <s v="1"/>
    <s v="Male"/>
    <s v="AFR"/>
    <s v="African"/>
    <s v="2011"/>
    <s v="2011"/>
    <s v="J"/>
    <s v="Information and communication (J)"/>
    <s v="Number"/>
    <n v="306"/>
  </r>
  <r>
    <s v="EB035"/>
    <s v="Population Aged 15 Years and Over in the Labour Force Usually Resident and Present in the State 2011 to 2016"/>
    <s v="1"/>
    <s v="Male"/>
    <s v="AFR"/>
    <s v="African"/>
    <s v="2011"/>
    <s v="2011"/>
    <s v="K"/>
    <s v="Financial and insurance activities (K)"/>
    <s v="Number"/>
    <n v="165"/>
  </r>
  <r>
    <s v="EB035"/>
    <s v="Population Aged 15 Years and Over in the Labour Force Usually Resident and Present in the State 2011 to 2016"/>
    <s v="1"/>
    <s v="Male"/>
    <s v="AFR"/>
    <s v="Afric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1"/>
    <s v="Male"/>
    <s v="AFR"/>
    <s v="African"/>
    <s v="2011"/>
    <s v="2011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1"/>
    <s v="Male"/>
    <s v="AFR"/>
    <s v="African"/>
    <s v="2011"/>
    <s v="2011"/>
    <s v="N"/>
    <s v="Administrative and support service activities (N)"/>
    <s v="Number"/>
    <n v="589"/>
  </r>
  <r>
    <s v="EB035"/>
    <s v="Population Aged 15 Years and Over in the Labour Force Usually Resident and Present in the State 2011 to 2016"/>
    <s v="1"/>
    <s v="Male"/>
    <s v="AFR"/>
    <s v="African"/>
    <s v="2011"/>
    <s v="2011"/>
    <s v="O"/>
    <s v="Public administration and defence; compulsory social security (O)"/>
    <s v="Number"/>
    <n v="129"/>
  </r>
  <r>
    <s v="EB035"/>
    <s v="Population Aged 15 Years and Over in the Labour Force Usually Resident and Present in the State 2011 to 2016"/>
    <s v="1"/>
    <s v="Male"/>
    <s v="AFR"/>
    <s v="African"/>
    <s v="2011"/>
    <s v="2011"/>
    <s v="P"/>
    <s v="Education (P)"/>
    <s v="Number"/>
    <n v="215"/>
  </r>
  <r>
    <s v="EB035"/>
    <s v="Population Aged 15 Years and Over in the Labour Force Usually Resident and Present in the State 2011 to 2016"/>
    <s v="1"/>
    <s v="Male"/>
    <s v="AFR"/>
    <s v="African"/>
    <s v="2011"/>
    <s v="2011"/>
    <s v="Q"/>
    <s v="Human health and social work activities (Q)"/>
    <s v="Number"/>
    <n v="1051"/>
  </r>
  <r>
    <s v="EB035"/>
    <s v="Population Aged 15 Years and Over in the Labour Force Usually Resident and Present in the State 2011 to 2016"/>
    <s v="1"/>
    <s v="Male"/>
    <s v="AFR"/>
    <s v="African"/>
    <s v="2011"/>
    <s v="2011"/>
    <s v="R"/>
    <s v="Arts, entertainment and recreation (R)"/>
    <s v="Number"/>
    <n v="89"/>
  </r>
  <r>
    <s v="EB035"/>
    <s v="Population Aged 15 Years and Over in the Labour Force Usually Resident and Present in the State 2011 to 2016"/>
    <s v="1"/>
    <s v="Male"/>
    <s v="AFR"/>
    <s v="African"/>
    <s v="2011"/>
    <s v="2011"/>
    <s v="S"/>
    <s v="Other service activities (S)"/>
    <s v="Number"/>
    <n v="148"/>
  </r>
  <r>
    <s v="EB035"/>
    <s v="Population Aged 15 Years and Over in the Labour Force Usually Resident and Present in the State 2011 to 2016"/>
    <s v="1"/>
    <s v="Male"/>
    <s v="AFR"/>
    <s v="Afric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AFR"/>
    <s v="African"/>
    <s v="2011"/>
    <s v="2011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10"/>
    <s v="Industry not stated"/>
    <s v="Number"/>
    <n v="922"/>
  </r>
  <r>
    <s v="EB035"/>
    <s v="Population Aged 15 Years and Over in the Labour Force Usually Resident and Present in the State 2011 to 2016"/>
    <s v="1"/>
    <s v="Male"/>
    <s v="AFR"/>
    <s v="African"/>
    <s v="2011"/>
    <s v="2011"/>
    <s v="ZXD230"/>
    <s v="Unemployed looking for first regular job"/>
    <s v="Number"/>
    <n v="661"/>
  </r>
  <r>
    <s v="EB035"/>
    <s v="Population Aged 15 Years and Over in the Labour Force Usually Resident and Present in the State 2011 to 2016"/>
    <s v="1"/>
    <s v="Male"/>
    <s v="AFR"/>
    <s v="African"/>
    <s v="2011"/>
    <s v="2011"/>
    <s v="ZXD240"/>
    <s v="Unemployed, having lost or given up previous job"/>
    <s v="Number"/>
    <n v="343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50"/>
    <s v="Total in labour force"/>
    <s v="Number"/>
    <n v="11539"/>
  </r>
  <r>
    <s v="EB035"/>
    <s v="Population Aged 15 Years and Over in the Labour Force Usually Resident and Present in the State 2011 to 2016"/>
    <s v="1"/>
    <s v="Male"/>
    <s v="AFR"/>
    <s v="African"/>
    <s v="2016"/>
    <s v="2016"/>
    <s v="A"/>
    <s v="Agriculture, forestry and fishing (A)"/>
    <s v="Number"/>
    <n v="46"/>
  </r>
  <r>
    <s v="EB035"/>
    <s v="Population Aged 15 Years and Over in the Labour Force Usually Resident and Present in the State 2011 to 2016"/>
    <s v="1"/>
    <s v="Male"/>
    <s v="AFR"/>
    <s v="Afric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AFR"/>
    <s v="African"/>
    <s v="2016"/>
    <s v="2016"/>
    <s v="C"/>
    <s v="Manufacturing (C)"/>
    <s v="Number"/>
    <n v="274"/>
  </r>
  <r>
    <s v="EB035"/>
    <s v="Population Aged 15 Years and Over in the Labour Force Usually Resident and Present in the State 2011 to 2016"/>
    <s v="1"/>
    <s v="Male"/>
    <s v="AFR"/>
    <s v="Afric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AFR"/>
    <s v="African"/>
    <s v="2016"/>
    <s v="2016"/>
    <s v="E"/>
    <s v="Water supply; sewerage, waste management and remediation activities (E)"/>
    <s v="Number"/>
    <n v="16"/>
  </r>
  <r>
    <s v="EB035"/>
    <s v="Population Aged 15 Years and Over in the Labour Force Usually Resident and Present in the State 2011 to 2016"/>
    <s v="1"/>
    <s v="Male"/>
    <s v="AFR"/>
    <s v="African"/>
    <s v="2016"/>
    <s v="2016"/>
    <s v="F"/>
    <s v="Construction (F)"/>
    <s v="Number"/>
    <n v="107"/>
  </r>
  <r>
    <s v="EB035"/>
    <s v="Population Aged 15 Years and Over in the Labour Force Usually Resident and Present in the State 2011 to 2016"/>
    <s v="1"/>
    <s v="Male"/>
    <s v="AFR"/>
    <s v="African"/>
    <s v="2016"/>
    <s v="2016"/>
    <s v="G"/>
    <s v="Wholesale and retail trade; repair of motor vehicles and motorcycles (G)"/>
    <s v="Number"/>
    <n v="534"/>
  </r>
  <r>
    <s v="EB035"/>
    <s v="Population Aged 15 Years and Over in the Labour Force Usually Resident and Present in the State 2011 to 2016"/>
    <s v="1"/>
    <s v="Male"/>
    <s v="AFR"/>
    <s v="African"/>
    <s v="2016"/>
    <s v="2016"/>
    <s v="H"/>
    <s v="Transportation and storage (H)"/>
    <s v="Number"/>
    <n v="236"/>
  </r>
  <r>
    <s v="EB035"/>
    <s v="Population Aged 15 Years and Over in the Labour Force Usually Resident and Present in the State 2011 to 2016"/>
    <s v="1"/>
    <s v="Male"/>
    <s v="AFR"/>
    <s v="African"/>
    <s v="2016"/>
    <s v="2016"/>
    <s v="I"/>
    <s v="Accommodation and food service activities (I)"/>
    <s v="Number"/>
    <n v="768"/>
  </r>
  <r>
    <s v="EB035"/>
    <s v="Population Aged 15 Years and Over in the Labour Force Usually Resident and Present in the State 2011 to 2016"/>
    <s v="1"/>
    <s v="Male"/>
    <s v="AFR"/>
    <s v="African"/>
    <s v="2016"/>
    <s v="2016"/>
    <s v="J"/>
    <s v="Information and communication (J)"/>
    <s v="Number"/>
    <n v="291"/>
  </r>
  <r>
    <s v="EB035"/>
    <s v="Population Aged 15 Years and Over in the Labour Force Usually Resident and Present in the State 2011 to 2016"/>
    <s v="1"/>
    <s v="Male"/>
    <s v="AFR"/>
    <s v="African"/>
    <s v="2016"/>
    <s v="2016"/>
    <s v="K"/>
    <s v="Financial and insurance activities (K)"/>
    <s v="Number"/>
    <n v="106"/>
  </r>
  <r>
    <s v="EB035"/>
    <s v="Population Aged 15 Years and Over in the Labour Force Usually Resident and Present in the State 2011 to 2016"/>
    <s v="1"/>
    <s v="Male"/>
    <s v="AFR"/>
    <s v="Afric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AFR"/>
    <s v="African"/>
    <s v="2016"/>
    <s v="2016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1"/>
    <s v="Male"/>
    <s v="AFR"/>
    <s v="African"/>
    <s v="2016"/>
    <s v="2016"/>
    <s v="N"/>
    <s v="Administrative and support service activities (N)"/>
    <s v="Number"/>
    <n v="309"/>
  </r>
  <r>
    <s v="EB035"/>
    <s v="Population Aged 15 Years and Over in the Labour Force Usually Resident and Present in the State 2011 to 2016"/>
    <s v="1"/>
    <s v="Male"/>
    <s v="AFR"/>
    <s v="African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1"/>
    <s v="Male"/>
    <s v="AFR"/>
    <s v="African"/>
    <s v="2016"/>
    <s v="2016"/>
    <s v="P"/>
    <s v="Education (P)"/>
    <s v="Number"/>
    <n v="109"/>
  </r>
  <r>
    <s v="EB035"/>
    <s v="Population Aged 15 Years and Over in the Labour Force Usually Resident and Present in the State 2011 to 2016"/>
    <s v="1"/>
    <s v="Male"/>
    <s v="AFR"/>
    <s v="African"/>
    <s v="2016"/>
    <s v="2016"/>
    <s v="Q"/>
    <s v="Human health and social work activities (Q)"/>
    <s v="Number"/>
    <n v="600"/>
  </r>
  <r>
    <s v="EB035"/>
    <s v="Population Aged 15 Years and Over in the Labour Force Usually Resident and Present in the State 2011 to 2016"/>
    <s v="1"/>
    <s v="Male"/>
    <s v="AFR"/>
    <s v="African"/>
    <s v="2016"/>
    <s v="2016"/>
    <s v="R"/>
    <s v="Arts, entertainment and recreation (R)"/>
    <s v="Number"/>
    <n v="72"/>
  </r>
  <r>
    <s v="EB035"/>
    <s v="Population Aged 15 Years and Over in the Labour Force Usually Resident and Present in the State 2011 to 2016"/>
    <s v="1"/>
    <s v="Male"/>
    <s v="AFR"/>
    <s v="African"/>
    <s v="2016"/>
    <s v="2016"/>
    <s v="S"/>
    <s v="Other service activities (S)"/>
    <s v="Number"/>
    <n v="117"/>
  </r>
  <r>
    <s v="EB035"/>
    <s v="Population Aged 15 Years and Over in the Labour Force Usually Resident and Present in the State 2011 to 2016"/>
    <s v="1"/>
    <s v="Male"/>
    <s v="AFR"/>
    <s v="Af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AFR"/>
    <s v="African"/>
    <s v="2016"/>
    <s v="2016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1"/>
    <s v="Male"/>
    <s v="AFR"/>
    <s v="African"/>
    <s v="2016"/>
    <s v="2016"/>
    <s v="ZXD210"/>
    <s v="Industry not stated"/>
    <s v="Number"/>
    <n v="900"/>
  </r>
  <r>
    <s v="EB035"/>
    <s v="Population Aged 15 Years and Over in the Labour Force Usually Resident and Present in the State 2011 to 2016"/>
    <s v="1"/>
    <s v="Male"/>
    <s v="AFR"/>
    <s v="African"/>
    <s v="2016"/>
    <s v="2016"/>
    <s v="ZXD230"/>
    <s v="Unemployed looking for first regular job"/>
    <s v="Number"/>
    <n v="426"/>
  </r>
  <r>
    <s v="EB035"/>
    <s v="Population Aged 15 Years and Over in the Labour Force Usually Resident and Present in the State 2011 to 2016"/>
    <s v="1"/>
    <s v="Male"/>
    <s v="AFR"/>
    <s v="African"/>
    <s v="2016"/>
    <s v="2016"/>
    <s v="ZXD240"/>
    <s v="Unemployed, having lost or given up previous job"/>
    <s v="Number"/>
    <n v="1792"/>
  </r>
  <r>
    <s v="EB035"/>
    <s v="Population Aged 15 Years and Over in the Labour Force Usually Resident and Present in the State 2011 to 2016"/>
    <s v="1"/>
    <s v="Male"/>
    <s v="AFR"/>
    <s v="African"/>
    <s v="2016"/>
    <s v="2016"/>
    <s v="ZXD250"/>
    <s v="Total in labour force"/>
    <s v="Number"/>
    <n v="6952"/>
  </r>
  <r>
    <s v="EB035"/>
    <s v="Population Aged 15 Years and Over in the Labour Force Usually Resident and Present in the State 2011 to 2016"/>
    <s v="1"/>
    <s v="Male"/>
    <s v="IN"/>
    <s v="Ind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1"/>
    <s v="Male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C"/>
    <s v="Manufacturing (C)"/>
    <s v="Number"/>
    <n v="359"/>
  </r>
  <r>
    <s v="EB035"/>
    <s v="Population Aged 15 Years and Over in the Labour Force Usually Resident and Present in the State 2011 to 2016"/>
    <s v="1"/>
    <s v="Male"/>
    <s v="IN"/>
    <s v="Indian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G"/>
    <s v="Wholesale and retail trade; repair of motor vehicles and motorcycles (G)"/>
    <s v="Number"/>
    <n v="540"/>
  </r>
  <r>
    <s v="EB035"/>
    <s v="Population Aged 15 Years and Over in the Labour Force Usually Resident and Present in the State 2011 to 2016"/>
    <s v="1"/>
    <s v="Male"/>
    <s v="IN"/>
    <s v="Indian"/>
    <s v="2011"/>
    <s v="2011"/>
    <s v="H"/>
    <s v="Transportation and storage (H)"/>
    <s v="Number"/>
    <n v="86"/>
  </r>
  <r>
    <s v="EB035"/>
    <s v="Population Aged 15 Years and Over in the Labour Force Usually Resident and Present in the State 2011 to 2016"/>
    <s v="1"/>
    <s v="Male"/>
    <s v="IN"/>
    <s v="Indian"/>
    <s v="2011"/>
    <s v="2011"/>
    <s v="I"/>
    <s v="Accommodation and food service activities (I)"/>
    <s v="Number"/>
    <n v="601"/>
  </r>
  <r>
    <s v="EB035"/>
    <s v="Population Aged 15 Years and Over in the Labour Force Usually Resident and Present in the State 2011 to 2016"/>
    <s v="1"/>
    <s v="Male"/>
    <s v="IN"/>
    <s v="Indian"/>
    <s v="2011"/>
    <s v="2011"/>
    <s v="J"/>
    <s v="Information and communication (J)"/>
    <s v="Number"/>
    <n v="470"/>
  </r>
  <r>
    <s v="EB035"/>
    <s v="Population Aged 15 Years and Over in the Labour Force Usually Resident and Present in the State 2011 to 2016"/>
    <s v="1"/>
    <s v="Male"/>
    <s v="IN"/>
    <s v="Indian"/>
    <s v="2011"/>
    <s v="2011"/>
    <s v="K"/>
    <s v="Financial and insurance activities (K)"/>
    <s v="Number"/>
    <n v="154"/>
  </r>
  <r>
    <s v="EB035"/>
    <s v="Population Aged 15 Years and Over in the Labour Force Usually Resident and Present in the State 2011 to 2016"/>
    <s v="1"/>
    <s v="Male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IN"/>
    <s v="Indian"/>
    <s v="2011"/>
    <s v="2011"/>
    <s v="M"/>
    <s v="Professional, scientific and technical activities (M)"/>
    <s v="Number"/>
    <n v="121"/>
  </r>
  <r>
    <s v="EB035"/>
    <s v="Population Aged 15 Years and Over in the Labour Force Usually Resident and Present in the State 2011 to 2016"/>
    <s v="1"/>
    <s v="Male"/>
    <s v="IN"/>
    <s v="Indian"/>
    <s v="2011"/>
    <s v="2011"/>
    <s v="N"/>
    <s v="Administrative and support service activities (N)"/>
    <s v="Number"/>
    <n v="117"/>
  </r>
  <r>
    <s v="EB035"/>
    <s v="Population Aged 15 Years and Over in the Labour Force Usually Resident and Present in the State 2011 to 2016"/>
    <s v="1"/>
    <s v="Male"/>
    <s v="IN"/>
    <s v="Indian"/>
    <s v="2011"/>
    <s v="2011"/>
    <s v="O"/>
    <s v="Public administration and defence; compulsory social security (O)"/>
    <s v="Number"/>
    <n v="43"/>
  </r>
  <r>
    <s v="EB035"/>
    <s v="Population Aged 15 Years and Over in the Labour Force Usually Resident and Present in the State 2011 to 2016"/>
    <s v="1"/>
    <s v="Male"/>
    <s v="IN"/>
    <s v="Indian"/>
    <s v="2011"/>
    <s v="2011"/>
    <s v="P"/>
    <s v="Education (P)"/>
    <s v="Number"/>
    <n v="116"/>
  </r>
  <r>
    <s v="EB035"/>
    <s v="Population Aged 15 Years and Over in the Labour Force Usually Resident and Present in the State 2011 to 2016"/>
    <s v="1"/>
    <s v="Male"/>
    <s v="IN"/>
    <s v="Indian"/>
    <s v="2011"/>
    <s v="2011"/>
    <s v="Q"/>
    <s v="Human health and social work activities (Q)"/>
    <s v="Number"/>
    <n v="1087"/>
  </r>
  <r>
    <s v="EB035"/>
    <s v="Population Aged 15 Years and Over in the Labour Force Usually Resident and Present in the State 2011 to 2016"/>
    <s v="1"/>
    <s v="Male"/>
    <s v="IN"/>
    <s v="Indian"/>
    <s v="2011"/>
    <s v="2011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1"/>
    <s v="2011"/>
    <s v="S"/>
    <s v="Other service activities (S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N"/>
    <s v="Indian"/>
    <s v="2011"/>
    <s v="2011"/>
    <s v="ZXD210"/>
    <s v="Industry not stated"/>
    <s v="Number"/>
    <n v="234"/>
  </r>
  <r>
    <s v="EB035"/>
    <s v="Population Aged 15 Years and Over in the Labour Force Usually Resident and Present in the State 2011 to 2016"/>
    <s v="1"/>
    <s v="Male"/>
    <s v="IN"/>
    <s v="Indian"/>
    <s v="2011"/>
    <s v="2011"/>
    <s v="ZXD230"/>
    <s v="Unemployed looking for first regular job"/>
    <s v="Number"/>
    <n v="194"/>
  </r>
  <r>
    <s v="EB035"/>
    <s v="Population Aged 15 Years and Over in the Labour Force Usually Resident and Present in the State 2011 to 2016"/>
    <s v="1"/>
    <s v="Male"/>
    <s v="IN"/>
    <s v="Indian"/>
    <s v="2011"/>
    <s v="2011"/>
    <s v="ZXD240"/>
    <s v="Unemployed, having lost or given up previous job"/>
    <s v="Number"/>
    <n v="1644"/>
  </r>
  <r>
    <s v="EB035"/>
    <s v="Population Aged 15 Years and Over in the Labour Force Usually Resident and Present in the State 2011 to 2016"/>
    <s v="1"/>
    <s v="Male"/>
    <s v="IN"/>
    <s v="Indian"/>
    <s v="2011"/>
    <s v="2011"/>
    <s v="ZXD250"/>
    <s v="Total in labour force"/>
    <s v="Number"/>
    <n v="5878"/>
  </r>
  <r>
    <s v="EB035"/>
    <s v="Population Aged 15 Years and Over in the Labour Force Usually Resident and Present in the State 2011 to 2016"/>
    <s v="1"/>
    <s v="Male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1"/>
    <s v="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C"/>
    <s v="Manufacturing (C)"/>
    <s v="Number"/>
    <n v="307"/>
  </r>
  <r>
    <s v="EB035"/>
    <s v="Population Aged 15 Years and Over in the Labour Force Usually Resident and Present in the State 2011 to 2016"/>
    <s v="1"/>
    <s v="Male"/>
    <s v="IN"/>
    <s v="Indian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IN"/>
    <s v="Indian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1"/>
    <s v="Male"/>
    <s v="IN"/>
    <s v="Indian"/>
    <s v="2016"/>
    <s v="2016"/>
    <s v="G"/>
    <s v="Wholesale and retail trade; repair of motor vehicles and motorcycles (G)"/>
    <s v="Number"/>
    <n v="411"/>
  </r>
  <r>
    <s v="EB035"/>
    <s v="Population Aged 15 Years and Over in the Labour Force Usually Resident and Present in the State 2011 to 2016"/>
    <s v="1"/>
    <s v="Male"/>
    <s v="IN"/>
    <s v="Indian"/>
    <s v="2016"/>
    <s v="2016"/>
    <s v="H"/>
    <s v="Transportation and storage (H)"/>
    <s v="Number"/>
    <n v="95"/>
  </r>
  <r>
    <s v="EB035"/>
    <s v="Population Aged 15 Years and Over in the Labour Force Usually Resident and Present in the State 2011 to 2016"/>
    <s v="1"/>
    <s v="Male"/>
    <s v="IN"/>
    <s v="Indian"/>
    <s v="2016"/>
    <s v="2016"/>
    <s v="I"/>
    <s v="Accommodation and food service activities (I)"/>
    <s v="Number"/>
    <n v="387"/>
  </r>
  <r>
    <s v="EB035"/>
    <s v="Population Aged 15 Years and Over in the Labour Force Usually Resident and Present in the State 2011 to 2016"/>
    <s v="1"/>
    <s v="Male"/>
    <s v="IN"/>
    <s v="Indian"/>
    <s v="2016"/>
    <s v="2016"/>
    <s v="J"/>
    <s v="Information and communication (J)"/>
    <s v="Number"/>
    <n v="1101"/>
  </r>
  <r>
    <s v="EB035"/>
    <s v="Population Aged 15 Years and Over in the Labour Force Usually Resident and Present in the State 2011 to 2016"/>
    <s v="1"/>
    <s v="Male"/>
    <s v="IN"/>
    <s v="Indian"/>
    <s v="2016"/>
    <s v="2016"/>
    <s v="K"/>
    <s v="Financial and insurance activities (K)"/>
    <s v="Number"/>
    <n v="314"/>
  </r>
  <r>
    <s v="EB035"/>
    <s v="Population Aged 15 Years and Over in the Labour Force Usually Resident and Present in the State 2011 to 2016"/>
    <s v="1"/>
    <s v="Male"/>
    <s v="IN"/>
    <s v="Ind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IN"/>
    <s v="Indian"/>
    <s v="2016"/>
    <s v="2016"/>
    <s v="M"/>
    <s v="Professional, scientific and technical activities (M)"/>
    <s v="Number"/>
    <n v="196"/>
  </r>
  <r>
    <s v="EB035"/>
    <s v="Population Aged 15 Years and Over in the Labour Force Usually Resident and Present in the State 2011 to 2016"/>
    <s v="1"/>
    <s v="Male"/>
    <s v="IN"/>
    <s v="Indian"/>
    <s v="2016"/>
    <s v="2016"/>
    <s v="N"/>
    <s v="Administrative and support service activities (N)"/>
    <s v="Number"/>
    <n v="111"/>
  </r>
  <r>
    <s v="EB035"/>
    <s v="Population Aged 15 Years and Over in the Labour Force Usually Resident and Present in the State 2011 to 2016"/>
    <s v="1"/>
    <s v="Male"/>
    <s v="IN"/>
    <s v="Indian"/>
    <s v="2016"/>
    <s v="2016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IN"/>
    <s v="Indian"/>
    <s v="2016"/>
    <s v="2016"/>
    <s v="P"/>
    <s v="Education (P)"/>
    <s v="Number"/>
    <n v="87"/>
  </r>
  <r>
    <s v="EB035"/>
    <s v="Population Aged 15 Years and Over in the Labour Force Usually Resident and Present in the State 2011 to 2016"/>
    <s v="1"/>
    <s v="Male"/>
    <s v="IN"/>
    <s v="Indian"/>
    <s v="2016"/>
    <s v="2016"/>
    <s v="Q"/>
    <s v="Human health and social work activities (Q)"/>
    <s v="Number"/>
    <n v="901"/>
  </r>
  <r>
    <s v="EB035"/>
    <s v="Population Aged 15 Years and Over in the Labour Force Usually Resident and Present in the State 2011 to 2016"/>
    <s v="1"/>
    <s v="Male"/>
    <s v="IN"/>
    <s v="Indian"/>
    <s v="2016"/>
    <s v="2016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IN"/>
    <s v="Ind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IN"/>
    <s v="Indian"/>
    <s v="2016"/>
    <s v="2016"/>
    <s v="ZXD210"/>
    <s v="Industry not stated"/>
    <s v="Number"/>
    <n v="430"/>
  </r>
  <r>
    <s v="EB035"/>
    <s v="Population Aged 15 Years and Over in the Labour Force Usually Resident and Present in the State 2011 to 2016"/>
    <s v="1"/>
    <s v="Male"/>
    <s v="IN"/>
    <s v="Indi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1"/>
    <s v="Male"/>
    <s v="IN"/>
    <s v="Indian"/>
    <s v="2016"/>
    <s v="2016"/>
    <s v="ZXD240"/>
    <s v="Unemployed, having lost or given up previous job"/>
    <s v="Number"/>
    <n v="576"/>
  </r>
  <r>
    <s v="EB035"/>
    <s v="Population Aged 15 Years and Over in the Labour Force Usually Resident and Present in the State 2011 to 2016"/>
    <s v="1"/>
    <s v="Male"/>
    <s v="IN"/>
    <s v="Indian"/>
    <s v="2016"/>
    <s v="2016"/>
    <s v="ZXD250"/>
    <s v="Total in labour force"/>
    <s v="Number"/>
    <n v="520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A"/>
    <s v="Agriculture, forestry and fishing (A)"/>
    <s v="Number"/>
    <n v="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C"/>
    <s v="Manufacturing (C)"/>
    <s v="Number"/>
    <n v="20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F"/>
    <s v="Construction (F)"/>
    <s v="Number"/>
    <n v="8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G"/>
    <s v="Wholesale and retail trade; repair of motor vehicles and motorcycles (G)"/>
    <s v="Number"/>
    <n v="17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H"/>
    <s v="Transportation and storage (H)"/>
    <s v="Number"/>
    <n v="4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I"/>
    <s v="Accommodation and food service activities (I)"/>
    <s v="Number"/>
    <n v="9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J"/>
    <s v="Information and communication (J)"/>
    <s v="Number"/>
    <n v="21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K"/>
    <s v="Financial and insurance activities (K)"/>
    <s v="Number"/>
    <n v="1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M"/>
    <s v="Professional, scientific and technical activities (M)"/>
    <s v="Number"/>
    <n v="10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Q"/>
    <s v="Human health and social work activities (Q)"/>
    <s v="Number"/>
    <n v="11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R"/>
    <s v="Arts, entertainment and recreation (R)"/>
    <s v="Number"/>
    <n v="6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S"/>
    <s v="Other service activities (S)"/>
    <s v="Number"/>
    <n v="5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10"/>
    <s v="Industry not stated"/>
    <s v="Number"/>
    <n v="17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30"/>
    <s v="Unemployed looking for first regular job"/>
    <s v="Number"/>
    <n v="2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50"/>
    <s v="Total in labour force"/>
    <s v="Number"/>
    <n v="218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C"/>
    <s v="Manufacturing (C)"/>
    <s v="Number"/>
    <n v="21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F"/>
    <s v="Construction (F)"/>
    <s v="Number"/>
    <n v="64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G"/>
    <s v="Wholesale and retail trade; repair of motor vehicles and motorcycles (G)"/>
    <s v="Number"/>
    <n v="1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H"/>
    <s v="Transportation and storage (H)"/>
    <s v="Number"/>
    <n v="5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I"/>
    <s v="Accommodation and food service activities (I)"/>
    <s v="Number"/>
    <n v="9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J"/>
    <s v="Information and communication (J)"/>
    <s v="Number"/>
    <n v="27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K"/>
    <s v="Financial and insurance activities (K)"/>
    <s v="Number"/>
    <n v="10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O"/>
    <s v="Public administration and defence; compulsory social security (O)"/>
    <s v="Number"/>
    <n v="6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P"/>
    <s v="Education (P)"/>
    <s v="Number"/>
    <n v="156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R"/>
    <s v="Arts, entertainment and recreation (R)"/>
    <s v="Number"/>
    <n v="7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S"/>
    <s v="Other service activities (S)"/>
    <s v="Number"/>
    <n v="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30"/>
    <s v="Unemployed looking for first regular job"/>
    <s v="Number"/>
    <n v="3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40"/>
    <s v="Unemployed, having lost or given up previous job"/>
    <s v="Number"/>
    <n v="21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50"/>
    <s v="Total in labour force"/>
    <s v="Number"/>
    <n v="2280"/>
  </r>
  <r>
    <s v="EB035"/>
    <s v="Population Aged 15 Years and Over in the Labour Force Usually Resident and Present in the State 2011 to 2016"/>
    <s v="1"/>
    <s v="Male"/>
    <s v="BR"/>
    <s v="Brazilian"/>
    <s v="2011"/>
    <s v="2011"/>
    <s v="A"/>
    <s v="Agriculture, forestry and fishing (A)"/>
    <s v="Number"/>
    <n v="108"/>
  </r>
  <r>
    <s v="EB035"/>
    <s v="Population Aged 15 Years and Over in the Labour Force Usually Resident and Present in the State 2011 to 2016"/>
    <s v="1"/>
    <s v="Male"/>
    <s v="BR"/>
    <s v="Brazili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C"/>
    <s v="Manufacturing (C)"/>
    <s v="Number"/>
    <n v="532"/>
  </r>
  <r>
    <s v="EB035"/>
    <s v="Population Aged 15 Years and Over in the Labour Force Usually Resident and Present in the State 2011 to 2016"/>
    <s v="1"/>
    <s v="Male"/>
    <s v="BR"/>
    <s v="Brazil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1"/>
    <s v="2011"/>
    <s v="F"/>
    <s v="Construction (F)"/>
    <s v="Number"/>
    <n v="128"/>
  </r>
  <r>
    <s v="EB035"/>
    <s v="Population Aged 15 Years and Over in the Labour Force Usually Resident and Present in the State 2011 to 2016"/>
    <s v="1"/>
    <s v="Male"/>
    <s v="BR"/>
    <s v="Brazilian"/>
    <s v="2011"/>
    <s v="2011"/>
    <s v="G"/>
    <s v="Wholesale and retail trade; repair of motor vehicles and motorcycles (G)"/>
    <s v="Number"/>
    <n v="368"/>
  </r>
  <r>
    <s v="EB035"/>
    <s v="Population Aged 15 Years and Over in the Labour Force Usually Resident and Present in the State 2011 to 2016"/>
    <s v="1"/>
    <s v="Male"/>
    <s v="BR"/>
    <s v="Brazil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BR"/>
    <s v="Brazilian"/>
    <s v="2011"/>
    <s v="2011"/>
    <s v="I"/>
    <s v="Accommodation and food service activities (I)"/>
    <s v="Number"/>
    <n v="424"/>
  </r>
  <r>
    <s v="EB035"/>
    <s v="Population Aged 15 Years and Over in the Labour Force Usually Resident and Present in the State 2011 to 2016"/>
    <s v="1"/>
    <s v="Male"/>
    <s v="BR"/>
    <s v="Brazilian"/>
    <s v="2011"/>
    <s v="2011"/>
    <s v="J"/>
    <s v="Information and communication (J)"/>
    <s v="Number"/>
    <n v="72"/>
  </r>
  <r>
    <s v="EB035"/>
    <s v="Population Aged 15 Years and Over in the Labour Force Usually Resident and Present in the State 2011 to 2016"/>
    <s v="1"/>
    <s v="Male"/>
    <s v="BR"/>
    <s v="Brazilian"/>
    <s v="2011"/>
    <s v="2011"/>
    <s v="K"/>
    <s v="Financial and insurance activities (K)"/>
    <s v="Number"/>
    <n v="25"/>
  </r>
  <r>
    <s v="EB035"/>
    <s v="Population Aged 15 Years and Over in the Labour Force Usually Resident and Present in the State 2011 to 2016"/>
    <s v="1"/>
    <s v="Male"/>
    <s v="BR"/>
    <s v="Brazili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1"/>
    <s v="Male"/>
    <s v="BR"/>
    <s v="Brazilian"/>
    <s v="2011"/>
    <s v="2011"/>
    <s v="N"/>
    <s v="Administrative and support service activities (N)"/>
    <s v="Number"/>
    <n v="143"/>
  </r>
  <r>
    <s v="EB035"/>
    <s v="Population Aged 15 Years and Over in the Labour Force Usually Resident and Present in the State 2011 to 2016"/>
    <s v="1"/>
    <s v="Male"/>
    <s v="BR"/>
    <s v="Brazilian"/>
    <s v="2011"/>
    <s v="2011"/>
    <s v="O"/>
    <s v="Public administration and defence; compulsory social security (O)"/>
    <s v="Number"/>
    <n v="9"/>
  </r>
  <r>
    <s v="EB035"/>
    <s v="Population Aged 15 Years and Over in the Labour Force Usually Resident and Present in the State 2011 to 2016"/>
    <s v="1"/>
    <s v="Male"/>
    <s v="BR"/>
    <s v="Brazilian"/>
    <s v="2011"/>
    <s v="2011"/>
    <s v="P"/>
    <s v="Education (P)"/>
    <s v="Number"/>
    <n v="71"/>
  </r>
  <r>
    <s v="EB035"/>
    <s v="Population Aged 15 Years and Over in the Labour Force Usually Resident and Present in the State 2011 to 2016"/>
    <s v="1"/>
    <s v="Male"/>
    <s v="BR"/>
    <s v="Brazilian"/>
    <s v="2011"/>
    <s v="2011"/>
    <s v="Q"/>
    <s v="Human health and social work activities (Q)"/>
    <s v="Number"/>
    <n v="20"/>
  </r>
  <r>
    <s v="EB035"/>
    <s v="Population Aged 15 Years and Over in the Labour Force Usually Resident and Present in the State 2011 to 2016"/>
    <s v="1"/>
    <s v="Male"/>
    <s v="BR"/>
    <s v="Brazi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1"/>
    <s v="Male"/>
    <s v="BR"/>
    <s v="Brazi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10"/>
    <s v="Industry not stated"/>
    <s v="Number"/>
    <n v="285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30"/>
    <s v="Unemployed looking for first regular job"/>
    <s v="Number"/>
    <n v="168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40"/>
    <s v="Unemployed, having lost or given up previous job"/>
    <s v="Number"/>
    <n v="376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50"/>
    <s v="Total in labour force"/>
    <s v="Number"/>
    <n v="2891"/>
  </r>
  <r>
    <s v="EB035"/>
    <s v="Population Aged 15 Years and Over in the Labour Force Usually Resident and Present in the State 2011 to 2016"/>
    <s v="1"/>
    <s v="Male"/>
    <s v="BR"/>
    <s v="Brazilian"/>
    <s v="2016"/>
    <s v="2016"/>
    <s v="A"/>
    <s v="Agriculture, forestry and fishing (A)"/>
    <s v="Number"/>
    <n v="68"/>
  </r>
  <r>
    <s v="EB035"/>
    <s v="Population Aged 15 Years and Over in the Labour Force Usually Resident and Present in the State 2011 to 2016"/>
    <s v="1"/>
    <s v="Male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BR"/>
    <s v="Brazilian"/>
    <s v="2016"/>
    <s v="2016"/>
    <s v="C"/>
    <s v="Manufacturing (C)"/>
    <s v="Number"/>
    <n v="447"/>
  </r>
  <r>
    <s v="EB035"/>
    <s v="Population Aged 15 Years and Over in the Labour Force Usually Resident and Present in the State 2011 to 2016"/>
    <s v="1"/>
    <s v="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BR"/>
    <s v="Brazilian"/>
    <s v="2016"/>
    <s v="2016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6"/>
    <s v="2016"/>
    <s v="F"/>
    <s v="Construction (F)"/>
    <s v="Number"/>
    <n v="121"/>
  </r>
  <r>
    <s v="EB035"/>
    <s v="Population Aged 15 Years and Over in the Labour Force Usually Resident and Present in the State 2011 to 2016"/>
    <s v="1"/>
    <s v="Male"/>
    <s v="BR"/>
    <s v="Brazilian"/>
    <s v="2016"/>
    <s v="2016"/>
    <s v="G"/>
    <s v="Wholesale and retail trade; repair of motor vehicles and motorcycles (G)"/>
    <s v="Number"/>
    <n v="437"/>
  </r>
  <r>
    <s v="EB035"/>
    <s v="Population Aged 15 Years and Over in the Labour Force Usually Resident and Present in the State 2011 to 2016"/>
    <s v="1"/>
    <s v="Male"/>
    <s v="BR"/>
    <s v="Brazilian"/>
    <s v="2016"/>
    <s v="2016"/>
    <s v="H"/>
    <s v="Transportation and storage (H)"/>
    <s v="Number"/>
    <n v="50"/>
  </r>
  <r>
    <s v="EB035"/>
    <s v="Population Aged 15 Years and Over in the Labour Force Usually Resident and Present in the State 2011 to 2016"/>
    <s v="1"/>
    <s v="Male"/>
    <s v="BR"/>
    <s v="Brazilian"/>
    <s v="2016"/>
    <s v="2016"/>
    <s v="I"/>
    <s v="Accommodation and food service activities (I)"/>
    <s v="Number"/>
    <n v="814"/>
  </r>
  <r>
    <s v="EB035"/>
    <s v="Population Aged 15 Years and Over in the Labour Force Usually Resident and Present in the State 2011 to 2016"/>
    <s v="1"/>
    <s v="Male"/>
    <s v="BR"/>
    <s v="Brazilian"/>
    <s v="2016"/>
    <s v="2016"/>
    <s v="J"/>
    <s v="Information and communication (J)"/>
    <s v="Number"/>
    <n v="346"/>
  </r>
  <r>
    <s v="EB035"/>
    <s v="Population Aged 15 Years and Over in the Labour Force Usually Resident and Present in the State 2011 to 2016"/>
    <s v="1"/>
    <s v="Male"/>
    <s v="BR"/>
    <s v="Brazilian"/>
    <s v="2016"/>
    <s v="2016"/>
    <s v="K"/>
    <s v="Financial and insurance activities (K)"/>
    <s v="Number"/>
    <n v="76"/>
  </r>
  <r>
    <s v="EB035"/>
    <s v="Population Aged 15 Years and Over in the Labour Force Usually Resident and Present in the State 2011 to 2016"/>
    <s v="1"/>
    <s v="Male"/>
    <s v="BR"/>
    <s v="Brazil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6"/>
    <s v="2016"/>
    <s v="M"/>
    <s v="Professional, scientific and technical activities (M)"/>
    <s v="Number"/>
    <n v="109"/>
  </r>
  <r>
    <s v="EB035"/>
    <s v="Population Aged 15 Years and Over in the Labour Force Usually Resident and Present in the State 2011 to 2016"/>
    <s v="1"/>
    <s v="Male"/>
    <s v="BR"/>
    <s v="Brazilian"/>
    <s v="2016"/>
    <s v="2016"/>
    <s v="N"/>
    <s v="Administrative and support service activities (N)"/>
    <s v="Number"/>
    <n v="237"/>
  </r>
  <r>
    <s v="EB035"/>
    <s v="Population Aged 15 Years and Over in the Labour Force Usually Resident and Present in the State 2011 to 2016"/>
    <s v="1"/>
    <s v="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BR"/>
    <s v="Brazilian"/>
    <s v="2016"/>
    <s v="2016"/>
    <s v="P"/>
    <s v="Education (P)"/>
    <s v="Number"/>
    <n v="93"/>
  </r>
  <r>
    <s v="EB035"/>
    <s v="Population Aged 15 Years and Over in the Labour Force Usually Resident and Present in the State 2011 to 2016"/>
    <s v="1"/>
    <s v="Male"/>
    <s v="BR"/>
    <s v="Brazilian"/>
    <s v="2016"/>
    <s v="2016"/>
    <s v="Q"/>
    <s v="Human health and social work activities (Q)"/>
    <s v="Number"/>
    <n v="43"/>
  </r>
  <r>
    <s v="EB035"/>
    <s v="Population Aged 15 Years and Over in the Labour Force Usually Resident and Present in the State 2011 to 2016"/>
    <s v="1"/>
    <s v="Male"/>
    <s v="BR"/>
    <s v="Brazi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BR"/>
    <s v="Brazilian"/>
    <s v="2016"/>
    <s v="2016"/>
    <s v="S"/>
    <s v="Other service activities (S)"/>
    <s v="Number"/>
    <n v="42"/>
  </r>
  <r>
    <s v="EB035"/>
    <s v="Population Aged 15 Years and Over in the Labour Force Usually Resident and Present in the State 2011 to 2016"/>
    <s v="1"/>
    <s v="Male"/>
    <s v="BR"/>
    <s v="Brazi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BR"/>
    <s v="Brazilian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10"/>
    <s v="Industry not stated"/>
    <s v="Number"/>
    <n v="55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40"/>
    <s v="Unemployed, having lost or given up previous job"/>
    <s v="Number"/>
    <n v="44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50"/>
    <s v="Total in labour force"/>
    <s v="Number"/>
    <n v="420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A"/>
    <s v="Agriculture, forestry and fishing (A)"/>
    <s v="Number"/>
    <n v="27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B"/>
    <s v="Mining and quarrying (B)"/>
    <s v="Number"/>
    <n v="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C"/>
    <s v="Manufacturing (C)"/>
    <s v="Number"/>
    <n v="252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D"/>
    <s v="Electricity, gas, steam and air conditioning supply (D)"/>
    <s v="Number"/>
    <n v="6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E"/>
    <s v="Water supply; sewerage, waste management and remediation activities (E)"/>
    <s v="Number"/>
    <n v="13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F"/>
    <s v="Construction (F)"/>
    <s v="Number"/>
    <n v="6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H"/>
    <s v="Transportation and storage (H)"/>
    <s v="Number"/>
    <n v="75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I"/>
    <s v="Accommodation and food service activities (I)"/>
    <s v="Number"/>
    <n v="27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J"/>
    <s v="Information and communication (J)"/>
    <s v="Number"/>
    <n v="135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K"/>
    <s v="Financial and insurance activities (K)"/>
    <s v="Number"/>
    <n v="44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M"/>
    <s v="Professional, scientific and technical activities (M)"/>
    <s v="Number"/>
    <n v="370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N"/>
    <s v="Administrative and support service activities (N)"/>
    <s v="Number"/>
    <n v="81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P"/>
    <s v="Education (P)"/>
    <s v="Number"/>
    <n v="27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Q"/>
    <s v="Human health and social work activities (Q)"/>
    <s v="Number"/>
    <n v="34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R"/>
    <s v="Arts, entertainment and recreation (R)"/>
    <s v="Number"/>
    <n v="2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S"/>
    <s v="Other service activities (S)"/>
    <s v="Number"/>
    <n v="12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10"/>
    <s v="Industry not stated"/>
    <s v="Number"/>
    <n v="83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40"/>
    <s v="Unemployed, having lost or given up previous job"/>
    <s v="Number"/>
    <n v="288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50"/>
    <s v="Total in labour force"/>
    <s v="Number"/>
    <n v="1737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A"/>
    <s v="Agriculture, forestry and fishing (A)"/>
    <s v="Number"/>
    <n v="31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C"/>
    <s v="Manufacturing (C)"/>
    <s v="Number"/>
    <n v="3009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D"/>
    <s v="Electricity, gas, steam and air conditioning supply (D)"/>
    <s v="Number"/>
    <n v="10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E"/>
    <s v="Water supply; sewerage, waste management and remediation activities (E)"/>
    <s v="Number"/>
    <n v="1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F"/>
    <s v="Construction (F)"/>
    <s v="Number"/>
    <n v="72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G"/>
    <s v="Wholesale and retail trade; repair of motor vehicles and motorcycles (G)"/>
    <s v="Number"/>
    <n v="245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H"/>
    <s v="Transportation and storage (H)"/>
    <s v="Number"/>
    <n v="9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I"/>
    <s v="Accommodation and food service activities (I)"/>
    <s v="Number"/>
    <n v="335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J"/>
    <s v="Information and communication (J)"/>
    <s v="Number"/>
    <n v="222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K"/>
    <s v="Financial and insurance activities (K)"/>
    <s v="Number"/>
    <n v="50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M"/>
    <s v="Professional, scientific and technical activities (M)"/>
    <s v="Number"/>
    <n v="70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N"/>
    <s v="Administrative and support service activities (N)"/>
    <s v="Number"/>
    <n v="9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P"/>
    <s v="Education (P)"/>
    <s v="Number"/>
    <n v="29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Q"/>
    <s v="Human health and social work activities (Q)"/>
    <s v="Number"/>
    <n v="4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R"/>
    <s v="Arts, entertainment and recreation (R)"/>
    <s v="Number"/>
    <n v="23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S"/>
    <s v="Other service activities (S)"/>
    <s v="Number"/>
    <n v="18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10"/>
    <s v="Industry not stated"/>
    <s v="Number"/>
    <n v="1412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30"/>
    <s v="Unemployed looking for first regular job"/>
    <s v="Number"/>
    <n v="23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40"/>
    <s v="Unemployed, having lost or given up previous job"/>
    <s v="Number"/>
    <n v="19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50"/>
    <s v="Total in labour force"/>
    <s v="Number"/>
    <n v="203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A"/>
    <s v="Agriculture, forestry and fishing (A)"/>
    <s v="Number"/>
    <n v="4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C"/>
    <s v="Manufacturing (C)"/>
    <s v="Number"/>
    <n v="385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D"/>
    <s v="Electricity, gas, steam and air conditioning supply (D)"/>
    <s v="Number"/>
    <n v="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E"/>
    <s v="Water supply; sewerage, waste management and remediation activities (E)"/>
    <s v="Number"/>
    <n v="4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F"/>
    <s v="Construction (F)"/>
    <s v="Number"/>
    <n v="2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G"/>
    <s v="Wholesale and retail trade; repair of motor vehicles and motorcycles (G)"/>
    <s v="Number"/>
    <n v="49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H"/>
    <s v="Transportation and storage (H)"/>
    <s v="Number"/>
    <n v="22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I"/>
    <s v="Accommodation and food service activities (I)"/>
    <s v="Number"/>
    <n v="253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J"/>
    <s v="Information and communication (J)"/>
    <s v="Number"/>
    <n v="12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M"/>
    <s v="Professional, scientific and technical activities (M)"/>
    <s v="Number"/>
    <n v="14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O"/>
    <s v="Public administration and defence; compulsory social security (O)"/>
    <s v="Number"/>
    <n v="17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P"/>
    <s v="Education (P)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Q"/>
    <s v="Human health and social work activities (Q)"/>
    <s v="Number"/>
    <n v="13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10"/>
    <s v="Industry not stated"/>
    <s v="Number"/>
    <n v="583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30"/>
    <s v="Unemployed looking for first regular job"/>
    <s v="Number"/>
    <n v="18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40"/>
    <s v="Unemployed, having lost or given up previous job"/>
    <s v="Number"/>
    <n v="307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50"/>
    <s v="Total in labour force"/>
    <s v="Number"/>
    <n v="1238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A"/>
    <s v="Agriculture, forestry and fishing (A)"/>
    <s v="Number"/>
    <n v="4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E"/>
    <s v="Water supply; sewerage, waste management and remediation activities (E)"/>
    <s v="Number"/>
    <n v="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F"/>
    <s v="Construction (F)"/>
    <s v="Number"/>
    <n v="35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G"/>
    <s v="Wholesale and retail trade; repair of motor vehicles and motorcycles (G)"/>
    <s v="Number"/>
    <n v="46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H"/>
    <s v="Transportation and storage (H)"/>
    <s v="Number"/>
    <n v="18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J"/>
    <s v="Information and communication (J)"/>
    <s v="Number"/>
    <n v="15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K"/>
    <s v="Financial and insurance activities (K)"/>
    <s v="Number"/>
    <n v="8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M"/>
    <s v="Professional, scientific and technical activities (M)"/>
    <s v="Number"/>
    <n v="17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N"/>
    <s v="Administrative and support service activities (N)"/>
    <s v="Number"/>
    <n v="14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O"/>
    <s v="Public administration and defence; compulsory social security (O)"/>
    <s v="Number"/>
    <n v="15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P"/>
    <s v="Education (P)"/>
    <s v="Number"/>
    <n v="11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Q"/>
    <s v="Human health and social work activities (Q)"/>
    <s v="Number"/>
    <n v="1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R"/>
    <s v="Arts, entertainment and recreation (R)"/>
    <s v="Number"/>
    <n v="7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S"/>
    <s v="Other service activities (S)"/>
    <s v="Number"/>
    <n v="4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10"/>
    <s v="Industry not stated"/>
    <s v="Number"/>
    <n v="136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30"/>
    <s v="Unemployed looking for first regular job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40"/>
    <s v="Unemployed, having lost or given up previous job"/>
    <s v="Number"/>
    <n v="230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50"/>
    <s v="Total in labour force"/>
    <s v="Number"/>
    <n v="1934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A"/>
    <s v="Agriculture, forestry and fishing (A)"/>
    <s v="Number"/>
    <n v="189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C"/>
    <s v="Manufacturing (C)"/>
    <s v="Number"/>
    <n v="69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E"/>
    <s v="Water supply; sewerage, waste management and remediation activities (E)"/>
    <s v="Number"/>
    <n v="5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F"/>
    <s v="Construction (F)"/>
    <s v="Number"/>
    <n v="34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G"/>
    <s v="Wholesale and retail trade; repair of motor vehicles and motorcycles (G)"/>
    <s v="Number"/>
    <n v="5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I"/>
    <s v="Accommodation and food service activities (I)"/>
    <s v="Number"/>
    <n v="50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J"/>
    <s v="Information and communication (J)"/>
    <s v="Number"/>
    <n v="29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K"/>
    <s v="Financial and insurance activities (K)"/>
    <s v="Number"/>
    <n v="7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N"/>
    <s v="Administrative and support service activities (N)"/>
    <s v="Number"/>
    <n v="20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P"/>
    <s v="Education (P)"/>
    <s v="Number"/>
    <n v="8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Q"/>
    <s v="Human health and social work activities (Q)"/>
    <s v="Number"/>
    <n v="7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R"/>
    <s v="Arts, entertainment and recreation (R)"/>
    <s v="Number"/>
    <n v="6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S"/>
    <s v="Other service activities (S)"/>
    <s v="Number"/>
    <n v="8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10"/>
    <s v="Industry not stated"/>
    <s v="Number"/>
    <n v="41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30"/>
    <s v="Unemployed looking for first regular job"/>
    <s v="Number"/>
    <n v="15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40"/>
    <s v="Unemployed, having lost or given up previous job"/>
    <s v="Number"/>
    <n v="120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50"/>
    <s v="Total in labour force"/>
    <s v="Number"/>
    <n v="533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A"/>
    <s v="Agriculture, forestry and fishing (A)"/>
    <s v="Number"/>
    <n v="9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C"/>
    <s v="Manufacturing (C)"/>
    <s v="Number"/>
    <n v="44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E"/>
    <s v="Water supply; sewerage, waste management and remediation activities (E)"/>
    <s v="Number"/>
    <n v="2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F"/>
    <s v="Construction (F)"/>
    <s v="Number"/>
    <n v="27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G"/>
    <s v="Wholesale and retail trade; repair of motor vehicles and motorcycles (G)"/>
    <s v="Number"/>
    <n v="38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H"/>
    <s v="Transportation and storage (H)"/>
    <s v="Number"/>
    <n v="11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I"/>
    <s v="Accommodation and food service activities (I)"/>
    <s v="Number"/>
    <n v="35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M"/>
    <s v="Professional, scientific and technical activities (M)"/>
    <s v="Number"/>
    <n v="10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N"/>
    <s v="Administrative and support service activities (N)"/>
    <s v="Number"/>
    <n v="145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P"/>
    <s v="Education (P)"/>
    <s v="Number"/>
    <n v="6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Q"/>
    <s v="Human health and social work activities (Q)"/>
    <s v="Number"/>
    <n v="4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R"/>
    <s v="Arts, entertainment and recreation (R)"/>
    <s v="Number"/>
    <n v="31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S"/>
    <s v="Other service activities (S)"/>
    <s v="Number"/>
    <n v="7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10"/>
    <s v="Industry not stated"/>
    <s v="Number"/>
    <n v="54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30"/>
    <s v="Unemployed looking for first regular job"/>
    <s v="Number"/>
    <n v="10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40"/>
    <s v="Unemployed, having lost or given up previous job"/>
    <s v="Number"/>
    <n v="52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50"/>
    <s v="Total in labour force"/>
    <s v="Number"/>
    <n v="398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A"/>
    <s v="Agriculture, forestry and fishing (A)"/>
    <s v="Number"/>
    <n v="8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C"/>
    <s v="Manufacturing (C)"/>
    <s v="Number"/>
    <n v="78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F"/>
    <s v="Construction (F)"/>
    <s v="Number"/>
    <n v="16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G"/>
    <s v="Wholesale and retail trade; repair of motor vehicles and motorcycles (G)"/>
    <s v="Number"/>
    <n v="149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H"/>
    <s v="Transportation and storage (H)"/>
    <s v="Number"/>
    <n v="306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I"/>
    <s v="Accommodation and food service activities (I)"/>
    <s v="Number"/>
    <n v="362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J"/>
    <s v="Information and communication (J)"/>
    <s v="Number"/>
    <n v="38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K"/>
    <s v="Financial and insurance activities (K)"/>
    <s v="Number"/>
    <n v="16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M"/>
    <s v="Professional, scientific and technical activities (M)"/>
    <s v="Number"/>
    <n v="29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O"/>
    <s v="Public administration and defence; compulsory social security (O)"/>
    <s v="Number"/>
    <n v="9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P"/>
    <s v="Education (P)"/>
    <s v="Number"/>
    <n v="37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Q"/>
    <s v="Human health and social work activities (Q)"/>
    <s v="Number"/>
    <n v="175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U"/>
    <s v="Activities of extraterritorial organisations and bodies (U)"/>
    <s v="Number"/>
    <n v="5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10"/>
    <s v="Industry not stated"/>
    <s v="Number"/>
    <n v="110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30"/>
    <s v="Unemployed looking for first regular job"/>
    <s v="Number"/>
    <n v="45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40"/>
    <s v="Unemployed, having lost or given up previous job"/>
    <s v="Number"/>
    <n v="218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50"/>
    <s v="Total in labour force"/>
    <s v="Number"/>
    <n v="1433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A"/>
    <s v="Agriculture, forestry and fishing (A)"/>
    <s v="Number"/>
    <n v="3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C"/>
    <s v="Manufacturing (C)"/>
    <s v="Number"/>
    <n v="48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F"/>
    <s v="Construction (F)"/>
    <s v="Number"/>
    <n v="10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G"/>
    <s v="Wholesale and retail trade; repair of motor vehicles and motorcycles (G)"/>
    <s v="Number"/>
    <n v="12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H"/>
    <s v="Transportation and storage (H)"/>
    <s v="Number"/>
    <n v="24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I"/>
    <s v="Accommodation and food service activities (I)"/>
    <s v="Number"/>
    <n v="26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J"/>
    <s v="Information and communication (J)"/>
    <s v="Number"/>
    <n v="55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K"/>
    <s v="Financial and insurance activities (K)"/>
    <s v="Number"/>
    <n v="1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M"/>
    <s v="Professional, scientific and technical activities (M)"/>
    <s v="Number"/>
    <n v="33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N"/>
    <s v="Administrative and support service activities (N)"/>
    <s v="Number"/>
    <n v="45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P"/>
    <s v="Education (P)"/>
    <s v="Number"/>
    <n v="25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Q"/>
    <s v="Human health and social work activities (Q)"/>
    <s v="Number"/>
    <n v="99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S"/>
    <s v="Other service activities (S)"/>
    <s v="Number"/>
    <n v="17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U"/>
    <s v="Activities of extraterritorial organisations and bodies (U)"/>
    <s v="Number"/>
    <n v="4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10"/>
    <s v="Industry not stated"/>
    <s v="Number"/>
    <n v="159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30"/>
    <s v="Unemployed looking for first regular job"/>
    <s v="Number"/>
    <n v="49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40"/>
    <s v="Unemployed, having lost or given up previous job"/>
    <s v="Number"/>
    <n v="188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50"/>
    <s v="Total in labour force"/>
    <s v="Number"/>
    <n v="118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C"/>
    <s v="Manufacturing (C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G"/>
    <s v="Wholesale and retail trade; repair of motor vehicles and motorcycles (G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I"/>
    <s v="Accommodation and food service activities (I)"/>
    <s v="Number"/>
    <n v="14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J"/>
    <s v="Information and communication (J)"/>
    <s v="Number"/>
    <n v="11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M"/>
    <s v="Professional, scientific and technical activities (M)"/>
    <s v="Number"/>
    <n v="5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N"/>
    <s v="Administrative and support service activities (N)"/>
    <s v="Number"/>
    <n v="31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P"/>
    <s v="Education (P)"/>
    <s v="Number"/>
    <n v="9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Q"/>
    <s v="Human health and social work activities (Q)"/>
    <s v="Number"/>
    <n v="7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R"/>
    <s v="Arts, entertainment and recreation (R)"/>
    <s v="Number"/>
    <n v="3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S"/>
    <s v="Other service activities (S)"/>
    <s v="Number"/>
    <n v="1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10"/>
    <s v="Industry not stated"/>
    <s v="Number"/>
    <n v="5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30"/>
    <s v="Unemployed looking for first regular job"/>
    <s v="Number"/>
    <n v="3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40"/>
    <s v="Unemployed, having lost or given up previous job"/>
    <s v="Number"/>
    <n v="17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50"/>
    <s v="Total in labour force"/>
    <s v="Number"/>
    <n v="124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B"/>
    <s v="Mining and quarrying (B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C"/>
    <s v="Manufacturing (C)"/>
    <s v="Number"/>
    <n v="10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F"/>
    <s v="Construction (F)"/>
    <s v="Number"/>
    <n v="3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H"/>
    <s v="Transportation and storage (H)"/>
    <s v="Number"/>
    <n v="3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I"/>
    <s v="Accommodation and food service activities (I)"/>
    <s v="Number"/>
    <n v="32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J"/>
    <s v="Information and communication (J)"/>
    <s v="Number"/>
    <n v="25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K"/>
    <s v="Financial and insurance activities (K)"/>
    <s v="Number"/>
    <n v="6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N"/>
    <s v="Administrative and support service activities (N)"/>
    <s v="Number"/>
    <n v="6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P"/>
    <s v="Education (P)"/>
    <s v="Number"/>
    <n v="71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Q"/>
    <s v="Human health and social work activities (Q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R"/>
    <s v="Arts, entertainment and recreation (R)"/>
    <s v="Number"/>
    <n v="28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S"/>
    <s v="Other service activities (S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10"/>
    <s v="Industry not stated"/>
    <s v="Number"/>
    <n v="14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30"/>
    <s v="Unemployed looking for first regular job"/>
    <s v="Number"/>
    <n v="4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40"/>
    <s v="Unemployed, having lost or given up previous job"/>
    <s v="Number"/>
    <n v="16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50"/>
    <s v="Total in labour force"/>
    <s v="Number"/>
    <n v="172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A"/>
    <s v="Agriculture, forestry and fishing (A)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C"/>
    <s v="Manufacturing (C)"/>
    <s v="Number"/>
    <n v="27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F"/>
    <s v="Construction (F)"/>
    <s v="Number"/>
    <n v="14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G"/>
    <s v="Wholesale and retail trade; repair of motor vehicles and motorcycles (G)"/>
    <s v="Number"/>
    <n v="35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H"/>
    <s v="Transportation and storage (H)"/>
    <s v="Number"/>
    <n v="11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I"/>
    <s v="Accommodation and food service activities (I)"/>
    <s v="Number"/>
    <n v="29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J"/>
    <s v="Information and communication (J)"/>
    <s v="Number"/>
    <n v="19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K"/>
    <s v="Financial and insurance activities (K)"/>
    <s v="Number"/>
    <n v="1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M"/>
    <s v="Professional, scientific and technical activities (M)"/>
    <s v="Number"/>
    <n v="16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N"/>
    <s v="Administrative and support service activities (N)"/>
    <s v="Number"/>
    <n v="12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O"/>
    <s v="Public administration and defence; compulsory social security (O)"/>
    <s v="Number"/>
    <n v="5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P"/>
    <s v="Education (P)"/>
    <s v="Number"/>
    <n v="11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Q"/>
    <s v="Human health and social work activities (Q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S"/>
    <s v="Other service activities (S)"/>
    <s v="Number"/>
    <n v="4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10"/>
    <s v="Industry not stated"/>
    <s v="Number"/>
    <n v="29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30"/>
    <s v="Unemployed looking for first regular job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40"/>
    <s v="Unemployed, having lost or given up previous job"/>
    <s v="Number"/>
    <n v="58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50"/>
    <s v="Total in labour force"/>
    <s v="Number"/>
    <n v="332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A"/>
    <s v="Agriculture, forestry and fishing (A)"/>
    <s v="Number"/>
    <n v="6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B"/>
    <s v="Mining and quarrying (B)"/>
    <s v="Number"/>
    <n v="1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D"/>
    <s v="Electricity, gas, steam and air conditioning supply (D)"/>
    <s v="Number"/>
    <n v="2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F"/>
    <s v="Construction (F)"/>
    <s v="Number"/>
    <n v="2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G"/>
    <s v="Wholesale and retail trade; repair of motor vehicles and motorcycles (G)"/>
    <s v="Number"/>
    <n v="43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H"/>
    <s v="Transportation and storage (H)"/>
    <s v="Number"/>
    <n v="10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I"/>
    <s v="Accommodation and food service activities (I)"/>
    <s v="Number"/>
    <n v="393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J"/>
    <s v="Information and communication (J)"/>
    <s v="Number"/>
    <n v="42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K"/>
    <s v="Financial and insurance activities (K)"/>
    <s v="Number"/>
    <n v="17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M"/>
    <s v="Professional, scientific and technical activities (M)"/>
    <s v="Number"/>
    <n v="24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O"/>
    <s v="Public administration and defence; compulsory social security (O)"/>
    <s v="Number"/>
    <n v="5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P"/>
    <s v="Education (P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Q"/>
    <s v="Human health and social work activities (Q)"/>
    <s v="Number"/>
    <n v="19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10"/>
    <s v="Industry not stated"/>
    <s v="Number"/>
    <n v="41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30"/>
    <s v="Unemployed looking for first regular job"/>
    <s v="Number"/>
    <n v="7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40"/>
    <s v="Unemployed, having lost or given up previous job"/>
    <s v="Number"/>
    <n v="395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50"/>
    <s v="Total in labour force"/>
    <s v="Number"/>
    <n v="414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A"/>
    <s v="Agriculture, forestry and fishing (A)"/>
    <s v="Number"/>
    <n v="802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B"/>
    <s v="Mining and quarrying (B)"/>
    <s v="Number"/>
    <n v="469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C"/>
    <s v="Manufacturing (C)"/>
    <s v="Number"/>
    <n v="12528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D"/>
    <s v="Electricity, gas, steam and air conditioning supply (D)"/>
    <s v="Number"/>
    <n v="829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E"/>
    <s v="Water supply; sewerage, waste management and remediation activities (E)"/>
    <s v="Number"/>
    <n v="766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F"/>
    <s v="Construction (F)"/>
    <s v="Number"/>
    <n v="7893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G"/>
    <s v="Wholesale and retail trade; repair of motor vehicles and motorcycles (G)"/>
    <s v="Number"/>
    <n v="13361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H"/>
    <s v="Transportation and storage (H)"/>
    <s v="Number"/>
    <n v="6171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I"/>
    <s v="Accommodation and food service activities (I)"/>
    <s v="Number"/>
    <n v="47514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J"/>
    <s v="Information and communication (J)"/>
    <s v="Number"/>
    <n v="4457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K"/>
    <s v="Financial and insurance activities (K)"/>
    <s v="Number"/>
    <n v="4014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L"/>
    <s v="Real estate activities (L)"/>
    <s v="Number"/>
    <n v="440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M"/>
    <s v="Professional, scientific and technical activities (M)"/>
    <s v="Number"/>
    <n v="4720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N"/>
    <s v="Administrative and support service activities (N)"/>
    <s v="Number"/>
    <n v="3351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O"/>
    <s v="Public administration and defence; compulsory social security (O)"/>
    <s v="Number"/>
    <n v="588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P"/>
    <s v="Education (P)"/>
    <s v="Number"/>
    <n v="4099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Q"/>
    <s v="Human health and social work activities (Q)"/>
    <s v="Number"/>
    <n v="3732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R"/>
    <s v="Arts, entertainment and recreation (R)"/>
    <s v="Number"/>
    <n v="1548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S"/>
    <s v="Other service activities (S)"/>
    <s v="Number"/>
    <n v="1112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T"/>
    <s v="Activities of households as employers producing activities of households for own use (T)"/>
    <s v="Number"/>
    <n v="15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U"/>
    <s v="Activities of extraterritorial organisations and bodies (U)"/>
    <s v="Number"/>
    <n v="38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10"/>
    <s v="Industry not stated"/>
    <s v="Number"/>
    <n v="5714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30"/>
    <s v="Unemployed looking for first regular job"/>
    <s v="Number"/>
    <n v="1923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40"/>
    <s v="Unemployed, having lost or given up previous job"/>
    <s v="Number"/>
    <n v="25324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50"/>
    <s v="Total in labour force"/>
    <s v="Number"/>
    <n v="121165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A"/>
    <s v="Agriculture, forestry and fishing (A)"/>
    <s v="Number"/>
    <n v="7831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B"/>
    <s v="Mining and quarrying (B)"/>
    <s v="Number"/>
    <n v="438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C"/>
    <s v="Manufacturing (C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D"/>
    <s v="Electricity, gas, steam and air conditioning supply (D)"/>
    <s v="Number"/>
    <n v="953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E"/>
    <s v="Water supply; sewerage, waste management and remediation activities (E)"/>
    <s v="Number"/>
    <n v="819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F"/>
    <s v="Construction (F)"/>
    <s v="Number"/>
    <n v="9290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G"/>
    <s v="Wholesale and retail trade; repair of motor vehicles and motorcycles (G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H"/>
    <s v="Transportation and storage (H)"/>
    <s v="Number"/>
    <n v="6305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I"/>
    <s v="Accommodation and food service activities (I)"/>
    <s v="Number"/>
    <n v="54573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J"/>
    <s v="Information and communication (J)"/>
    <s v="Number"/>
    <n v="593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K"/>
    <s v="Financial and insurance activities (K)"/>
    <s v="Number"/>
    <n v="4222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L"/>
    <s v="Real estate activities (L)"/>
    <s v="Number"/>
    <n v="452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M"/>
    <s v="Professional, scientific and technical activities (M)"/>
    <s v="Number"/>
    <n v="5909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N"/>
    <s v="Administrative and support service activities (N)"/>
    <s v="Number"/>
    <n v="3912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O"/>
    <s v="Public administration and defence; compulsory social security (O)"/>
    <s v="Number"/>
    <n v="5473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P"/>
    <s v="Education (P)"/>
    <s v="Number"/>
    <n v="4257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Q"/>
    <s v="Human health and social work activities (Q)"/>
    <s v="Number"/>
    <n v="4588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R"/>
    <s v="Arts, entertainment and recreation (R)"/>
    <s v="Number"/>
    <n v="182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S"/>
    <s v="Other service activities (S)"/>
    <s v="Number"/>
    <n v="1146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T"/>
    <s v="Activities of households as employers producing activities of households for own use (T)"/>
    <s v="Number"/>
    <n v="11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U"/>
    <s v="Activities of extraterritorial organisations and bodies (U)"/>
    <s v="Number"/>
    <n v="34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10"/>
    <s v="Industry not stated"/>
    <s v="Number"/>
    <n v="9145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30"/>
    <s v="Unemployed looking for first regular job"/>
    <s v="Number"/>
    <n v="1721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40"/>
    <s v="Unemployed, having lost or given up previous job"/>
    <s v="Number"/>
    <n v="15223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50"/>
    <s v="Total in labour force"/>
    <s v="Number"/>
    <n v="1227009"/>
  </r>
  <r>
    <s v="EB035"/>
    <s v="Population Aged 15 Years and Over in the Labour Force Usually Resident and Present in the State 2011 to 2016"/>
    <s v="2"/>
    <s v="Female"/>
    <s v="IE"/>
    <s v="Irish"/>
    <s v="2011"/>
    <s v="2011"/>
    <s v="A"/>
    <s v="Agriculture, forestry and fishing (A)"/>
    <s v="Number"/>
    <n v="8762"/>
  </r>
  <r>
    <s v="EB035"/>
    <s v="Population Aged 15 Years and Over in the Labour Force Usually Resident and Present in the State 2011 to 2016"/>
    <s v="2"/>
    <s v="Female"/>
    <s v="IE"/>
    <s v="Irish"/>
    <s v="2011"/>
    <s v="2011"/>
    <s v="B"/>
    <s v="Mining and quarrying (B)"/>
    <s v="Number"/>
    <n v="530"/>
  </r>
  <r>
    <s v="EB035"/>
    <s v="Population Aged 15 Years and Over in the Labour Force Usually Resident and Present in the State 2011 to 2016"/>
    <s v="2"/>
    <s v="Female"/>
    <s v="IE"/>
    <s v="Irish"/>
    <s v="2011"/>
    <s v="2011"/>
    <s v="C"/>
    <s v="Manufacturing (C)"/>
    <s v="Number"/>
    <n v="45656"/>
  </r>
  <r>
    <s v="EB035"/>
    <s v="Population Aged 15 Years and Over in the Labour Force Usually Resident and Present in the State 2011 to 2016"/>
    <s v="2"/>
    <s v="Female"/>
    <s v="IE"/>
    <s v="Irish"/>
    <s v="2011"/>
    <s v="2011"/>
    <s v="D"/>
    <s v="Electricity, gas, steam and air conditioning supply (D)"/>
    <s v="Number"/>
    <n v="2529"/>
  </r>
  <r>
    <s v="EB035"/>
    <s v="Population Aged 15 Years and Over in the Labour Force Usually Resident and Present in the State 2011 to 2016"/>
    <s v="2"/>
    <s v="Female"/>
    <s v="IE"/>
    <s v="Irish"/>
    <s v="2011"/>
    <s v="2011"/>
    <s v="E"/>
    <s v="Water supply; sewerage, waste management and remediation activities (E)"/>
    <s v="Number"/>
    <n v="1417"/>
  </r>
  <r>
    <s v="EB035"/>
    <s v="Population Aged 15 Years and Over in the Labour Force Usually Resident and Present in the State 2011 to 2016"/>
    <s v="2"/>
    <s v="Female"/>
    <s v="IE"/>
    <s v="Irish"/>
    <s v="2011"/>
    <s v="2011"/>
    <s v="F"/>
    <s v="Construction (F)"/>
    <s v="Number"/>
    <n v="6265"/>
  </r>
  <r>
    <s v="EB035"/>
    <s v="Population Aged 15 Years and Over in the Labour Force Usually Resident and Present in the State 2011 to 2016"/>
    <s v="2"/>
    <s v="Female"/>
    <s v="IE"/>
    <s v="Irish"/>
    <s v="2011"/>
    <s v="2011"/>
    <s v="G"/>
    <s v="Wholesale and retail trade; repair of motor vehicles and motorcycles (G)"/>
    <s v="Number"/>
    <n v="104160"/>
  </r>
  <r>
    <s v="EB035"/>
    <s v="Population Aged 15 Years and Over in the Labour Force Usually Resident and Present in the State 2011 to 2016"/>
    <s v="2"/>
    <s v="Female"/>
    <s v="IE"/>
    <s v="Irish"/>
    <s v="2011"/>
    <s v="2011"/>
    <s v="H"/>
    <s v="Transportation and storage (H)"/>
    <s v="Number"/>
    <n v="13271"/>
  </r>
  <r>
    <s v="EB035"/>
    <s v="Population Aged 15 Years and Over in the Labour Force Usually Resident and Present in the State 2011 to 2016"/>
    <s v="2"/>
    <s v="Female"/>
    <s v="IE"/>
    <s v="Irish"/>
    <s v="2011"/>
    <s v="2011"/>
    <s v="I"/>
    <s v="Accommodation and food service activities (I)"/>
    <s v="Number"/>
    <n v="34866"/>
  </r>
  <r>
    <s v="EB035"/>
    <s v="Population Aged 15 Years and Over in the Labour Force Usually Resident and Present in the State 2011 to 2016"/>
    <s v="2"/>
    <s v="Female"/>
    <s v="IE"/>
    <s v="Irish"/>
    <s v="2011"/>
    <s v="2011"/>
    <s v="J"/>
    <s v="Information and communication (J)"/>
    <s v="Number"/>
    <n v="17561"/>
  </r>
  <r>
    <s v="EB035"/>
    <s v="Population Aged 15 Years and Over in the Labour Force Usually Resident and Present in the State 2011 to 2016"/>
    <s v="2"/>
    <s v="Female"/>
    <s v="IE"/>
    <s v="Irish"/>
    <s v="2011"/>
    <s v="2011"/>
    <s v="K"/>
    <s v="Financial and insurance activities (K)"/>
    <s v="Number"/>
    <n v="46534"/>
  </r>
  <r>
    <s v="EB035"/>
    <s v="Population Aged 15 Years and Over in the Labour Force Usually Resident and Present in the State 2011 to 2016"/>
    <s v="2"/>
    <s v="Female"/>
    <s v="IE"/>
    <s v="Irish"/>
    <s v="2011"/>
    <s v="2011"/>
    <s v="L"/>
    <s v="Real estate activities (L)"/>
    <s v="Number"/>
    <n v="3409"/>
  </r>
  <r>
    <s v="EB035"/>
    <s v="Population Aged 15 Years and Over in the Labour Force Usually Resident and Present in the State 2011 to 2016"/>
    <s v="2"/>
    <s v="Female"/>
    <s v="IE"/>
    <s v="Irish"/>
    <s v="2011"/>
    <s v="2011"/>
    <s v="M"/>
    <s v="Professional, scientific and technical activities (M)"/>
    <s v="Number"/>
    <n v="39156"/>
  </r>
  <r>
    <s v="EB035"/>
    <s v="Population Aged 15 Years and Over in the Labour Force Usually Resident and Present in the State 2011 to 2016"/>
    <s v="2"/>
    <s v="Female"/>
    <s v="IE"/>
    <s v="Irish"/>
    <s v="2011"/>
    <s v="2011"/>
    <s v="N"/>
    <s v="Administrative and support service activities (N)"/>
    <s v="Number"/>
    <n v="17757"/>
  </r>
  <r>
    <s v="EB035"/>
    <s v="Population Aged 15 Years and Over in the Labour Force Usually Resident and Present in the State 2011 to 2016"/>
    <s v="2"/>
    <s v="Female"/>
    <s v="IE"/>
    <s v="Irish"/>
    <s v="2011"/>
    <s v="2011"/>
    <s v="O"/>
    <s v="Public administration and defence; compulsory social security (O)"/>
    <s v="Number"/>
    <n v="50827"/>
  </r>
  <r>
    <s v="EB035"/>
    <s v="Population Aged 15 Years and Over in the Labour Force Usually Resident and Present in the State 2011 to 2016"/>
    <s v="2"/>
    <s v="Female"/>
    <s v="IE"/>
    <s v="Irish"/>
    <s v="2011"/>
    <s v="2011"/>
    <s v="P"/>
    <s v="Education (P)"/>
    <s v="Number"/>
    <n v="114365"/>
  </r>
  <r>
    <s v="EB035"/>
    <s v="Population Aged 15 Years and Over in the Labour Force Usually Resident and Present in the State 2011 to 2016"/>
    <s v="2"/>
    <s v="Female"/>
    <s v="IE"/>
    <s v="Irish"/>
    <s v="2011"/>
    <s v="2011"/>
    <s v="Q"/>
    <s v="Human health and social work activities (Q)"/>
    <s v="Number"/>
    <n v="136788"/>
  </r>
  <r>
    <s v="EB035"/>
    <s v="Population Aged 15 Years and Over in the Labour Force Usually Resident and Present in the State 2011 to 2016"/>
    <s v="2"/>
    <s v="Female"/>
    <s v="IE"/>
    <s v="Irish"/>
    <s v="2011"/>
    <s v="2011"/>
    <s v="R"/>
    <s v="Arts, entertainment and recreation (R)"/>
    <s v="Number"/>
    <n v="12527"/>
  </r>
  <r>
    <s v="EB035"/>
    <s v="Population Aged 15 Years and Over in the Labour Force Usually Resident and Present in the State 2011 to 2016"/>
    <s v="2"/>
    <s v="Female"/>
    <s v="IE"/>
    <s v="Irish"/>
    <s v="2011"/>
    <s v="2011"/>
    <s v="S"/>
    <s v="Other service activities (S)"/>
    <s v="Number"/>
    <n v="24076"/>
  </r>
  <r>
    <s v="EB035"/>
    <s v="Population Aged 15 Years and Over in the Labour Force Usually Resident and Present in the State 2011 to 2016"/>
    <s v="2"/>
    <s v="Female"/>
    <s v="IE"/>
    <s v="Irish"/>
    <s v="2011"/>
    <s v="2011"/>
    <s v="T"/>
    <s v="Activities of households as employers producing activities of households for own use (T)"/>
    <s v="Number"/>
    <n v="930"/>
  </r>
  <r>
    <s v="EB035"/>
    <s v="Population Aged 15 Years and Over in the Labour Force Usually Resident and Present in the State 2011 to 2016"/>
    <s v="2"/>
    <s v="Female"/>
    <s v="IE"/>
    <s v="Irish"/>
    <s v="2011"/>
    <s v="2011"/>
    <s v="U"/>
    <s v="Activities of extraterritorial organisations and bodies (U)"/>
    <s v="Number"/>
    <n v="137"/>
  </r>
  <r>
    <s v="EB035"/>
    <s v="Population Aged 15 Years and Over in the Labour Force Usually Resident and Present in the State 2011 to 2016"/>
    <s v="2"/>
    <s v="Female"/>
    <s v="IE"/>
    <s v="Irish"/>
    <s v="2011"/>
    <s v="2011"/>
    <s v="ZXD210"/>
    <s v="Industry not stated"/>
    <s v="Number"/>
    <n v="26303"/>
  </r>
  <r>
    <s v="EB035"/>
    <s v="Population Aged 15 Years and Over in the Labour Force Usually Resident and Present in the State 2011 to 2016"/>
    <s v="2"/>
    <s v="Female"/>
    <s v="IE"/>
    <s v="Irish"/>
    <s v="2011"/>
    <s v="2011"/>
    <s v="ZXD230"/>
    <s v="Unemployed looking for first regular job"/>
    <s v="Number"/>
    <n v="9828"/>
  </r>
  <r>
    <s v="EB035"/>
    <s v="Population Aged 15 Years and Over in the Labour Force Usually Resident and Present in the State 2011 to 2016"/>
    <s v="2"/>
    <s v="Female"/>
    <s v="IE"/>
    <s v="Irish"/>
    <s v="2011"/>
    <s v="2011"/>
    <s v="ZXD240"/>
    <s v="Unemployed, having lost or given up previous job"/>
    <s v="Number"/>
    <n v="104127"/>
  </r>
  <r>
    <s v="EB035"/>
    <s v="Population Aged 15 Years and Over in the Labour Force Usually Resident and Present in the State 2011 to 2016"/>
    <s v="2"/>
    <s v="Female"/>
    <s v="IE"/>
    <s v="Irish"/>
    <s v="2011"/>
    <s v="2011"/>
    <s v="ZXD250"/>
    <s v="Total in labour force"/>
    <s v="Number"/>
    <n v="821781"/>
  </r>
  <r>
    <s v="EB035"/>
    <s v="Population Aged 15 Years and Over in the Labour Force Usually Resident and Present in the State 2011 to 2016"/>
    <s v="2"/>
    <s v="Female"/>
    <s v="IE"/>
    <s v="Irish"/>
    <s v="2016"/>
    <s v="2016"/>
    <s v="A"/>
    <s v="Agriculture, forestry and fishing (A)"/>
    <s v="Number"/>
    <n v="8137"/>
  </r>
  <r>
    <s v="EB035"/>
    <s v="Population Aged 15 Years and Over in the Labour Force Usually Resident and Present in the State 2011 to 2016"/>
    <s v="2"/>
    <s v="Female"/>
    <s v="IE"/>
    <s v="Irish"/>
    <s v="2016"/>
    <s v="2016"/>
    <s v="B"/>
    <s v="Mining and quarrying (B)"/>
    <s v="Number"/>
    <n v="533"/>
  </r>
  <r>
    <s v="EB035"/>
    <s v="Population Aged 15 Years and Over in the Labour Force Usually Resident and Present in the State 2011 to 2016"/>
    <s v="2"/>
    <s v="Female"/>
    <s v="IE"/>
    <s v="Irish"/>
    <s v="2016"/>
    <s v="2016"/>
    <s v="C"/>
    <s v="Manufacturing (C)"/>
    <s v="Number"/>
    <n v="48012"/>
  </r>
  <r>
    <s v="EB035"/>
    <s v="Population Aged 15 Years and Over in the Labour Force Usually Resident and Present in the State 2011 to 2016"/>
    <s v="2"/>
    <s v="Female"/>
    <s v="IE"/>
    <s v="Irish"/>
    <s v="2016"/>
    <s v="2016"/>
    <s v="D"/>
    <s v="Electricity, gas, steam and air conditioning supply (D)"/>
    <s v="Number"/>
    <n v="2904"/>
  </r>
  <r>
    <s v="EB035"/>
    <s v="Population Aged 15 Years and Over in the Labour Force Usually Resident and Present in the State 2011 to 2016"/>
    <s v="2"/>
    <s v="Female"/>
    <s v="IE"/>
    <s v="Irish"/>
    <s v="2016"/>
    <s v="2016"/>
    <s v="E"/>
    <s v="Water supply; sewerage, waste management and remediation activities (E)"/>
    <s v="Number"/>
    <n v="1694"/>
  </r>
  <r>
    <s v="EB035"/>
    <s v="Population Aged 15 Years and Over in the Labour Force Usually Resident and Present in the State 2011 to 2016"/>
    <s v="2"/>
    <s v="Female"/>
    <s v="IE"/>
    <s v="Irish"/>
    <s v="2016"/>
    <s v="2016"/>
    <s v="F"/>
    <s v="Construction (F)"/>
    <s v="Number"/>
    <n v="6253"/>
  </r>
  <r>
    <s v="EB035"/>
    <s v="Population Aged 15 Years and Over in the Labour Force Usually Resident and Present in the State 2011 to 2016"/>
    <s v="2"/>
    <s v="Female"/>
    <s v="IE"/>
    <s v="Irish"/>
    <s v="2016"/>
    <s v="2016"/>
    <s v="G"/>
    <s v="Wholesale and retail trade; repair of motor vehicles and motorcycles (G)"/>
    <s v="Number"/>
    <n v="104075"/>
  </r>
  <r>
    <s v="EB035"/>
    <s v="Population Aged 15 Years and Over in the Labour Force Usually Resident and Present in the State 2011 to 2016"/>
    <s v="2"/>
    <s v="Female"/>
    <s v="IE"/>
    <s v="Irish"/>
    <s v="2016"/>
    <s v="2016"/>
    <s v="H"/>
    <s v="Transportation and storage (H)"/>
    <s v="Number"/>
    <n v="14487"/>
  </r>
  <r>
    <s v="EB035"/>
    <s v="Population Aged 15 Years and Over in the Labour Force Usually Resident and Present in the State 2011 to 2016"/>
    <s v="2"/>
    <s v="Female"/>
    <s v="IE"/>
    <s v="Irish"/>
    <s v="2016"/>
    <s v="2016"/>
    <s v="I"/>
    <s v="Accommodation and food service activities (I)"/>
    <s v="Number"/>
    <n v="40186"/>
  </r>
  <r>
    <s v="EB035"/>
    <s v="Population Aged 15 Years and Over in the Labour Force Usually Resident and Present in the State 2011 to 2016"/>
    <s v="2"/>
    <s v="Female"/>
    <s v="IE"/>
    <s v="Irish"/>
    <s v="2016"/>
    <s v="2016"/>
    <s v="J"/>
    <s v="Information and communication (J)"/>
    <s v="Number"/>
    <n v="21629"/>
  </r>
  <r>
    <s v="EB035"/>
    <s v="Population Aged 15 Years and Over in the Labour Force Usually Resident and Present in the State 2011 to 2016"/>
    <s v="2"/>
    <s v="Female"/>
    <s v="IE"/>
    <s v="Irish"/>
    <s v="2016"/>
    <s v="2016"/>
    <s v="K"/>
    <s v="Financial and insurance activities (K)"/>
    <s v="Number"/>
    <n v="42439"/>
  </r>
  <r>
    <s v="EB035"/>
    <s v="Population Aged 15 Years and Over in the Labour Force Usually Resident and Present in the State 2011 to 2016"/>
    <s v="2"/>
    <s v="Female"/>
    <s v="IE"/>
    <s v="Irish"/>
    <s v="2016"/>
    <s v="2016"/>
    <s v="L"/>
    <s v="Real estate activities (L)"/>
    <s v="Number"/>
    <n v="3845"/>
  </r>
  <r>
    <s v="EB035"/>
    <s v="Population Aged 15 Years and Over in the Labour Force Usually Resident and Present in the State 2011 to 2016"/>
    <s v="2"/>
    <s v="Female"/>
    <s v="IE"/>
    <s v="Irish"/>
    <s v="2016"/>
    <s v="2016"/>
    <s v="M"/>
    <s v="Professional, scientific and technical activities (M)"/>
    <s v="Number"/>
    <n v="45232"/>
  </r>
  <r>
    <s v="EB035"/>
    <s v="Population Aged 15 Years and Over in the Labour Force Usually Resident and Present in the State 2011 to 2016"/>
    <s v="2"/>
    <s v="Female"/>
    <s v="IE"/>
    <s v="Irish"/>
    <s v="2016"/>
    <s v="2016"/>
    <s v="N"/>
    <s v="Administrative and support service activities (N)"/>
    <s v="Number"/>
    <n v="21063"/>
  </r>
  <r>
    <s v="EB035"/>
    <s v="Population Aged 15 Years and Over in the Labour Force Usually Resident and Present in the State 2011 to 2016"/>
    <s v="2"/>
    <s v="Female"/>
    <s v="IE"/>
    <s v="Irish"/>
    <s v="2016"/>
    <s v="2016"/>
    <s v="O"/>
    <s v="Public administration and defence; compulsory social security (O)"/>
    <s v="Number"/>
    <n v="48069"/>
  </r>
  <r>
    <s v="EB035"/>
    <s v="Population Aged 15 Years and Over in the Labour Force Usually Resident and Present in the State 2011 to 2016"/>
    <s v="2"/>
    <s v="Female"/>
    <s v="IE"/>
    <s v="Irish"/>
    <s v="2016"/>
    <s v="2016"/>
    <s v="P"/>
    <s v="Education (P)"/>
    <s v="Number"/>
    <n v="123302"/>
  </r>
  <r>
    <s v="EB035"/>
    <s v="Population Aged 15 Years and Over in the Labour Force Usually Resident and Present in the State 2011 to 2016"/>
    <s v="2"/>
    <s v="Female"/>
    <s v="IE"/>
    <s v="Irish"/>
    <s v="2016"/>
    <s v="2016"/>
    <s v="Q"/>
    <s v="Human health and social work activities (Q)"/>
    <s v="Number"/>
    <n v="158800"/>
  </r>
  <r>
    <s v="EB035"/>
    <s v="Population Aged 15 Years and Over in the Labour Force Usually Resident and Present in the State 2011 to 2016"/>
    <s v="2"/>
    <s v="Female"/>
    <s v="IE"/>
    <s v="Irish"/>
    <s v="2016"/>
    <s v="2016"/>
    <s v="R"/>
    <s v="Arts, entertainment and recreation (R)"/>
    <s v="Number"/>
    <n v="13077"/>
  </r>
  <r>
    <s v="EB035"/>
    <s v="Population Aged 15 Years and Over in the Labour Force Usually Resident and Present in the State 2011 to 2016"/>
    <s v="2"/>
    <s v="Female"/>
    <s v="IE"/>
    <s v="Irish"/>
    <s v="2016"/>
    <s v="2016"/>
    <s v="S"/>
    <s v="Other service activities (S)"/>
    <s v="Number"/>
    <n v="25898"/>
  </r>
  <r>
    <s v="EB035"/>
    <s v="Population Aged 15 Years and Over in the Labour Force Usually Resident and Present in the State 2011 to 2016"/>
    <s v="2"/>
    <s v="Female"/>
    <s v="IE"/>
    <s v="Irish"/>
    <s v="2016"/>
    <s v="2016"/>
    <s v="T"/>
    <s v="Activities of households as employers producing activities of households for own use (T)"/>
    <s v="Number"/>
    <n v="1352"/>
  </r>
  <r>
    <s v="EB035"/>
    <s v="Population Aged 15 Years and Over in the Labour Force Usually Resident and Present in the State 2011 to 2016"/>
    <s v="2"/>
    <s v="Female"/>
    <s v="IE"/>
    <s v="Irish"/>
    <s v="2016"/>
    <s v="2016"/>
    <s v="U"/>
    <s v="Activities of extraterritorial organisations and bodies (U)"/>
    <s v="Number"/>
    <n v="177"/>
  </r>
  <r>
    <s v="EB035"/>
    <s v="Population Aged 15 Years and Over in the Labour Force Usually Resident and Present in the State 2011 to 2016"/>
    <s v="2"/>
    <s v="Female"/>
    <s v="IE"/>
    <s v="Irish"/>
    <s v="2016"/>
    <s v="2016"/>
    <s v="ZXD210"/>
    <s v="Industry not stated"/>
    <s v="Number"/>
    <n v="37621"/>
  </r>
  <r>
    <s v="EB035"/>
    <s v="Population Aged 15 Years and Over in the Labour Force Usually Resident and Present in the State 2011 to 2016"/>
    <s v="2"/>
    <s v="Female"/>
    <s v="IE"/>
    <s v="Irish"/>
    <s v="2016"/>
    <s v="2016"/>
    <s v="ZXD230"/>
    <s v="Unemployed looking for first regular job"/>
    <s v="Number"/>
    <n v="9474"/>
  </r>
  <r>
    <s v="EB035"/>
    <s v="Population Aged 15 Years and Over in the Labour Force Usually Resident and Present in the State 2011 to 2016"/>
    <s v="2"/>
    <s v="Female"/>
    <s v="IE"/>
    <s v="Irish"/>
    <s v="2016"/>
    <s v="2016"/>
    <s v="ZXD240"/>
    <s v="Unemployed, having lost or given up previous job"/>
    <s v="Number"/>
    <n v="86267"/>
  </r>
  <r>
    <s v="EB035"/>
    <s v="Population Aged 15 Years and Over in the Labour Force Usually Resident and Present in the State 2011 to 2016"/>
    <s v="2"/>
    <s v="Female"/>
    <s v="IE"/>
    <s v="Irish"/>
    <s v="2016"/>
    <s v="2016"/>
    <s v="ZXD250"/>
    <s v="Total in labour force"/>
    <s v="Number"/>
    <n v="864526"/>
  </r>
  <r>
    <s v="EB035"/>
    <s v="Population Aged 15 Years and Over in the Labour Force Usually Resident and Present in the State 2011 to 2016"/>
    <s v="2"/>
    <s v="Female"/>
    <s v="GB"/>
    <s v="UK"/>
    <s v="2011"/>
    <s v="2011"/>
    <s v="A"/>
    <s v="Agriculture, forestry and fishing (A)"/>
    <s v="Number"/>
    <n v="330"/>
  </r>
  <r>
    <s v="EB035"/>
    <s v="Population Aged 15 Years and Over in the Labour Force Usually Resident and Present in the State 2011 to 2016"/>
    <s v="2"/>
    <s v="Female"/>
    <s v="GB"/>
    <s v="UK"/>
    <s v="2011"/>
    <s v="2011"/>
    <s v="B"/>
    <s v="Mining and quarrying (B)"/>
    <s v="Number"/>
    <n v="18"/>
  </r>
  <r>
    <s v="EB035"/>
    <s v="Population Aged 15 Years and Over in the Labour Force Usually Resident and Present in the State 2011 to 2016"/>
    <s v="2"/>
    <s v="Female"/>
    <s v="GB"/>
    <s v="UK"/>
    <s v="2011"/>
    <s v="2011"/>
    <s v="C"/>
    <s v="Manufacturing (C)"/>
    <s v="Number"/>
    <n v="1199"/>
  </r>
  <r>
    <s v="EB035"/>
    <s v="Population Aged 15 Years and Over in the Labour Force Usually Resident and Present in the State 2011 to 2016"/>
    <s v="2"/>
    <s v="Female"/>
    <s v="GB"/>
    <s v="UK"/>
    <s v="2011"/>
    <s v="2011"/>
    <s v="D"/>
    <s v="Electricity, gas, steam and air conditioning supply (D)"/>
    <s v="Number"/>
    <n v="46"/>
  </r>
  <r>
    <s v="EB035"/>
    <s v="Population Aged 15 Years and Over in the Labour Force Usually Resident and Present in the State 2011 to 2016"/>
    <s v="2"/>
    <s v="Female"/>
    <s v="GB"/>
    <s v="UK"/>
    <s v="2011"/>
    <s v="2011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GB"/>
    <s v="UK"/>
    <s v="2011"/>
    <s v="2011"/>
    <s v="F"/>
    <s v="Construction (F)"/>
    <s v="Number"/>
    <n v="211"/>
  </r>
  <r>
    <s v="EB035"/>
    <s v="Population Aged 15 Years and Over in the Labour Force Usually Resident and Present in the State 2011 to 2016"/>
    <s v="2"/>
    <s v="Female"/>
    <s v="GB"/>
    <s v="UK"/>
    <s v="2011"/>
    <s v="2011"/>
    <s v="G"/>
    <s v="Wholesale and retail trade; repair of motor vehicles and motorcycles (G)"/>
    <s v="Number"/>
    <n v="3536"/>
  </r>
  <r>
    <s v="EB035"/>
    <s v="Population Aged 15 Years and Over in the Labour Force Usually Resident and Present in the State 2011 to 2016"/>
    <s v="2"/>
    <s v="Female"/>
    <s v="GB"/>
    <s v="UK"/>
    <s v="2011"/>
    <s v="2011"/>
    <s v="H"/>
    <s v="Transportation and storage (H)"/>
    <s v="Number"/>
    <n v="294"/>
  </r>
  <r>
    <s v="EB035"/>
    <s v="Population Aged 15 Years and Over in the Labour Force Usually Resident and Present in the State 2011 to 2016"/>
    <s v="2"/>
    <s v="Female"/>
    <s v="GB"/>
    <s v="UK"/>
    <s v="2011"/>
    <s v="2011"/>
    <s v="I"/>
    <s v="Accommodation and food service activities (I)"/>
    <s v="Number"/>
    <n v="1397"/>
  </r>
  <r>
    <s v="EB035"/>
    <s v="Population Aged 15 Years and Over in the Labour Force Usually Resident and Present in the State 2011 to 2016"/>
    <s v="2"/>
    <s v="Female"/>
    <s v="GB"/>
    <s v="UK"/>
    <s v="2011"/>
    <s v="2011"/>
    <s v="J"/>
    <s v="Information and communication (J)"/>
    <s v="Number"/>
    <n v="702"/>
  </r>
  <r>
    <s v="EB035"/>
    <s v="Population Aged 15 Years and Over in the Labour Force Usually Resident and Present in the State 2011 to 2016"/>
    <s v="2"/>
    <s v="Female"/>
    <s v="GB"/>
    <s v="UK"/>
    <s v="2011"/>
    <s v="2011"/>
    <s v="K"/>
    <s v="Financial and insurance activities (K)"/>
    <s v="Number"/>
    <n v="972"/>
  </r>
  <r>
    <s v="EB035"/>
    <s v="Population Aged 15 Years and Over in the Labour Force Usually Resident and Present in the State 2011 to 2016"/>
    <s v="2"/>
    <s v="Female"/>
    <s v="GB"/>
    <s v="UK"/>
    <s v="2011"/>
    <s v="2011"/>
    <s v="L"/>
    <s v="Real estate activities (L)"/>
    <s v="Number"/>
    <n v="111"/>
  </r>
  <r>
    <s v="EB035"/>
    <s v="Population Aged 15 Years and Over in the Labour Force Usually Resident and Present in the State 2011 to 2016"/>
    <s v="2"/>
    <s v="Female"/>
    <s v="GB"/>
    <s v="UK"/>
    <s v="2011"/>
    <s v="2011"/>
    <s v="M"/>
    <s v="Professional, scientific and technical activities (M)"/>
    <s v="Number"/>
    <n v="1161"/>
  </r>
  <r>
    <s v="EB035"/>
    <s v="Population Aged 15 Years and Over in the Labour Force Usually Resident and Present in the State 2011 to 2016"/>
    <s v="2"/>
    <s v="Female"/>
    <s v="GB"/>
    <s v="UK"/>
    <s v="2011"/>
    <s v="2011"/>
    <s v="N"/>
    <s v="Administrative and support service activities (N)"/>
    <s v="Number"/>
    <n v="730"/>
  </r>
  <r>
    <s v="EB035"/>
    <s v="Population Aged 15 Years and Over in the Labour Force Usually Resident and Present in the State 2011 to 2016"/>
    <s v="2"/>
    <s v="Female"/>
    <s v="GB"/>
    <s v="UK"/>
    <s v="2011"/>
    <s v="2011"/>
    <s v="O"/>
    <s v="Public administration and defence; compulsory social security (O)"/>
    <s v="Number"/>
    <n v="749"/>
  </r>
  <r>
    <s v="EB035"/>
    <s v="Population Aged 15 Years and Over in the Labour Force Usually Resident and Present in the State 2011 to 2016"/>
    <s v="2"/>
    <s v="Female"/>
    <s v="GB"/>
    <s v="UK"/>
    <s v="2011"/>
    <s v="2011"/>
    <s v="P"/>
    <s v="Education (P)"/>
    <s v="Number"/>
    <n v="2675"/>
  </r>
  <r>
    <s v="EB035"/>
    <s v="Population Aged 15 Years and Over in the Labour Force Usually Resident and Present in the State 2011 to 2016"/>
    <s v="2"/>
    <s v="Female"/>
    <s v="GB"/>
    <s v="UK"/>
    <s v="2011"/>
    <s v="2011"/>
    <s v="Q"/>
    <s v="Human health and social work activities (Q)"/>
    <s v="Number"/>
    <n v="4338"/>
  </r>
  <r>
    <s v="EB035"/>
    <s v="Population Aged 15 Years and Over in the Labour Force Usually Resident and Present in the State 2011 to 2016"/>
    <s v="2"/>
    <s v="Female"/>
    <s v="GB"/>
    <s v="UK"/>
    <s v="2011"/>
    <s v="2011"/>
    <s v="R"/>
    <s v="Arts, entertainment and recreation (R)"/>
    <s v="Number"/>
    <n v="605"/>
  </r>
  <r>
    <s v="EB035"/>
    <s v="Population Aged 15 Years and Over in the Labour Force Usually Resident and Present in the State 2011 to 2016"/>
    <s v="2"/>
    <s v="Female"/>
    <s v="GB"/>
    <s v="UK"/>
    <s v="2011"/>
    <s v="2011"/>
    <s v="S"/>
    <s v="Other service activities (S)"/>
    <s v="Number"/>
    <n v="681"/>
  </r>
  <r>
    <s v="EB035"/>
    <s v="Population Aged 15 Years and Over in the Labour Force Usually Resident and Present in the State 2011 to 2016"/>
    <s v="2"/>
    <s v="Female"/>
    <s v="GB"/>
    <s v="UK"/>
    <s v="2011"/>
    <s v="2011"/>
    <s v="T"/>
    <s v="Activities of households as employers producing activities of households for own use (T)"/>
    <s v="Number"/>
    <n v="52"/>
  </r>
  <r>
    <s v="EB035"/>
    <s v="Population Aged 15 Years and Over in the Labour Force Usually Resident and Present in the State 2011 to 2016"/>
    <s v="2"/>
    <s v="Female"/>
    <s v="GB"/>
    <s v="UK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GB"/>
    <s v="UK"/>
    <s v="2011"/>
    <s v="2011"/>
    <s v="ZXD210"/>
    <s v="Industry not stated"/>
    <s v="Number"/>
    <n v="893"/>
  </r>
  <r>
    <s v="EB035"/>
    <s v="Population Aged 15 Years and Over in the Labour Force Usually Resident and Present in the State 2011 to 2016"/>
    <s v="2"/>
    <s v="Female"/>
    <s v="GB"/>
    <s v="UK"/>
    <s v="2011"/>
    <s v="2011"/>
    <s v="ZXD230"/>
    <s v="Unemployed looking for first regular job"/>
    <s v="Number"/>
    <n v="328"/>
  </r>
  <r>
    <s v="EB035"/>
    <s v="Population Aged 15 Years and Over in the Labour Force Usually Resident and Present in the State 2011 to 2016"/>
    <s v="2"/>
    <s v="Female"/>
    <s v="GB"/>
    <s v="UK"/>
    <s v="2011"/>
    <s v="2011"/>
    <s v="ZXD240"/>
    <s v="Unemployed, having lost or given up previous job"/>
    <s v="Number"/>
    <n v="5070"/>
  </r>
  <r>
    <s v="EB035"/>
    <s v="Population Aged 15 Years and Over in the Labour Force Usually Resident and Present in the State 2011 to 2016"/>
    <s v="2"/>
    <s v="Female"/>
    <s v="GB"/>
    <s v="UK"/>
    <s v="2011"/>
    <s v="2011"/>
    <s v="ZXD250"/>
    <s v="Total in labour force"/>
    <s v="Number"/>
    <n v="26145"/>
  </r>
  <r>
    <s v="EB035"/>
    <s v="Population Aged 15 Years and Over in the Labour Force Usually Resident and Present in the State 2011 to 2016"/>
    <s v="2"/>
    <s v="Female"/>
    <s v="GB"/>
    <s v="UK"/>
    <s v="2016"/>
    <s v="2016"/>
    <s v="A"/>
    <s v="Agriculture, forestry and fishing (A)"/>
    <s v="Number"/>
    <n v="327"/>
  </r>
  <r>
    <s v="EB035"/>
    <s v="Population Aged 15 Years and Over in the Labour Force Usually Resident and Present in the State 2011 to 2016"/>
    <s v="2"/>
    <s v="Female"/>
    <s v="GB"/>
    <s v="UK"/>
    <s v="2016"/>
    <s v="2016"/>
    <s v="B"/>
    <s v="Mining and quarrying (B)"/>
    <s v="Number"/>
    <n v="10"/>
  </r>
  <r>
    <s v="EB035"/>
    <s v="Population Aged 15 Years and Over in the Labour Force Usually Resident and Present in the State 2011 to 2016"/>
    <s v="2"/>
    <s v="Female"/>
    <s v="GB"/>
    <s v="UK"/>
    <s v="2016"/>
    <s v="2016"/>
    <s v="C"/>
    <s v="Manufacturing (C)"/>
    <s v="Number"/>
    <n v="1084"/>
  </r>
  <r>
    <s v="EB035"/>
    <s v="Population Aged 15 Years and Over in the Labour Force Usually Resident and Present in the State 2011 to 2016"/>
    <s v="2"/>
    <s v="Female"/>
    <s v="GB"/>
    <s v="UK"/>
    <s v="2016"/>
    <s v="2016"/>
    <s v="D"/>
    <s v="Electricity, gas, steam and air conditioning supply (D)"/>
    <s v="Number"/>
    <n v="56"/>
  </r>
  <r>
    <s v="EB035"/>
    <s v="Population Aged 15 Years and Over in the Labour Force Usually Resident and Present in the State 2011 to 2016"/>
    <s v="2"/>
    <s v="Female"/>
    <s v="GB"/>
    <s v="UK"/>
    <s v="2016"/>
    <s v="2016"/>
    <s v="E"/>
    <s v="Water supply; sewerage, waste management and remediation activities (E)"/>
    <s v="Number"/>
    <n v="46"/>
  </r>
  <r>
    <s v="EB035"/>
    <s v="Population Aged 15 Years and Over in the Labour Force Usually Resident and Present in the State 2011 to 2016"/>
    <s v="2"/>
    <s v="Female"/>
    <s v="GB"/>
    <s v="UK"/>
    <s v="2016"/>
    <s v="2016"/>
    <s v="F"/>
    <s v="Construction (F)"/>
    <s v="Number"/>
    <n v="193"/>
  </r>
  <r>
    <s v="EB035"/>
    <s v="Population Aged 15 Years and Over in the Labour Force Usually Resident and Present in the State 2011 to 2016"/>
    <s v="2"/>
    <s v="Female"/>
    <s v="GB"/>
    <s v="UK"/>
    <s v="2016"/>
    <s v="2016"/>
    <s v="G"/>
    <s v="Wholesale and retail trade; repair of motor vehicles and motorcycles (G)"/>
    <s v="Number"/>
    <n v="3079"/>
  </r>
  <r>
    <s v="EB035"/>
    <s v="Population Aged 15 Years and Over in the Labour Force Usually Resident and Present in the State 2011 to 2016"/>
    <s v="2"/>
    <s v="Female"/>
    <s v="GB"/>
    <s v="UK"/>
    <s v="2016"/>
    <s v="2016"/>
    <s v="H"/>
    <s v="Transportation and storage (H)"/>
    <s v="Number"/>
    <n v="321"/>
  </r>
  <r>
    <s v="EB035"/>
    <s v="Population Aged 15 Years and Over in the Labour Force Usually Resident and Present in the State 2011 to 2016"/>
    <s v="2"/>
    <s v="Female"/>
    <s v="GB"/>
    <s v="UK"/>
    <s v="2016"/>
    <s v="2016"/>
    <s v="I"/>
    <s v="Accommodation and food service activities (I)"/>
    <s v="Number"/>
    <n v="1513"/>
  </r>
  <r>
    <s v="EB035"/>
    <s v="Population Aged 15 Years and Over in the Labour Force Usually Resident and Present in the State 2011 to 2016"/>
    <s v="2"/>
    <s v="Female"/>
    <s v="GB"/>
    <s v="UK"/>
    <s v="2016"/>
    <s v="2016"/>
    <s v="J"/>
    <s v="Information and communication (J)"/>
    <s v="Number"/>
    <n v="727"/>
  </r>
  <r>
    <s v="EB035"/>
    <s v="Population Aged 15 Years and Over in the Labour Force Usually Resident and Present in the State 2011 to 2016"/>
    <s v="2"/>
    <s v="Female"/>
    <s v="GB"/>
    <s v="UK"/>
    <s v="2016"/>
    <s v="2016"/>
    <s v="K"/>
    <s v="Financial and insurance activities (K)"/>
    <s v="Number"/>
    <n v="777"/>
  </r>
  <r>
    <s v="EB035"/>
    <s v="Population Aged 15 Years and Over in the Labour Force Usually Resident and Present in the State 2011 to 2016"/>
    <s v="2"/>
    <s v="Fe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2"/>
    <s v="Female"/>
    <s v="GB"/>
    <s v="UK"/>
    <s v="2016"/>
    <s v="2016"/>
    <s v="M"/>
    <s v="Professional, scientific and technical activities (M)"/>
    <s v="Number"/>
    <n v="1236"/>
  </r>
  <r>
    <s v="EB035"/>
    <s v="Population Aged 15 Years and Over in the Labour Force Usually Resident and Present in the State 2011 to 2016"/>
    <s v="2"/>
    <s v="Female"/>
    <s v="GB"/>
    <s v="UK"/>
    <s v="2016"/>
    <s v="2016"/>
    <s v="N"/>
    <s v="Administrative and support service activities (N)"/>
    <s v="Number"/>
    <n v="801"/>
  </r>
  <r>
    <s v="EB035"/>
    <s v="Population Aged 15 Years and Over in the Labour Force Usually Resident and Present in the State 2011 to 2016"/>
    <s v="2"/>
    <s v="Female"/>
    <s v="GB"/>
    <s v="UK"/>
    <s v="2016"/>
    <s v="2016"/>
    <s v="O"/>
    <s v="Public administration and defence; compulsory social security (O)"/>
    <s v="Number"/>
    <n v="568"/>
  </r>
  <r>
    <s v="EB035"/>
    <s v="Population Aged 15 Years and Over in the Labour Force Usually Resident and Present in the State 2011 to 2016"/>
    <s v="2"/>
    <s v="Female"/>
    <s v="GB"/>
    <s v="UK"/>
    <s v="2016"/>
    <s v="2016"/>
    <s v="P"/>
    <s v="Education (P)"/>
    <s v="Number"/>
    <n v="2447"/>
  </r>
  <r>
    <s v="EB035"/>
    <s v="Population Aged 15 Years and Over in the Labour Force Usually Resident and Present in the State 2011 to 2016"/>
    <s v="2"/>
    <s v="Female"/>
    <s v="GB"/>
    <s v="UK"/>
    <s v="2016"/>
    <s v="2016"/>
    <s v="Q"/>
    <s v="Human health and social work activities (Q)"/>
    <s v="Number"/>
    <n v="4286"/>
  </r>
  <r>
    <s v="EB035"/>
    <s v="Population Aged 15 Years and Over in the Labour Force Usually Resident and Present in the State 2011 to 2016"/>
    <s v="2"/>
    <s v="Female"/>
    <s v="GB"/>
    <s v="UK"/>
    <s v="2016"/>
    <s v="2016"/>
    <s v="R"/>
    <s v="Arts, entertainment and recreation (R)"/>
    <s v="Number"/>
    <n v="604"/>
  </r>
  <r>
    <s v="EB035"/>
    <s v="Population Aged 15 Years and Over in the Labour Force Usually Resident and Present in the State 2011 to 2016"/>
    <s v="2"/>
    <s v="Female"/>
    <s v="GB"/>
    <s v="UK"/>
    <s v="2016"/>
    <s v="2016"/>
    <s v="S"/>
    <s v="Other service activities (S)"/>
    <s v="Number"/>
    <n v="763"/>
  </r>
  <r>
    <s v="EB035"/>
    <s v="Population Aged 15 Years and Over in the Labour Force Usually Resident and Present in the State 2011 to 2016"/>
    <s v="2"/>
    <s v="Female"/>
    <s v="GB"/>
    <s v="UK"/>
    <s v="2016"/>
    <s v="2016"/>
    <s v="T"/>
    <s v="Activities of households as employers producing activities of households for own use (T)"/>
    <s v="Number"/>
    <n v="54"/>
  </r>
  <r>
    <s v="EB035"/>
    <s v="Population Aged 15 Years and Over in the Labour Force Usually Resident and Present in the State 2011 to 2016"/>
    <s v="2"/>
    <s v="Female"/>
    <s v="GB"/>
    <s v="UK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2"/>
    <s v="Female"/>
    <s v="GB"/>
    <s v="UK"/>
    <s v="2016"/>
    <s v="2016"/>
    <s v="ZXD210"/>
    <s v="Industry not stated"/>
    <s v="Number"/>
    <n v="1203"/>
  </r>
  <r>
    <s v="EB035"/>
    <s v="Population Aged 15 Years and Over in the Labour Force Usually Resident and Present in the State 2011 to 2016"/>
    <s v="2"/>
    <s v="Female"/>
    <s v="GB"/>
    <s v="UK"/>
    <s v="2016"/>
    <s v="2016"/>
    <s v="ZXD230"/>
    <s v="Unemployed looking for first regular job"/>
    <s v="Number"/>
    <n v="304"/>
  </r>
  <r>
    <s v="EB035"/>
    <s v="Population Aged 15 Years and Over in the Labour Force Usually Resident and Present in the State 2011 to 2016"/>
    <s v="2"/>
    <s v="Female"/>
    <s v="GB"/>
    <s v="UK"/>
    <s v="2016"/>
    <s v="2016"/>
    <s v="ZXD240"/>
    <s v="Unemployed, having lost or given up previous job"/>
    <s v="Number"/>
    <n v="3684"/>
  </r>
  <r>
    <s v="EB035"/>
    <s v="Population Aged 15 Years and Over in the Labour Force Usually Resident and Present in the State 2011 to 2016"/>
    <s v="2"/>
    <s v="Female"/>
    <s v="GB"/>
    <s v="UK"/>
    <s v="2016"/>
    <s v="2016"/>
    <s v="ZXD250"/>
    <s v="Total in labour force"/>
    <s v="Number"/>
    <n v="24213"/>
  </r>
  <r>
    <s v="EB035"/>
    <s v="Population Aged 15 Years and Over in the Labour Force Usually Resident and Present in the State 2011 to 2016"/>
    <s v="2"/>
    <s v="Female"/>
    <s v="FR"/>
    <s v="French"/>
    <s v="2011"/>
    <s v="2011"/>
    <s v="A"/>
    <s v="Agriculture, forestry and fishing (A)"/>
    <s v="Number"/>
    <n v="37"/>
  </r>
  <r>
    <s v="EB035"/>
    <s v="Population Aged 15 Years and Over in the Labour Force Usually Resident and Present in the State 2011 to 2016"/>
    <s v="2"/>
    <s v="Female"/>
    <s v="FR"/>
    <s v="Frenc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FR"/>
    <s v="French"/>
    <s v="2011"/>
    <s v="2011"/>
    <s v="C"/>
    <s v="Manufacturing (C)"/>
    <s v="Number"/>
    <n v="370"/>
  </r>
  <r>
    <s v="EB035"/>
    <s v="Population Aged 15 Years and Over in the Labour Force Usually Resident and Present in the State 2011 to 2016"/>
    <s v="2"/>
    <s v="Female"/>
    <s v="FR"/>
    <s v="Frenc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FR"/>
    <s v="French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FR"/>
    <s v="French"/>
    <s v="2011"/>
    <s v="2011"/>
    <s v="F"/>
    <s v="Construction (F)"/>
    <s v="Number"/>
    <n v="11"/>
  </r>
  <r>
    <s v="EB035"/>
    <s v="Population Aged 15 Years and Over in the Labour Force Usually Resident and Present in the State 2011 to 2016"/>
    <s v="2"/>
    <s v="Female"/>
    <s v="FR"/>
    <s v="French"/>
    <s v="2011"/>
    <s v="2011"/>
    <s v="G"/>
    <s v="Wholesale and retail trade; repair of motor vehicles and motorcycles (G)"/>
    <s v="Number"/>
    <n v="272"/>
  </r>
  <r>
    <s v="EB035"/>
    <s v="Population Aged 15 Years and Over in the Labour Force Usually Resident and Present in the State 2011 to 2016"/>
    <s v="2"/>
    <s v="Female"/>
    <s v="FR"/>
    <s v="French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FR"/>
    <s v="French"/>
    <s v="2011"/>
    <s v="2011"/>
    <s v="I"/>
    <s v="Accommodation and food service activities (I)"/>
    <s v="Number"/>
    <n v="218"/>
  </r>
  <r>
    <s v="EB035"/>
    <s v="Population Aged 15 Years and Over in the Labour Force Usually Resident and Present in the State 2011 to 2016"/>
    <s v="2"/>
    <s v="Female"/>
    <s v="FR"/>
    <s v="French"/>
    <s v="2011"/>
    <s v="2011"/>
    <s v="J"/>
    <s v="Information and communication (J)"/>
    <s v="Number"/>
    <n v="430"/>
  </r>
  <r>
    <s v="EB035"/>
    <s v="Population Aged 15 Years and Over in the Labour Force Usually Resident and Present in the State 2011 to 2016"/>
    <s v="2"/>
    <s v="Female"/>
    <s v="FR"/>
    <s v="French"/>
    <s v="2011"/>
    <s v="2011"/>
    <s v="K"/>
    <s v="Financial and insurance activities (K)"/>
    <s v="Number"/>
    <n v="234"/>
  </r>
  <r>
    <s v="EB035"/>
    <s v="Population Aged 15 Years and Over in the Labour Force Usually Resident and Present in the State 2011 to 2016"/>
    <s v="2"/>
    <s v="Female"/>
    <s v="FR"/>
    <s v="Frenc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FR"/>
    <s v="French"/>
    <s v="2011"/>
    <s v="2011"/>
    <s v="M"/>
    <s v="Professional, scientific and technical activities (M)"/>
    <s v="Number"/>
    <n v="179"/>
  </r>
  <r>
    <s v="EB035"/>
    <s v="Population Aged 15 Years and Over in the Labour Force Usually Resident and Present in the State 2011 to 2016"/>
    <s v="2"/>
    <s v="Female"/>
    <s v="FR"/>
    <s v="French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FR"/>
    <s v="French"/>
    <s v="2011"/>
    <s v="2011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FR"/>
    <s v="French"/>
    <s v="2011"/>
    <s v="2011"/>
    <s v="P"/>
    <s v="Education (P)"/>
    <s v="Number"/>
    <n v="459"/>
  </r>
  <r>
    <s v="EB035"/>
    <s v="Population Aged 15 Years and Over in the Labour Force Usually Resident and Present in the State 2011 to 2016"/>
    <s v="2"/>
    <s v="Female"/>
    <s v="FR"/>
    <s v="French"/>
    <s v="2011"/>
    <s v="2011"/>
    <s v="Q"/>
    <s v="Human health and social work activities (Q)"/>
    <s v="Number"/>
    <n v="161"/>
  </r>
  <r>
    <s v="EB035"/>
    <s v="Population Aged 15 Years and Over in the Labour Force Usually Resident and Present in the State 2011 to 2016"/>
    <s v="2"/>
    <s v="Female"/>
    <s v="FR"/>
    <s v="French"/>
    <s v="2011"/>
    <s v="2011"/>
    <s v="R"/>
    <s v="Arts, entertainment and recreation (R)"/>
    <s v="Number"/>
    <n v="45"/>
  </r>
  <r>
    <s v="EB035"/>
    <s v="Population Aged 15 Years and Over in the Labour Force Usually Resident and Present in the State 2011 to 2016"/>
    <s v="2"/>
    <s v="Female"/>
    <s v="FR"/>
    <s v="Frenc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2"/>
    <s v="Female"/>
    <s v="FR"/>
    <s v="French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FR"/>
    <s v="French"/>
    <s v="2011"/>
    <s v="2011"/>
    <s v="ZXD210"/>
    <s v="Industry not stated"/>
    <s v="Number"/>
    <n v="170"/>
  </r>
  <r>
    <s v="EB035"/>
    <s v="Population Aged 15 Years and Over in the Labour Force Usually Resident and Present in the State 2011 to 2016"/>
    <s v="2"/>
    <s v="Female"/>
    <s v="FR"/>
    <s v="French"/>
    <s v="2011"/>
    <s v="2011"/>
    <s v="ZXD230"/>
    <s v="Unemployed looking for first regular job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ZXD240"/>
    <s v="Unemployed, having lost or given up previous job"/>
    <s v="Number"/>
    <n v="306"/>
  </r>
  <r>
    <s v="EB035"/>
    <s v="Population Aged 15 Years and Over in the Labour Force Usually Resident and Present in the State 2011 to 2016"/>
    <s v="2"/>
    <s v="Female"/>
    <s v="FR"/>
    <s v="French"/>
    <s v="2011"/>
    <s v="2011"/>
    <s v="ZXD250"/>
    <s v="Total in labour force"/>
    <s v="Number"/>
    <n v="3407"/>
  </r>
  <r>
    <s v="EB035"/>
    <s v="Population Aged 15 Years and Over in the Labour Force Usually Resident and Present in the State 2011 to 2016"/>
    <s v="2"/>
    <s v="Female"/>
    <s v="FR"/>
    <s v="French"/>
    <s v="2016"/>
    <s v="2016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FR"/>
    <s v="French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FR"/>
    <s v="French"/>
    <s v="2016"/>
    <s v="2016"/>
    <s v="C"/>
    <s v="Manufacturing (C)"/>
    <s v="Number"/>
    <n v="546"/>
  </r>
  <r>
    <s v="EB035"/>
    <s v="Population Aged 15 Years and Over in the Labour Force Usually Resident and Present in the State 2011 to 2016"/>
    <s v="2"/>
    <s v="Female"/>
    <s v="FR"/>
    <s v="French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FR"/>
    <s v="French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FR"/>
    <s v="French"/>
    <s v="2016"/>
    <s v="2016"/>
    <s v="G"/>
    <s v="Wholesale and retail trade; repair of motor vehicles and motorcycles (G)"/>
    <s v="Number"/>
    <n v="313"/>
  </r>
  <r>
    <s v="EB035"/>
    <s v="Population Aged 15 Years and Over in the Labour Force Usually Resident and Present in the State 2011 to 2016"/>
    <s v="2"/>
    <s v="Female"/>
    <s v="FR"/>
    <s v="French"/>
    <s v="2016"/>
    <s v="2016"/>
    <s v="H"/>
    <s v="Transportation and storage (H)"/>
    <s v="Number"/>
    <n v="70"/>
  </r>
  <r>
    <s v="EB035"/>
    <s v="Population Aged 15 Years and Over in the Labour Force Usually Resident and Present in the State 2011 to 2016"/>
    <s v="2"/>
    <s v="Female"/>
    <s v="FR"/>
    <s v="French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2"/>
    <s v="Female"/>
    <s v="FR"/>
    <s v="French"/>
    <s v="2016"/>
    <s v="2016"/>
    <s v="J"/>
    <s v="Information and communication (J)"/>
    <s v="Number"/>
    <n v="579"/>
  </r>
  <r>
    <s v="EB035"/>
    <s v="Population Aged 15 Years and Over in the Labour Force Usually Resident and Present in the State 2011 to 2016"/>
    <s v="2"/>
    <s v="Female"/>
    <s v="FR"/>
    <s v="Frenc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2"/>
    <s v="Female"/>
    <s v="FR"/>
    <s v="French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M"/>
    <s v="Professional, scientific and technical activities (M)"/>
    <s v="Number"/>
    <n v="303"/>
  </r>
  <r>
    <s v="EB035"/>
    <s v="Population Aged 15 Years and Over in the Labour Force Usually Resident and Present in the State 2011 to 2016"/>
    <s v="2"/>
    <s v="Female"/>
    <s v="FR"/>
    <s v="French"/>
    <s v="2016"/>
    <s v="2016"/>
    <s v="N"/>
    <s v="Administrative and support service activities (N)"/>
    <s v="Number"/>
    <n v="298"/>
  </r>
  <r>
    <s v="EB035"/>
    <s v="Population Aged 15 Years and Over in the Labour Force Usually Resident and Present in the State 2011 to 2016"/>
    <s v="2"/>
    <s v="Female"/>
    <s v="FR"/>
    <s v="French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2"/>
    <s v="Female"/>
    <s v="FR"/>
    <s v="French"/>
    <s v="2016"/>
    <s v="2016"/>
    <s v="P"/>
    <s v="Education (P)"/>
    <s v="Number"/>
    <n v="416"/>
  </r>
  <r>
    <s v="EB035"/>
    <s v="Population Aged 15 Years and Over in the Labour Force Usually Resident and Present in the State 2011 to 2016"/>
    <s v="2"/>
    <s v="Female"/>
    <s v="FR"/>
    <s v="French"/>
    <s v="2016"/>
    <s v="2016"/>
    <s v="Q"/>
    <s v="Human health and social work activities (Q)"/>
    <s v="Number"/>
    <n v="173"/>
  </r>
  <r>
    <s v="EB035"/>
    <s v="Population Aged 15 Years and Over in the Labour Force Usually Resident and Present in the State 2011 to 2016"/>
    <s v="2"/>
    <s v="Female"/>
    <s v="FR"/>
    <s v="French"/>
    <s v="2016"/>
    <s v="2016"/>
    <s v="R"/>
    <s v="Arts, entertainment and recreation (R)"/>
    <s v="Number"/>
    <n v="57"/>
  </r>
  <r>
    <s v="EB035"/>
    <s v="Population Aged 15 Years and Over in the Labour Force Usually Resident and Present in the State 2011 to 2016"/>
    <s v="2"/>
    <s v="Female"/>
    <s v="FR"/>
    <s v="French"/>
    <s v="2016"/>
    <s v="2016"/>
    <s v="S"/>
    <s v="Other service activities (S)"/>
    <s v="Number"/>
    <n v="31"/>
  </r>
  <r>
    <s v="EB035"/>
    <s v="Population Aged 15 Years and Over in the Labour Force Usually Resident and Present in the State 2011 to 2016"/>
    <s v="2"/>
    <s v="Female"/>
    <s v="FR"/>
    <s v="French"/>
    <s v="2016"/>
    <s v="2016"/>
    <s v="T"/>
    <s v="Activities of households as employers producing activities of households for own use (T)"/>
    <s v="Number"/>
    <n v="48"/>
  </r>
  <r>
    <s v="EB035"/>
    <s v="Population Aged 15 Years and Over in the Labour Force Usually Resident and Present in the State 2011 to 2016"/>
    <s v="2"/>
    <s v="Female"/>
    <s v="FR"/>
    <s v="Frenc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10"/>
    <s v="Industry not stated"/>
    <s v="Number"/>
    <n v="29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30"/>
    <s v="Unemployed looking for first regular job"/>
    <s v="Number"/>
    <n v="5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40"/>
    <s v="Unemployed, having lost or given up previous job"/>
    <s v="Number"/>
    <n v="25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50"/>
    <s v="Total in labour force"/>
    <s v="Number"/>
    <n v="4085"/>
  </r>
  <r>
    <s v="EB035"/>
    <s v="Population Aged 15 Years and Over in the Labour Force Usually Resident and Present in the State 2011 to 2016"/>
    <s v="2"/>
    <s v="Female"/>
    <s v="DE"/>
    <s v="German"/>
    <s v="2011"/>
    <s v="2011"/>
    <s v="A"/>
    <s v="Agriculture, forestry and fishing (A)"/>
    <s v="Number"/>
    <n v="63"/>
  </r>
  <r>
    <s v="EB035"/>
    <s v="Population Aged 15 Years and Over in the Labour Force Usually Resident and Present in the State 2011 to 2016"/>
    <s v="2"/>
    <s v="Female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C"/>
    <s v="Manufacturing (C)"/>
    <s v="Number"/>
    <n v="363"/>
  </r>
  <r>
    <s v="EB035"/>
    <s v="Population Aged 15 Years and Over in the Labour Force Usually Resident and Present in the State 2011 to 2016"/>
    <s v="2"/>
    <s v="Female"/>
    <s v="DE"/>
    <s v="Germ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DE"/>
    <s v="German"/>
    <s v="2011"/>
    <s v="2011"/>
    <s v="G"/>
    <s v="Wholesale and retail trade; repair of motor vehicles and motorcycles (G)"/>
    <s v="Number"/>
    <n v="302"/>
  </r>
  <r>
    <s v="EB035"/>
    <s v="Population Aged 15 Years and Over in the Labour Force Usually Resident and Present in the State 2011 to 2016"/>
    <s v="2"/>
    <s v="Female"/>
    <s v="DE"/>
    <s v="German"/>
    <s v="2011"/>
    <s v="2011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DE"/>
    <s v="German"/>
    <s v="2011"/>
    <s v="2011"/>
    <s v="I"/>
    <s v="Accommodation and food service activities (I)"/>
    <s v="Number"/>
    <n v="234"/>
  </r>
  <r>
    <s v="EB035"/>
    <s v="Population Aged 15 Years and Over in the Labour Force Usually Resident and Present in the State 2011 to 2016"/>
    <s v="2"/>
    <s v="Female"/>
    <s v="DE"/>
    <s v="German"/>
    <s v="2011"/>
    <s v="2011"/>
    <s v="J"/>
    <s v="Information and communication (J)"/>
    <s v="Number"/>
    <n v="461"/>
  </r>
  <r>
    <s v="EB035"/>
    <s v="Population Aged 15 Years and Over in the Labour Force Usually Resident and Present in the State 2011 to 2016"/>
    <s v="2"/>
    <s v="Female"/>
    <s v="DE"/>
    <s v="German"/>
    <s v="2011"/>
    <s v="2011"/>
    <s v="K"/>
    <s v="Financial and insurance activities (K)"/>
    <s v="Number"/>
    <n v="264"/>
  </r>
  <r>
    <s v="EB035"/>
    <s v="Population Aged 15 Years and Over in the Labour Force Usually Resident and Present in the State 2011 to 2016"/>
    <s v="2"/>
    <s v="Female"/>
    <s v="DE"/>
    <s v="Germ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DE"/>
    <s v="German"/>
    <s v="2011"/>
    <s v="2011"/>
    <s v="M"/>
    <s v="Professional, scientific and technical activities (M)"/>
    <s v="Number"/>
    <n v="231"/>
  </r>
  <r>
    <s v="EB035"/>
    <s v="Population Aged 15 Years and Over in the Labour Force Usually Resident and Present in the State 2011 to 2016"/>
    <s v="2"/>
    <s v="Female"/>
    <s v="DE"/>
    <s v="German"/>
    <s v="2011"/>
    <s v="2011"/>
    <s v="N"/>
    <s v="Administrative and support service activities (N)"/>
    <s v="Number"/>
    <n v="183"/>
  </r>
  <r>
    <s v="EB035"/>
    <s v="Population Aged 15 Years and Over in the Labour Force Usually Resident and Present in the State 2011 to 2016"/>
    <s v="2"/>
    <s v="Female"/>
    <s v="DE"/>
    <s v="German"/>
    <s v="2011"/>
    <s v="2011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2"/>
    <s v="Female"/>
    <s v="DE"/>
    <s v="German"/>
    <s v="2011"/>
    <s v="2011"/>
    <s v="P"/>
    <s v="Education (P)"/>
    <s v="Number"/>
    <n v="353"/>
  </r>
  <r>
    <s v="EB035"/>
    <s v="Population Aged 15 Years and Over in the Labour Force Usually Resident and Present in the State 2011 to 2016"/>
    <s v="2"/>
    <s v="Female"/>
    <s v="DE"/>
    <s v="German"/>
    <s v="2011"/>
    <s v="2011"/>
    <s v="Q"/>
    <s v="Human health and social work activities (Q)"/>
    <s v="Number"/>
    <n v="420"/>
  </r>
  <r>
    <s v="EB035"/>
    <s v="Population Aged 15 Years and Over in the Labour Force Usually Resident and Present in the State 2011 to 2016"/>
    <s v="2"/>
    <s v="Female"/>
    <s v="DE"/>
    <s v="German"/>
    <s v="2011"/>
    <s v="2011"/>
    <s v="R"/>
    <s v="Arts, entertainment and recreation (R)"/>
    <s v="Number"/>
    <n v="68"/>
  </r>
  <r>
    <s v="EB035"/>
    <s v="Population Aged 15 Years and Over in the Labour Force Usually Resident and Present in the State 2011 to 2016"/>
    <s v="2"/>
    <s v="Female"/>
    <s v="DE"/>
    <s v="German"/>
    <s v="2011"/>
    <s v="2011"/>
    <s v="S"/>
    <s v="Other service activities (S)"/>
    <s v="Number"/>
    <n v="44"/>
  </r>
  <r>
    <s v="EB035"/>
    <s v="Population Aged 15 Years and Over in the Labour Force Usually Resident and Present in the State 2011 to 2016"/>
    <s v="2"/>
    <s v="Female"/>
    <s v="DE"/>
    <s v="German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2"/>
    <s v="Female"/>
    <s v="DE"/>
    <s v="Germ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ZXD210"/>
    <s v="Industry not stated"/>
    <s v="Number"/>
    <n v="221"/>
  </r>
  <r>
    <s v="EB035"/>
    <s v="Population Aged 15 Years and Over in the Labour Force Usually Resident and Present in the State 2011 to 2016"/>
    <s v="2"/>
    <s v="Female"/>
    <s v="DE"/>
    <s v="German"/>
    <s v="2011"/>
    <s v="2011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1"/>
    <s v="2011"/>
    <s v="ZXD240"/>
    <s v="Unemployed, having lost or given up previous job"/>
    <s v="Number"/>
    <n v="383"/>
  </r>
  <r>
    <s v="EB035"/>
    <s v="Population Aged 15 Years and Over in the Labour Force Usually Resident and Present in the State 2011 to 2016"/>
    <s v="2"/>
    <s v="Female"/>
    <s v="DE"/>
    <s v="German"/>
    <s v="2011"/>
    <s v="2011"/>
    <s v="ZXD250"/>
    <s v="Total in labour force"/>
    <s v="Number"/>
    <n v="3866"/>
  </r>
  <r>
    <s v="EB035"/>
    <s v="Population Aged 15 Years and Over in the Labour Force Usually Resident and Present in the State 2011 to 2016"/>
    <s v="2"/>
    <s v="Female"/>
    <s v="DE"/>
    <s v="German"/>
    <s v="2016"/>
    <s v="2016"/>
    <s v="A"/>
    <s v="Agriculture, forestry and fishing (A)"/>
    <s v="Number"/>
    <n v="64"/>
  </r>
  <r>
    <s v="EB035"/>
    <s v="Population Aged 15 Years and Over in the Labour Force Usually Resident and Present in the State 2011 to 2016"/>
    <s v="2"/>
    <s v="Fe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DE"/>
    <s v="German"/>
    <s v="2016"/>
    <s v="2016"/>
    <s v="C"/>
    <s v="Manufacturing (C)"/>
    <s v="Number"/>
    <n v="429"/>
  </r>
  <r>
    <s v="EB035"/>
    <s v="Population Aged 15 Years and Over in the Labour Force Usually Resident and Present in the State 2011 to 2016"/>
    <s v="2"/>
    <s v="Female"/>
    <s v="DE"/>
    <s v="Germ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DE"/>
    <s v="German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DE"/>
    <s v="German"/>
    <s v="2016"/>
    <s v="2016"/>
    <s v="G"/>
    <s v="Wholesale and retail trade; repair of motor vehicles and motorcycles (G)"/>
    <s v="Number"/>
    <n v="269"/>
  </r>
  <r>
    <s v="EB035"/>
    <s v="Population Aged 15 Years and Over in the Labour Force Usually Resident and Present in the State 2011 to 2016"/>
    <s v="2"/>
    <s v="Female"/>
    <s v="DE"/>
    <s v="German"/>
    <s v="2016"/>
    <s v="2016"/>
    <s v="H"/>
    <s v="Transportation and storage (H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I"/>
    <s v="Accommodation and food service activities (I)"/>
    <s v="Number"/>
    <n v="195"/>
  </r>
  <r>
    <s v="EB035"/>
    <s v="Population Aged 15 Years and Over in the Labour Force Usually Resident and Present in the State 2011 to 2016"/>
    <s v="2"/>
    <s v="Female"/>
    <s v="DE"/>
    <s v="German"/>
    <s v="2016"/>
    <s v="2016"/>
    <s v="J"/>
    <s v="Information and communication (J)"/>
    <s v="Number"/>
    <n v="559"/>
  </r>
  <r>
    <s v="EB035"/>
    <s v="Population Aged 15 Years and Over in the Labour Force Usually Resident and Present in the State 2011 to 2016"/>
    <s v="2"/>
    <s v="Female"/>
    <s v="DE"/>
    <s v="German"/>
    <s v="2016"/>
    <s v="2016"/>
    <s v="K"/>
    <s v="Financial and insurance activities (K)"/>
    <s v="Number"/>
    <n v="229"/>
  </r>
  <r>
    <s v="EB035"/>
    <s v="Population Aged 15 Years and Over in the Labour Force Usually Resident and Present in the State 2011 to 2016"/>
    <s v="2"/>
    <s v="Female"/>
    <s v="DE"/>
    <s v="Germ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M"/>
    <s v="Professional, scientific and technical activities (M)"/>
    <s v="Number"/>
    <n v="335"/>
  </r>
  <r>
    <s v="EB035"/>
    <s v="Population Aged 15 Years and Over in the Labour Force Usually Resident and Present in the State 2011 to 2016"/>
    <s v="2"/>
    <s v="Female"/>
    <s v="DE"/>
    <s v="German"/>
    <s v="2016"/>
    <s v="2016"/>
    <s v="N"/>
    <s v="Administrative and support service activities (N)"/>
    <s v="Number"/>
    <n v="227"/>
  </r>
  <r>
    <s v="EB035"/>
    <s v="Population Aged 15 Years and Over in the Labour Force Usually Resident and Present in the State 2011 to 2016"/>
    <s v="2"/>
    <s v="Female"/>
    <s v="DE"/>
    <s v="Germ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2"/>
    <s v="Female"/>
    <s v="DE"/>
    <s v="German"/>
    <s v="2016"/>
    <s v="2016"/>
    <s v="P"/>
    <s v="Education (P)"/>
    <s v="Number"/>
    <n v="333"/>
  </r>
  <r>
    <s v="EB035"/>
    <s v="Population Aged 15 Years and Over in the Labour Force Usually Resident and Present in the State 2011 to 2016"/>
    <s v="2"/>
    <s v="Female"/>
    <s v="DE"/>
    <s v="German"/>
    <s v="2016"/>
    <s v="2016"/>
    <s v="Q"/>
    <s v="Human health and social work activities (Q)"/>
    <s v="Number"/>
    <n v="404"/>
  </r>
  <r>
    <s v="EB035"/>
    <s v="Population Aged 15 Years and Over in the Labour Force Usually Resident and Present in the State 2011 to 2016"/>
    <s v="2"/>
    <s v="Female"/>
    <s v="DE"/>
    <s v="German"/>
    <s v="2016"/>
    <s v="2016"/>
    <s v="R"/>
    <s v="Arts, entertainment and recreation (R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S"/>
    <s v="Other service activities (S)"/>
    <s v="Number"/>
    <n v="41"/>
  </r>
  <r>
    <s v="EB035"/>
    <s v="Population Aged 15 Years and Over in the Labour Force Usually Resident and Present in the State 2011 to 2016"/>
    <s v="2"/>
    <s v="Female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2"/>
    <s v="Female"/>
    <s v="DE"/>
    <s v="Germ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DE"/>
    <s v="German"/>
    <s v="2016"/>
    <s v="2016"/>
    <s v="ZXD210"/>
    <s v="Industry not stated"/>
    <s v="Number"/>
    <n v="425"/>
  </r>
  <r>
    <s v="EB035"/>
    <s v="Population Aged 15 Years and Over in the Labour Force Usually Resident and Present in the State 2011 to 2016"/>
    <s v="2"/>
    <s v="Female"/>
    <s v="DE"/>
    <s v="German"/>
    <s v="2016"/>
    <s v="2016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6"/>
    <s v="2016"/>
    <s v="ZXD240"/>
    <s v="Unemployed, having lost or given up previous job"/>
    <s v="Number"/>
    <n v="283"/>
  </r>
  <r>
    <s v="EB035"/>
    <s v="Population Aged 15 Years and Over in the Labour Force Usually Resident and Present in the State 2011 to 2016"/>
    <s v="2"/>
    <s v="Female"/>
    <s v="DE"/>
    <s v="German"/>
    <s v="2016"/>
    <s v="2016"/>
    <s v="ZXD250"/>
    <s v="Total in labour force"/>
    <s v="Number"/>
    <n v="4108"/>
  </r>
  <r>
    <s v="EB035"/>
    <s v="Population Aged 15 Years and Over in the Labour Force Usually Resident and Present in the State 2011 to 2016"/>
    <s v="2"/>
    <s v="Female"/>
    <s v="IT"/>
    <s v="Italian"/>
    <s v="2011"/>
    <s v="2011"/>
    <s v="A"/>
    <s v="Agriculture, forestry and fishing (A)"/>
    <s v="Number"/>
    <n v="6"/>
  </r>
  <r>
    <s v="EB035"/>
    <s v="Population Aged 15 Years and Over in the Labour Force Usually Resident and Present in the State 2011 to 2016"/>
    <s v="2"/>
    <s v="Female"/>
    <s v="IT"/>
    <s v="Ital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T"/>
    <s v="Italian"/>
    <s v="2011"/>
    <s v="2011"/>
    <s v="C"/>
    <s v="Manufacturing (C)"/>
    <s v="Number"/>
    <n v="173"/>
  </r>
  <r>
    <s v="EB035"/>
    <s v="Population Aged 15 Years and Over in the Labour Force Usually Resident and Present in the State 2011 to 2016"/>
    <s v="2"/>
    <s v="Female"/>
    <s v="IT"/>
    <s v="Itali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IT"/>
    <s v="Ital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IT"/>
    <s v="Italian"/>
    <s v="2011"/>
    <s v="2011"/>
    <s v="F"/>
    <s v="Construction (F)"/>
    <s v="Number"/>
    <n v="9"/>
  </r>
  <r>
    <s v="EB035"/>
    <s v="Population Aged 15 Years and Over in the Labour Force Usually Resident and Present in the State 2011 to 2016"/>
    <s v="2"/>
    <s v="Female"/>
    <s v="IT"/>
    <s v="Italian"/>
    <s v="2011"/>
    <s v="2011"/>
    <s v="G"/>
    <s v="Wholesale and retail trade; repair of motor vehicles and motorcycles (G)"/>
    <s v="Number"/>
    <n v="190"/>
  </r>
  <r>
    <s v="EB035"/>
    <s v="Population Aged 15 Years and Over in the Labour Force Usually Resident and Present in the State 2011 to 2016"/>
    <s v="2"/>
    <s v="Female"/>
    <s v="IT"/>
    <s v="Italian"/>
    <s v="2011"/>
    <s v="2011"/>
    <s v="H"/>
    <s v="Transportation and storage (H)"/>
    <s v="Number"/>
    <n v="69"/>
  </r>
  <r>
    <s v="EB035"/>
    <s v="Population Aged 15 Years and Over in the Labour Force Usually Resident and Present in the State 2011 to 2016"/>
    <s v="2"/>
    <s v="Female"/>
    <s v="IT"/>
    <s v="Italian"/>
    <s v="2011"/>
    <s v="2011"/>
    <s v="I"/>
    <s v="Accommodation and food service activities (I)"/>
    <s v="Number"/>
    <n v="333"/>
  </r>
  <r>
    <s v="EB035"/>
    <s v="Population Aged 15 Years and Over in the Labour Force Usually Resident and Present in the State 2011 to 2016"/>
    <s v="2"/>
    <s v="Female"/>
    <s v="IT"/>
    <s v="Italian"/>
    <s v="2011"/>
    <s v="2011"/>
    <s v="J"/>
    <s v="Information and communication (J)"/>
    <s v="Number"/>
    <n v="263"/>
  </r>
  <r>
    <s v="EB035"/>
    <s v="Population Aged 15 Years and Over in the Labour Force Usually Resident and Present in the State 2011 to 2016"/>
    <s v="2"/>
    <s v="Female"/>
    <s v="IT"/>
    <s v="Italian"/>
    <s v="2011"/>
    <s v="2011"/>
    <s v="K"/>
    <s v="Financial and insurance activities (K)"/>
    <s v="Number"/>
    <n v="306"/>
  </r>
  <r>
    <s v="EB035"/>
    <s v="Population Aged 15 Years and Over in the Labour Force Usually Resident and Present in the State 2011 to 2016"/>
    <s v="2"/>
    <s v="Female"/>
    <s v="IT"/>
    <s v="Italian"/>
    <s v="2011"/>
    <s v="2011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IT"/>
    <s v="Italian"/>
    <s v="2011"/>
    <s v="2011"/>
    <s v="M"/>
    <s v="Professional, scientific and technical activities (M)"/>
    <s v="Number"/>
    <n v="118"/>
  </r>
  <r>
    <s v="EB035"/>
    <s v="Population Aged 15 Years and Over in the Labour Force Usually Resident and Present in the State 2011 to 2016"/>
    <s v="2"/>
    <s v="Female"/>
    <s v="IT"/>
    <s v="Italian"/>
    <s v="2011"/>
    <s v="2011"/>
    <s v="N"/>
    <s v="Administrative and support service activities (N)"/>
    <s v="Number"/>
    <n v="181"/>
  </r>
  <r>
    <s v="EB035"/>
    <s v="Population Aged 15 Years and Over in the Labour Force Usually Resident and Present in the State 2011 to 2016"/>
    <s v="2"/>
    <s v="Female"/>
    <s v="IT"/>
    <s v="Italian"/>
    <s v="2011"/>
    <s v="2011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IT"/>
    <s v="Italian"/>
    <s v="2011"/>
    <s v="2011"/>
    <s v="P"/>
    <s v="Education (P)"/>
    <s v="Number"/>
    <n v="182"/>
  </r>
  <r>
    <s v="EB035"/>
    <s v="Population Aged 15 Years and Over in the Labour Force Usually Resident and Present in the State 2011 to 2016"/>
    <s v="2"/>
    <s v="Female"/>
    <s v="IT"/>
    <s v="Italian"/>
    <s v="2011"/>
    <s v="2011"/>
    <s v="Q"/>
    <s v="Human health and social work activities (Q)"/>
    <s v="Number"/>
    <n v="126"/>
  </r>
  <r>
    <s v="EB035"/>
    <s v="Population Aged 15 Years and Over in the Labour Force Usually Resident and Present in the State 2011 to 2016"/>
    <s v="2"/>
    <s v="Female"/>
    <s v="IT"/>
    <s v="Italian"/>
    <s v="2011"/>
    <s v="2011"/>
    <s v="R"/>
    <s v="Arts, entertainment and recreation (R)"/>
    <s v="Number"/>
    <n v="34"/>
  </r>
  <r>
    <s v="EB035"/>
    <s v="Population Aged 15 Years and Over in the Labour Force Usually Resident and Present in the State 2011 to 2016"/>
    <s v="2"/>
    <s v="Female"/>
    <s v="IT"/>
    <s v="Italian"/>
    <s v="2011"/>
    <s v="2011"/>
    <s v="S"/>
    <s v="Other service activities (S)"/>
    <s v="Number"/>
    <n v="33"/>
  </r>
  <r>
    <s v="EB035"/>
    <s v="Population Aged 15 Years and Over in the Labour Force Usually Resident and Present in the State 2011 to 2016"/>
    <s v="2"/>
    <s v="Female"/>
    <s v="IT"/>
    <s v="Itali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IT"/>
    <s v="Ital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10"/>
    <s v="Industry not stated"/>
    <s v="Number"/>
    <n v="114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40"/>
    <s v="Unemployed, having lost or given up previous job"/>
    <s v="Number"/>
    <n v="202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50"/>
    <s v="Total in labour force"/>
    <s v="Number"/>
    <n v="2435"/>
  </r>
  <r>
    <s v="EB035"/>
    <s v="Population Aged 15 Years and Over in the Labour Force Usually Resident and Present in the State 2011 to 2016"/>
    <s v="2"/>
    <s v="Female"/>
    <s v="IT"/>
    <s v="Italian"/>
    <s v="2016"/>
    <s v="2016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IT"/>
    <s v="Italian"/>
    <s v="2016"/>
    <s v="2016"/>
    <s v="C"/>
    <s v="Manufacturing (C)"/>
    <s v="Number"/>
    <n v="277"/>
  </r>
  <r>
    <s v="EB035"/>
    <s v="Population Aged 15 Years and Over in the Labour Force Usually Resident and Present in the State 2011 to 2016"/>
    <s v="2"/>
    <s v="Female"/>
    <s v="IT"/>
    <s v="Itali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IT"/>
    <s v="Italian"/>
    <s v="2016"/>
    <s v="2016"/>
    <s v="F"/>
    <s v="Construction (F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G"/>
    <s v="Wholesale and retail trade; repair of motor vehicles and motorcycles (G)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H"/>
    <s v="Transportation and storage (H)"/>
    <s v="Number"/>
    <n v="133"/>
  </r>
  <r>
    <s v="EB035"/>
    <s v="Population Aged 15 Years and Over in the Labour Force Usually Resident and Present in the State 2011 to 2016"/>
    <s v="2"/>
    <s v="Female"/>
    <s v="IT"/>
    <s v="Italian"/>
    <s v="2016"/>
    <s v="2016"/>
    <s v="I"/>
    <s v="Accommodation and food service activities (I)"/>
    <s v="Number"/>
    <n v="512"/>
  </r>
  <r>
    <s v="EB035"/>
    <s v="Population Aged 15 Years and Over in the Labour Force Usually Resident and Present in the State 2011 to 2016"/>
    <s v="2"/>
    <s v="Female"/>
    <s v="IT"/>
    <s v="Italian"/>
    <s v="2016"/>
    <s v="2016"/>
    <s v="J"/>
    <s v="Information and communication (J)"/>
    <s v="Number"/>
    <n v="474"/>
  </r>
  <r>
    <s v="EB035"/>
    <s v="Population Aged 15 Years and Over in the Labour Force Usually Resident and Present in the State 2011 to 2016"/>
    <s v="2"/>
    <s v="Female"/>
    <s v="IT"/>
    <s v="Italian"/>
    <s v="2016"/>
    <s v="2016"/>
    <s v="K"/>
    <s v="Financial and insurance activities (K)"/>
    <s v="Number"/>
    <n v="382"/>
  </r>
  <r>
    <s v="EB035"/>
    <s v="Population Aged 15 Years and Over in the Labour Force Usually Resident and Present in the State 2011 to 2016"/>
    <s v="2"/>
    <s v="Female"/>
    <s v="IT"/>
    <s v="Ital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M"/>
    <s v="Professional, scientific and technical activities (M)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N"/>
    <s v="Administrative and support service activities (N)"/>
    <s v="Number"/>
    <n v="257"/>
  </r>
  <r>
    <s v="EB035"/>
    <s v="Population Aged 15 Years and Over in the Labour Force Usually Resident and Present in the State 2011 to 2016"/>
    <s v="2"/>
    <s v="Female"/>
    <s v="IT"/>
    <s v="Itali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P"/>
    <s v="Education (P)"/>
    <s v="Number"/>
    <n v="247"/>
  </r>
  <r>
    <s v="EB035"/>
    <s v="Population Aged 15 Years and Over in the Labour Force Usually Resident and Present in the State 2011 to 2016"/>
    <s v="2"/>
    <s v="Female"/>
    <s v="IT"/>
    <s v="Italian"/>
    <s v="2016"/>
    <s v="2016"/>
    <s v="Q"/>
    <s v="Human health and social work activities (Q)"/>
    <s v="Number"/>
    <n v="177"/>
  </r>
  <r>
    <s v="EB035"/>
    <s v="Population Aged 15 Years and Over in the Labour Force Usually Resident and Present in the State 2011 to 2016"/>
    <s v="2"/>
    <s v="Female"/>
    <s v="IT"/>
    <s v="Italian"/>
    <s v="2016"/>
    <s v="2016"/>
    <s v="R"/>
    <s v="Arts, entertainment and recreation (R)"/>
    <s v="Number"/>
    <n v="43"/>
  </r>
  <r>
    <s v="EB035"/>
    <s v="Population Aged 15 Years and Over in the Labour Force Usually Resident and Present in the State 2011 to 2016"/>
    <s v="2"/>
    <s v="Female"/>
    <s v="IT"/>
    <s v="Italian"/>
    <s v="2016"/>
    <s v="2016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T"/>
    <s v="Activities of households as employers producing activities of households for own use (T)"/>
    <s v="Number"/>
    <n v="50"/>
  </r>
  <r>
    <s v="EB035"/>
    <s v="Population Aged 15 Years and Over in the Labour Force Usually Resident and Present in the State 2011 to 2016"/>
    <s v="2"/>
    <s v="Female"/>
    <s v="IT"/>
    <s v="Itali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10"/>
    <s v="Industry not stated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30"/>
    <s v="Unemployed looking for first regular job"/>
    <s v="Number"/>
    <n v="10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40"/>
    <s v="Unemployed, having lost or given up previous job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50"/>
    <s v="Total in labour force"/>
    <s v="Number"/>
    <n v="3937"/>
  </r>
  <r>
    <s v="EB035"/>
    <s v="Population Aged 15 Years and Over in the Labour Force Usually Resident and Present in the State 2011 to 2016"/>
    <s v="2"/>
    <s v="Female"/>
    <s v="ES"/>
    <s v="Spanish"/>
    <s v="2011"/>
    <s v="2011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C"/>
    <s v="Manufacturing (C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ES"/>
    <s v="Spanish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1"/>
    <s v="2011"/>
    <s v="G"/>
    <s v="Wholesale and retail trade; repair of motor vehicles and motorcycles (G)"/>
    <s v="Number"/>
    <n v="295"/>
  </r>
  <r>
    <s v="EB035"/>
    <s v="Population Aged 15 Years and Over in the Labour Force Usually Resident and Present in the State 2011 to 2016"/>
    <s v="2"/>
    <s v="Female"/>
    <s v="ES"/>
    <s v="Spanish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ES"/>
    <s v="Spanish"/>
    <s v="2011"/>
    <s v="2011"/>
    <s v="I"/>
    <s v="Accommodation and food service activities (I)"/>
    <s v="Number"/>
    <n v="238"/>
  </r>
  <r>
    <s v="EB035"/>
    <s v="Population Aged 15 Years and Over in the Labour Force Usually Resident and Present in the State 2011 to 2016"/>
    <s v="2"/>
    <s v="Female"/>
    <s v="ES"/>
    <s v="Spanish"/>
    <s v="2011"/>
    <s v="2011"/>
    <s v="J"/>
    <s v="Information and communication (J)"/>
    <s v="Number"/>
    <n v="307"/>
  </r>
  <r>
    <s v="EB035"/>
    <s v="Population Aged 15 Years and Over in the Labour Force Usually Resident and Present in the State 2011 to 2016"/>
    <s v="2"/>
    <s v="Female"/>
    <s v="ES"/>
    <s v="Spanish"/>
    <s v="2011"/>
    <s v="2011"/>
    <s v="K"/>
    <s v="Financial and insurance activities (K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L"/>
    <s v="Real estate activities (L)"/>
    <s v="Number"/>
    <n v="6"/>
  </r>
  <r>
    <s v="EB035"/>
    <s v="Population Aged 15 Years and Over in the Labour Force Usually Resident and Present in the State 2011 to 2016"/>
    <s v="2"/>
    <s v="Female"/>
    <s v="ES"/>
    <s v="Spanish"/>
    <s v="2011"/>
    <s v="2011"/>
    <s v="M"/>
    <s v="Professional, scientific and technical activities (M)"/>
    <s v="Number"/>
    <n v="180"/>
  </r>
  <r>
    <s v="EB035"/>
    <s v="Population Aged 15 Years and Over in the Labour Force Usually Resident and Present in the State 2011 to 2016"/>
    <s v="2"/>
    <s v="Female"/>
    <s v="ES"/>
    <s v="Spanish"/>
    <s v="2011"/>
    <s v="2011"/>
    <s v="N"/>
    <s v="Administrative and support service activities (N)"/>
    <s v="Number"/>
    <n v="136"/>
  </r>
  <r>
    <s v="EB035"/>
    <s v="Population Aged 15 Years and Over in the Labour Force Usually Resident and Present in the State 2011 to 2016"/>
    <s v="2"/>
    <s v="Female"/>
    <s v="ES"/>
    <s v="Spanish"/>
    <s v="2011"/>
    <s v="2011"/>
    <s v="O"/>
    <s v="Public administration and defence; compulsory social security (O)"/>
    <s v="Number"/>
    <n v="48"/>
  </r>
  <r>
    <s v="EB035"/>
    <s v="Population Aged 15 Years and Over in the Labour Force Usually Resident and Present in the State 2011 to 2016"/>
    <s v="2"/>
    <s v="Female"/>
    <s v="ES"/>
    <s v="Spanish"/>
    <s v="2011"/>
    <s v="2011"/>
    <s v="P"/>
    <s v="Education (P)"/>
    <s v="Number"/>
    <n v="299"/>
  </r>
  <r>
    <s v="EB035"/>
    <s v="Population Aged 15 Years and Over in the Labour Force Usually Resident and Present in the State 2011 to 2016"/>
    <s v="2"/>
    <s v="Female"/>
    <s v="ES"/>
    <s v="Spanish"/>
    <s v="2011"/>
    <s v="2011"/>
    <s v="Q"/>
    <s v="Human health and social work activities (Q)"/>
    <s v="Number"/>
    <n v="204"/>
  </r>
  <r>
    <s v="EB035"/>
    <s v="Population Aged 15 Years and Over in the Labour Force Usually Resident and Present in the State 2011 to 2016"/>
    <s v="2"/>
    <s v="Female"/>
    <s v="ES"/>
    <s v="Spanish"/>
    <s v="2011"/>
    <s v="2011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ES"/>
    <s v="Spanish"/>
    <s v="2011"/>
    <s v="2011"/>
    <s v="T"/>
    <s v="Activities of households as employers producing activities of households for own use (T)"/>
    <s v="Number"/>
    <n v="77"/>
  </r>
  <r>
    <s v="EB035"/>
    <s v="Population Aged 15 Years and Over in the Labour Force Usually Resident and Present in the State 2011 to 2016"/>
    <s v="2"/>
    <s v="Female"/>
    <s v="ES"/>
    <s v="Spanish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10"/>
    <s v="Industry not stated"/>
    <s v="Number"/>
    <n v="15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50"/>
    <s v="Total in labour force"/>
    <s v="Number"/>
    <n v="3002"/>
  </r>
  <r>
    <s v="EB035"/>
    <s v="Population Aged 15 Years and Over in the Labour Force Usually Resident and Present in the State 2011 to 2016"/>
    <s v="2"/>
    <s v="Female"/>
    <s v="ES"/>
    <s v="Spanish"/>
    <s v="2016"/>
    <s v="2016"/>
    <s v="A"/>
    <s v="Agriculture, forestry and fishing (A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ES"/>
    <s v="Spanish"/>
    <s v="2016"/>
    <s v="2016"/>
    <s v="C"/>
    <s v="Manufacturing (C)"/>
    <s v="Number"/>
    <n v="334"/>
  </r>
  <r>
    <s v="EB035"/>
    <s v="Population Aged 15 Years and Over in the Labour Force Usually Resident and Present in the State 2011 to 2016"/>
    <s v="2"/>
    <s v="Female"/>
    <s v="ES"/>
    <s v="Spanish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2"/>
    <s v="Female"/>
    <s v="ES"/>
    <s v="Spanish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6"/>
    <s v="2016"/>
    <s v="G"/>
    <s v="Wholesale and retail trade; repair of motor vehicles and motorcycles (G)"/>
    <s v="Number"/>
    <n v="414"/>
  </r>
  <r>
    <s v="EB035"/>
    <s v="Population Aged 15 Years and Over in the Labour Force Usually Resident and Present in the State 2011 to 2016"/>
    <s v="2"/>
    <s v="Female"/>
    <s v="ES"/>
    <s v="Spanish"/>
    <s v="2016"/>
    <s v="2016"/>
    <s v="H"/>
    <s v="Transportation and storage (H)"/>
    <s v="Number"/>
    <n v="116"/>
  </r>
  <r>
    <s v="EB035"/>
    <s v="Population Aged 15 Years and Over in the Labour Force Usually Resident and Present in the State 2011 to 2016"/>
    <s v="2"/>
    <s v="Female"/>
    <s v="ES"/>
    <s v="Spanish"/>
    <s v="2016"/>
    <s v="2016"/>
    <s v="I"/>
    <s v="Accommodation and food service activities (I)"/>
    <s v="Number"/>
    <n v="449"/>
  </r>
  <r>
    <s v="EB035"/>
    <s v="Population Aged 15 Years and Over in the Labour Force Usually Resident and Present in the State 2011 to 2016"/>
    <s v="2"/>
    <s v="Female"/>
    <s v="ES"/>
    <s v="Spanish"/>
    <s v="2016"/>
    <s v="2016"/>
    <s v="J"/>
    <s v="Information and communication (J)"/>
    <s v="Number"/>
    <n v="533"/>
  </r>
  <r>
    <s v="EB035"/>
    <s v="Population Aged 15 Years and Over in the Labour Force Usually Resident and Present in the State 2011 to 2016"/>
    <s v="2"/>
    <s v="Female"/>
    <s v="ES"/>
    <s v="Spanish"/>
    <s v="2016"/>
    <s v="2016"/>
    <s v="K"/>
    <s v="Financial and insurance activities (K)"/>
    <s v="Number"/>
    <n v="338"/>
  </r>
  <r>
    <s v="EB035"/>
    <s v="Population Aged 15 Years and Over in the Labour Force Usually Resident and Present in the State 2011 to 2016"/>
    <s v="2"/>
    <s v="Female"/>
    <s v="ES"/>
    <s v="Spanish"/>
    <s v="2016"/>
    <s v="2016"/>
    <s v="L"/>
    <s v="Real estate activities (L)"/>
    <s v="Number"/>
    <n v="16"/>
  </r>
  <r>
    <s v="EB035"/>
    <s v="Population Aged 15 Years and Over in the Labour Force Usually Resident and Present in the State 2011 to 2016"/>
    <s v="2"/>
    <s v="Female"/>
    <s v="ES"/>
    <s v="Spanish"/>
    <s v="2016"/>
    <s v="2016"/>
    <s v="M"/>
    <s v="Professional, scientific and technical activities (M)"/>
    <s v="Number"/>
    <n v="371"/>
  </r>
  <r>
    <s v="EB035"/>
    <s v="Population Aged 15 Years and Over in the Labour Force Usually Resident and Present in the State 2011 to 2016"/>
    <s v="2"/>
    <s v="Female"/>
    <s v="ES"/>
    <s v="Spanish"/>
    <s v="2016"/>
    <s v="2016"/>
    <s v="N"/>
    <s v="Administrative and support service activities (N)"/>
    <s v="Number"/>
    <n v="250"/>
  </r>
  <r>
    <s v="EB035"/>
    <s v="Population Aged 15 Years and Over in the Labour Force Usually Resident and Present in the State 2011 to 2016"/>
    <s v="2"/>
    <s v="Female"/>
    <s v="ES"/>
    <s v="Spanish"/>
    <s v="2016"/>
    <s v="2016"/>
    <s v="O"/>
    <s v="Public administration and defence; compulsory social security (O)"/>
    <s v="Number"/>
    <n v="59"/>
  </r>
  <r>
    <s v="EB035"/>
    <s v="Population Aged 15 Years and Over in the Labour Force Usually Resident and Present in the State 2011 to 2016"/>
    <s v="2"/>
    <s v="Female"/>
    <s v="ES"/>
    <s v="Spanish"/>
    <s v="2016"/>
    <s v="2016"/>
    <s v="P"/>
    <s v="Education (P)"/>
    <s v="Number"/>
    <n v="583"/>
  </r>
  <r>
    <s v="EB035"/>
    <s v="Population Aged 15 Years and Over in the Labour Force Usually Resident and Present in the State 2011 to 2016"/>
    <s v="2"/>
    <s v="Female"/>
    <s v="ES"/>
    <s v="Spanish"/>
    <s v="2016"/>
    <s v="2016"/>
    <s v="Q"/>
    <s v="Human health and social work activities (Q)"/>
    <s v="Number"/>
    <n v="372"/>
  </r>
  <r>
    <s v="EB035"/>
    <s v="Population Aged 15 Years and Over in the Labour Force Usually Resident and Present in the State 2011 to 2016"/>
    <s v="2"/>
    <s v="Female"/>
    <s v="ES"/>
    <s v="Spanish"/>
    <s v="2016"/>
    <s v="2016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2"/>
    <s v="Female"/>
    <s v="ES"/>
    <s v="Spanish"/>
    <s v="2016"/>
    <s v="2016"/>
    <s v="T"/>
    <s v="Activities of households as employers producing activities of households for own use (T)"/>
    <s v="Number"/>
    <n v="284"/>
  </r>
  <r>
    <s v="EB035"/>
    <s v="Population Aged 15 Years and Over in the Labour Force Usually Resident and Present in the State 2011 to 2016"/>
    <s v="2"/>
    <s v="Female"/>
    <s v="ES"/>
    <s v="Spanis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10"/>
    <s v="Industry not stated"/>
    <s v="Number"/>
    <n v="48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30"/>
    <s v="Unemployed looking for first regular job"/>
    <s v="Number"/>
    <n v="12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40"/>
    <s v="Unemployed, having lost or given up previous job"/>
    <s v="Number"/>
    <n v="427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50"/>
    <s v="Total in labour force"/>
    <s v="Number"/>
    <n v="5304"/>
  </r>
  <r>
    <s v="EB035"/>
    <s v="Population Aged 15 Years and Over in the Labour Force Usually Resident and Present in the State 2011 to 2016"/>
    <s v="2"/>
    <s v="Female"/>
    <s v="LV"/>
    <s v="Latvian"/>
    <s v="2011"/>
    <s v="2011"/>
    <s v="A"/>
    <s v="Agriculture, forestry and fishing (A)"/>
    <s v="Number"/>
    <n v="520"/>
  </r>
  <r>
    <s v="EB035"/>
    <s v="Population Aged 15 Years and Over in the Labour Force Usually Resident and Present in the State 2011 to 2016"/>
    <s v="2"/>
    <s v="Female"/>
    <s v="LV"/>
    <s v="Latv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LV"/>
    <s v="Latvian"/>
    <s v="2011"/>
    <s v="2011"/>
    <s v="C"/>
    <s v="Manufacturing (C)"/>
    <s v="Number"/>
    <n v="704"/>
  </r>
  <r>
    <s v="EB035"/>
    <s v="Population Aged 15 Years and Over in the Labour Force Usually Resident and Present in the State 2011 to 2016"/>
    <s v="2"/>
    <s v="Fe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LV"/>
    <s v="Latvian"/>
    <s v="2011"/>
    <s v="2011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LV"/>
    <s v="Latvian"/>
    <s v="2011"/>
    <s v="2011"/>
    <s v="F"/>
    <s v="Construction (F)"/>
    <s v="Number"/>
    <n v="26"/>
  </r>
  <r>
    <s v="EB035"/>
    <s v="Population Aged 15 Years and Over in the Labour Force Usually Resident and Present in the State 2011 to 2016"/>
    <s v="2"/>
    <s v="Female"/>
    <s v="LV"/>
    <s v="Latvian"/>
    <s v="2011"/>
    <s v="2011"/>
    <s v="G"/>
    <s v="Wholesale and retail trade; repair of motor vehicles and motorcycles (G)"/>
    <s v="Number"/>
    <n v="1471"/>
  </r>
  <r>
    <s v="EB035"/>
    <s v="Population Aged 15 Years and Over in the Labour Force Usually Resident and Present in the State 2011 to 2016"/>
    <s v="2"/>
    <s v="Female"/>
    <s v="LV"/>
    <s v="Latvian"/>
    <s v="2011"/>
    <s v="2011"/>
    <s v="H"/>
    <s v="Transportation and storage (H)"/>
    <s v="Number"/>
    <n v="76"/>
  </r>
  <r>
    <s v="EB035"/>
    <s v="Population Aged 15 Years and Over in the Labour Force Usually Resident and Present in the State 2011 to 2016"/>
    <s v="2"/>
    <s v="Female"/>
    <s v="LV"/>
    <s v="Latvian"/>
    <s v="2011"/>
    <s v="2011"/>
    <s v="I"/>
    <s v="Accommodation and food service activities (I)"/>
    <s v="Number"/>
    <n v="1325"/>
  </r>
  <r>
    <s v="EB035"/>
    <s v="Population Aged 15 Years and Over in the Labour Force Usually Resident and Present in the State 2011 to 2016"/>
    <s v="2"/>
    <s v="Female"/>
    <s v="LV"/>
    <s v="Latvian"/>
    <s v="2011"/>
    <s v="2011"/>
    <s v="J"/>
    <s v="Information and communication (J)"/>
    <s v="Number"/>
    <n v="57"/>
  </r>
  <r>
    <s v="EB035"/>
    <s v="Population Aged 15 Years and Over in the Labour Force Usually Resident and Present in the State 2011 to 2016"/>
    <s v="2"/>
    <s v="Female"/>
    <s v="LV"/>
    <s v="Latvian"/>
    <s v="2011"/>
    <s v="2011"/>
    <s v="K"/>
    <s v="Financial and insurance activities (K)"/>
    <s v="Number"/>
    <n v="66"/>
  </r>
  <r>
    <s v="EB035"/>
    <s v="Population Aged 15 Years and Over in the Labour Force Usually Resident and Present in the State 2011 to 2016"/>
    <s v="2"/>
    <s v="Female"/>
    <s v="LV"/>
    <s v="Latv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LV"/>
    <s v="Latvian"/>
    <s v="2011"/>
    <s v="2011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1"/>
    <s v="2011"/>
    <s v="N"/>
    <s v="Administrative and support service activities (N)"/>
    <s v="Number"/>
    <n v="652"/>
  </r>
  <r>
    <s v="EB035"/>
    <s v="Population Aged 15 Years and Over in the Labour Force Usually Resident and Present in the State 2011 to 2016"/>
    <s v="2"/>
    <s v="Female"/>
    <s v="LV"/>
    <s v="Latvian"/>
    <s v="2011"/>
    <s v="2011"/>
    <s v="O"/>
    <s v="Public administration and defence; compulsory social security (O)"/>
    <s v="Number"/>
    <n v="14"/>
  </r>
  <r>
    <s v="EB035"/>
    <s v="Population Aged 15 Years and Over in the Labour Force Usually Resident and Present in the State 2011 to 2016"/>
    <s v="2"/>
    <s v="Female"/>
    <s v="LV"/>
    <s v="Latvian"/>
    <s v="2011"/>
    <s v="2011"/>
    <s v="P"/>
    <s v="Education (P)"/>
    <s v="Number"/>
    <n v="108"/>
  </r>
  <r>
    <s v="EB035"/>
    <s v="Population Aged 15 Years and Over in the Labour Force Usually Resident and Present in the State 2011 to 2016"/>
    <s v="2"/>
    <s v="Female"/>
    <s v="LV"/>
    <s v="Latvian"/>
    <s v="2011"/>
    <s v="2011"/>
    <s v="Q"/>
    <s v="Human health and social work activities (Q)"/>
    <s v="Number"/>
    <n v="266"/>
  </r>
  <r>
    <s v="EB035"/>
    <s v="Population Aged 15 Years and Over in the Labour Force Usually Resident and Present in the State 2011 to 2016"/>
    <s v="2"/>
    <s v="Female"/>
    <s v="LV"/>
    <s v="Latvian"/>
    <s v="2011"/>
    <s v="2011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LV"/>
    <s v="Latvian"/>
    <s v="2011"/>
    <s v="2011"/>
    <s v="S"/>
    <s v="Other service activities (S)"/>
    <s v="Number"/>
    <n v="183"/>
  </r>
  <r>
    <s v="EB035"/>
    <s v="Population Aged 15 Years and Over in the Labour Force Usually Resident and Present in the State 2011 to 2016"/>
    <s v="2"/>
    <s v="Female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2"/>
    <s v="Female"/>
    <s v="LV"/>
    <s v="Latv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10"/>
    <s v="Industry not stated"/>
    <s v="Number"/>
    <n v="42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30"/>
    <s v="Unemployed looking for first regular job"/>
    <s v="Number"/>
    <n v="286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40"/>
    <s v="Unemployed, having lost or given up previous job"/>
    <s v="Number"/>
    <n v="1399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50"/>
    <s v="Total in labour force"/>
    <s v="Number"/>
    <n v="7769"/>
  </r>
  <r>
    <s v="EB035"/>
    <s v="Population Aged 15 Years and Over in the Labour Force Usually Resident and Present in the State 2011 to 2016"/>
    <s v="2"/>
    <s v="Female"/>
    <s v="LV"/>
    <s v="Latvian"/>
    <s v="2016"/>
    <s v="2016"/>
    <s v="A"/>
    <s v="Agriculture, forestry and fishing (A)"/>
    <s v="Number"/>
    <n v="426"/>
  </r>
  <r>
    <s v="EB035"/>
    <s v="Population Aged 15 Years and Over in the Labour Force Usually Resident and Present in the State 2011 to 2016"/>
    <s v="2"/>
    <s v="Female"/>
    <s v="LV"/>
    <s v="Latv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C"/>
    <s v="Manufacturing (C)"/>
    <s v="Number"/>
    <n v="669"/>
  </r>
  <r>
    <s v="EB035"/>
    <s v="Population Aged 15 Years and Over in the Labour Force Usually Resident and Present in the State 2011 to 2016"/>
    <s v="2"/>
    <s v="Female"/>
    <s v="LV"/>
    <s v="Latvian"/>
    <s v="2016"/>
    <s v="2016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E"/>
    <s v="Water supply; sewerage, waste management and remediation activities (E)"/>
    <s v="Number"/>
    <n v="18"/>
  </r>
  <r>
    <s v="EB035"/>
    <s v="Population Aged 15 Years and Over in the Labour Force Usually Resident and Present in the State 2011 to 2016"/>
    <s v="2"/>
    <s v="Female"/>
    <s v="LV"/>
    <s v="Latvian"/>
    <s v="2016"/>
    <s v="2016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LV"/>
    <s v="Latvian"/>
    <s v="2016"/>
    <s v="2016"/>
    <s v="G"/>
    <s v="Wholesale and retail trade; repair of motor vehicles and motorcycles (G)"/>
    <s v="Number"/>
    <n v="1314"/>
  </r>
  <r>
    <s v="EB035"/>
    <s v="Population Aged 15 Years and Over in the Labour Force Usually Resident and Present in the State 2011 to 2016"/>
    <s v="2"/>
    <s v="Female"/>
    <s v="LV"/>
    <s v="Latvian"/>
    <s v="2016"/>
    <s v="2016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LV"/>
    <s v="Latvian"/>
    <s v="2016"/>
    <s v="2016"/>
    <s v="I"/>
    <s v="Accommodation and food service activities (I)"/>
    <s v="Number"/>
    <n v="1158"/>
  </r>
  <r>
    <s v="EB035"/>
    <s v="Population Aged 15 Years and Over in the Labour Force Usually Resident and Present in the State 2011 to 2016"/>
    <s v="2"/>
    <s v="Female"/>
    <s v="LV"/>
    <s v="Latvian"/>
    <s v="2016"/>
    <s v="2016"/>
    <s v="J"/>
    <s v="Information and communication (J)"/>
    <s v="Number"/>
    <n v="98"/>
  </r>
  <r>
    <s v="EB035"/>
    <s v="Population Aged 15 Years and Over in the Labour Force Usually Resident and Present in the State 2011 to 2016"/>
    <s v="2"/>
    <s v="Female"/>
    <s v="LV"/>
    <s v="Latvian"/>
    <s v="2016"/>
    <s v="2016"/>
    <s v="K"/>
    <s v="Financial and insurance activities (K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6"/>
    <s v="2016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LV"/>
    <s v="Latvian"/>
    <s v="2016"/>
    <s v="2016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2"/>
    <s v="Female"/>
    <s v="LV"/>
    <s v="Latvian"/>
    <s v="2016"/>
    <s v="2016"/>
    <s v="N"/>
    <s v="Administrative and support service activities (N)"/>
    <s v="Number"/>
    <n v="548"/>
  </r>
  <r>
    <s v="EB035"/>
    <s v="Population Aged 15 Years and Over in the Labour Force Usually Resident and Present in the State 2011 to 2016"/>
    <s v="2"/>
    <s v="Female"/>
    <s v="LV"/>
    <s v="Latvian"/>
    <s v="2016"/>
    <s v="2016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LV"/>
    <s v="Latvian"/>
    <s v="2016"/>
    <s v="2016"/>
    <s v="P"/>
    <s v="Education (P)"/>
    <s v="Number"/>
    <n v="119"/>
  </r>
  <r>
    <s v="EB035"/>
    <s v="Population Aged 15 Years and Over in the Labour Force Usually Resident and Present in the State 2011 to 2016"/>
    <s v="2"/>
    <s v="Female"/>
    <s v="LV"/>
    <s v="Latvian"/>
    <s v="2016"/>
    <s v="2016"/>
    <s v="Q"/>
    <s v="Human health and social work activities (Q)"/>
    <s v="Number"/>
    <n v="351"/>
  </r>
  <r>
    <s v="EB035"/>
    <s v="Population Aged 15 Years and Over in the Labour Force Usually Resident and Present in the State 2011 to 2016"/>
    <s v="2"/>
    <s v="Female"/>
    <s v="LV"/>
    <s v="Latvian"/>
    <s v="2016"/>
    <s v="2016"/>
    <s v="R"/>
    <s v="Arts, entertainment and recreation (R)"/>
    <s v="Number"/>
    <n v="58"/>
  </r>
  <r>
    <s v="EB035"/>
    <s v="Population Aged 15 Years and Over in the Labour Force Usually Resident and Present in the State 2011 to 2016"/>
    <s v="2"/>
    <s v="Female"/>
    <s v="LV"/>
    <s v="Latvian"/>
    <s v="2016"/>
    <s v="2016"/>
    <s v="S"/>
    <s v="Other service activities (S)"/>
    <s v="Number"/>
    <n v="265"/>
  </r>
  <r>
    <s v="EB035"/>
    <s v="Population Aged 15 Years and Over in the Labour Force Usually Resident and Present in the State 2011 to 2016"/>
    <s v="2"/>
    <s v="Female"/>
    <s v="LV"/>
    <s v="Latvian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2"/>
    <s v="Female"/>
    <s v="LV"/>
    <s v="Latv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30"/>
    <s v="Unemployed looking for first regular job"/>
    <s v="Number"/>
    <n v="15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40"/>
    <s v="Unemployed, having lost or given up previous job"/>
    <s v="Number"/>
    <n v="120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50"/>
    <s v="Total in labour force"/>
    <s v="Number"/>
    <n v="736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A"/>
    <s v="Agriculture, forestry and fishing (A)"/>
    <s v="Number"/>
    <n v="52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C"/>
    <s v="Manufacturing (C)"/>
    <s v="Number"/>
    <n v="132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E"/>
    <s v="Water supply; sewerage, waste management and remediation activities (E)"/>
    <s v="Number"/>
    <n v="4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F"/>
    <s v="Construction (F)"/>
    <s v="Number"/>
    <n v="6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G"/>
    <s v="Wholesale and retail trade; repair of motor vehicles and motorcycles (G)"/>
    <s v="Number"/>
    <n v="26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H"/>
    <s v="Transportation and storage (H)"/>
    <s v="Number"/>
    <n v="14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I"/>
    <s v="Accommodation and food service activities (I)"/>
    <s v="Number"/>
    <n v="223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J"/>
    <s v="Information and communication (J)"/>
    <s v="Number"/>
    <n v="97"/>
  </r>
  <r>
    <s v="EB035"/>
    <s v="Population Aged 15 Years and Over in the Labour Force Usually Resident and Present in the State 2011 to 2016"/>
    <s v="2"/>
    <s v="Female"/>
    <s v="LT"/>
    <s v="Lithuanian"/>
    <s v="2011"/>
    <s v="2011"/>
    <s v="K"/>
    <s v="Financial and insurance activities (K)"/>
    <s v="Number"/>
    <n v="11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L"/>
    <s v="Real estate activities (L)"/>
    <s v="Number"/>
    <n v="26"/>
  </r>
  <r>
    <s v="EB035"/>
    <s v="Population Aged 15 Years and Over in the Labour Force Usually Resident and Present in the State 2011 to 2016"/>
    <s v="2"/>
    <s v="Female"/>
    <s v="LT"/>
    <s v="Lithuanian"/>
    <s v="2011"/>
    <s v="2011"/>
    <s v="M"/>
    <s v="Professional, scientific and technical activities (M)"/>
    <s v="Number"/>
    <n v="13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N"/>
    <s v="Administrative and support service activities (N)"/>
    <s v="Number"/>
    <n v="97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O"/>
    <s v="Public administration and defence; compulsory social security (O)"/>
    <s v="Number"/>
    <n v="3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P"/>
    <s v="Education (P)"/>
    <s v="Number"/>
    <n v="1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Q"/>
    <s v="Human health and social work activities (Q)"/>
    <s v="Number"/>
    <n v="58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R"/>
    <s v="Arts, entertainment and recreation (R)"/>
    <s v="Number"/>
    <n v="1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S"/>
    <s v="Other service activities (S)"/>
    <s v="Number"/>
    <n v="40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10"/>
    <s v="Industry not stated"/>
    <s v="Number"/>
    <n v="7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30"/>
    <s v="Unemployed looking for first regular job"/>
    <s v="Number"/>
    <n v="37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50"/>
    <s v="Total in labour force"/>
    <s v="Number"/>
    <n v="13121"/>
  </r>
  <r>
    <s v="EB035"/>
    <s v="Population Aged 15 Years and Over in the Labour Force Usually Resident and Present in the State 2011 to 2016"/>
    <s v="2"/>
    <s v="Female"/>
    <s v="LT"/>
    <s v="Lithuanian"/>
    <s v="2016"/>
    <s v="2016"/>
    <s v="A"/>
    <s v="Agriculture, forestry and fishing (A)"/>
    <s v="Number"/>
    <n v="5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2"/>
    <s v="Female"/>
    <s v="LT"/>
    <s v="Lithuanian"/>
    <s v="2016"/>
    <s v="2016"/>
    <s v="C"/>
    <s v="Manufacturing (C)"/>
    <s v="Number"/>
    <n v="147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F"/>
    <s v="Construction (F)"/>
    <s v="Number"/>
    <n v="5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G"/>
    <s v="Wholesale and retail trade; repair of motor vehicles and motorcycles (G)"/>
    <s v="Number"/>
    <n v="25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H"/>
    <s v="Transportation and storage (H)"/>
    <s v="Number"/>
    <n v="169"/>
  </r>
  <r>
    <s v="EB035"/>
    <s v="Population Aged 15 Years and Over in the Labour Force Usually Resident and Present in the State 2011 to 2016"/>
    <s v="2"/>
    <s v="Female"/>
    <s v="LT"/>
    <s v="Lithuanian"/>
    <s v="2016"/>
    <s v="2016"/>
    <s v="I"/>
    <s v="Accommodation and food service activities (I)"/>
    <s v="Number"/>
    <n v="199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J"/>
    <s v="Information and communication (J)"/>
    <s v="Number"/>
    <n v="1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K"/>
    <s v="Financial and insurance activities (K)"/>
    <s v="Number"/>
    <n v="17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M"/>
    <s v="Professional, scientific and technical activities (M)"/>
    <s v="Number"/>
    <n v="25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N"/>
    <s v="Administrative and support service activities (N)"/>
    <s v="Number"/>
    <n v="92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P"/>
    <s v="Education (P)"/>
    <s v="Number"/>
    <n v="26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Q"/>
    <s v="Human health and social work activities (Q)"/>
    <s v="Number"/>
    <n v="73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R"/>
    <s v="Arts, entertainment and recreation (R)"/>
    <s v="Number"/>
    <n v="8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S"/>
    <s v="Other service activities (S)"/>
    <s v="Number"/>
    <n v="60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10"/>
    <s v="Industry not stated"/>
    <s v="Number"/>
    <n v="105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30"/>
    <s v="Unemployed looking for first regular job"/>
    <s v="Number"/>
    <n v="32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40"/>
    <s v="Unemployed, having lost or given up previous job"/>
    <s v="Number"/>
    <n v="168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50"/>
    <s v="Total in labour force"/>
    <s v="Number"/>
    <n v="13164"/>
  </r>
  <r>
    <s v="EB035"/>
    <s v="Population Aged 15 Years and Over in the Labour Force Usually Resident and Present in the State 2011 to 2016"/>
    <s v="2"/>
    <s v="Female"/>
    <s v="PL"/>
    <s v="Polish"/>
    <s v="2011"/>
    <s v="2011"/>
    <s v="A"/>
    <s v="Agriculture, forestry and fishing (A)"/>
    <s v="Number"/>
    <n v="265"/>
  </r>
  <r>
    <s v="EB035"/>
    <s v="Population Aged 15 Years and Over in the Labour Force Usually Resident and Present in the State 2011 to 2016"/>
    <s v="2"/>
    <s v="Female"/>
    <s v="PL"/>
    <s v="Polis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2"/>
    <s v="Female"/>
    <s v="PL"/>
    <s v="Polish"/>
    <s v="2011"/>
    <s v="2011"/>
    <s v="C"/>
    <s v="Manufacturing (C)"/>
    <s v="Number"/>
    <n v="3660"/>
  </r>
  <r>
    <s v="EB035"/>
    <s v="Population Aged 15 Years and Over in the Labour Force Usually Resident and Present in the State 2011 to 2016"/>
    <s v="2"/>
    <s v="Female"/>
    <s v="PL"/>
    <s v="Polish"/>
    <s v="2011"/>
    <s v="2011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2"/>
    <s v="Female"/>
    <s v="PL"/>
    <s v="Polish"/>
    <s v="2011"/>
    <s v="2011"/>
    <s v="E"/>
    <s v="Water supply; sewerage, waste management and remediation activities (E)"/>
    <s v="Number"/>
    <n v="82"/>
  </r>
  <r>
    <s v="EB035"/>
    <s v="Population Aged 15 Years and Over in the Labour Force Usually Resident and Present in the State 2011 to 2016"/>
    <s v="2"/>
    <s v="Female"/>
    <s v="PL"/>
    <s v="Polish"/>
    <s v="2011"/>
    <s v="2011"/>
    <s v="F"/>
    <s v="Construction (F)"/>
    <s v="Number"/>
    <n v="194"/>
  </r>
  <r>
    <s v="EB035"/>
    <s v="Population Aged 15 Years and Over in the Labour Force Usually Resident and Present in the State 2011 to 2016"/>
    <s v="2"/>
    <s v="Female"/>
    <s v="PL"/>
    <s v="Polish"/>
    <s v="2011"/>
    <s v="2011"/>
    <s v="G"/>
    <s v="Wholesale and retail trade; repair of motor vehicles and motorcycles (G)"/>
    <s v="Number"/>
    <n v="7957"/>
  </r>
  <r>
    <s v="EB035"/>
    <s v="Population Aged 15 Years and Over in the Labour Force Usually Resident and Present in the State 2011 to 2016"/>
    <s v="2"/>
    <s v="Female"/>
    <s v="PL"/>
    <s v="Polish"/>
    <s v="2011"/>
    <s v="2011"/>
    <s v="H"/>
    <s v="Transportation and storage (H)"/>
    <s v="Number"/>
    <n v="534"/>
  </r>
  <r>
    <s v="EB035"/>
    <s v="Population Aged 15 Years and Over in the Labour Force Usually Resident and Present in the State 2011 to 2016"/>
    <s v="2"/>
    <s v="Female"/>
    <s v="PL"/>
    <s v="Polish"/>
    <s v="2011"/>
    <s v="2011"/>
    <s v="I"/>
    <s v="Accommodation and food service activities (I)"/>
    <s v="Number"/>
    <n v="6973"/>
  </r>
  <r>
    <s v="EB035"/>
    <s v="Population Aged 15 Years and Over in the Labour Force Usually Resident and Present in the State 2011 to 2016"/>
    <s v="2"/>
    <s v="Female"/>
    <s v="PL"/>
    <s v="Polish"/>
    <s v="2011"/>
    <s v="2011"/>
    <s v="J"/>
    <s v="Information and communication (J)"/>
    <s v="Number"/>
    <n v="606"/>
  </r>
  <r>
    <s v="EB035"/>
    <s v="Population Aged 15 Years and Over in the Labour Force Usually Resident and Present in the State 2011 to 2016"/>
    <s v="2"/>
    <s v="Female"/>
    <s v="PL"/>
    <s v="Polish"/>
    <s v="2011"/>
    <s v="2011"/>
    <s v="K"/>
    <s v="Financial and insurance activities (K)"/>
    <s v="Number"/>
    <n v="1065"/>
  </r>
  <r>
    <s v="EB035"/>
    <s v="Population Aged 15 Years and Over in the Labour Force Usually Resident and Present in the State 2011 to 2016"/>
    <s v="2"/>
    <s v="Female"/>
    <s v="PL"/>
    <s v="Polish"/>
    <s v="2011"/>
    <s v="2011"/>
    <s v="L"/>
    <s v="Real estate activities (L)"/>
    <s v="Number"/>
    <n v="95"/>
  </r>
  <r>
    <s v="EB035"/>
    <s v="Population Aged 15 Years and Over in the Labour Force Usually Resident and Present in the State 2011 to 2016"/>
    <s v="2"/>
    <s v="Female"/>
    <s v="PL"/>
    <s v="Polish"/>
    <s v="2011"/>
    <s v="2011"/>
    <s v="M"/>
    <s v="Professional, scientific and technical activities (M)"/>
    <s v="Number"/>
    <n v="780"/>
  </r>
  <r>
    <s v="EB035"/>
    <s v="Population Aged 15 Years and Over in the Labour Force Usually Resident and Present in the State 2011 to 2016"/>
    <s v="2"/>
    <s v="Female"/>
    <s v="PL"/>
    <s v="Polish"/>
    <s v="2011"/>
    <s v="2011"/>
    <s v="N"/>
    <s v="Administrative and support service activities (N)"/>
    <s v="Number"/>
    <n v="2772"/>
  </r>
  <r>
    <s v="EB035"/>
    <s v="Population Aged 15 Years and Over in the Labour Force Usually Resident and Present in the State 2011 to 2016"/>
    <s v="2"/>
    <s v="Female"/>
    <s v="PL"/>
    <s v="Polish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2"/>
    <s v="Female"/>
    <s v="PL"/>
    <s v="Polish"/>
    <s v="2011"/>
    <s v="2011"/>
    <s v="P"/>
    <s v="Education (P)"/>
    <s v="Number"/>
    <n v="978"/>
  </r>
  <r>
    <s v="EB035"/>
    <s v="Population Aged 15 Years and Over in the Labour Force Usually Resident and Present in the State 2011 to 2016"/>
    <s v="2"/>
    <s v="Female"/>
    <s v="PL"/>
    <s v="Polish"/>
    <s v="2011"/>
    <s v="2011"/>
    <s v="Q"/>
    <s v="Human health and social work activities (Q)"/>
    <s v="Number"/>
    <n v="2350"/>
  </r>
  <r>
    <s v="EB035"/>
    <s v="Population Aged 15 Years and Over in the Labour Force Usually Resident and Present in the State 2011 to 2016"/>
    <s v="2"/>
    <s v="Female"/>
    <s v="PL"/>
    <s v="Polish"/>
    <s v="2011"/>
    <s v="2011"/>
    <s v="R"/>
    <s v="Arts, entertainment and recreation (R)"/>
    <s v="Number"/>
    <n v="405"/>
  </r>
  <r>
    <s v="EB035"/>
    <s v="Population Aged 15 Years and Over in the Labour Force Usually Resident and Present in the State 2011 to 2016"/>
    <s v="2"/>
    <s v="Female"/>
    <s v="PL"/>
    <s v="Polish"/>
    <s v="2011"/>
    <s v="2011"/>
    <s v="S"/>
    <s v="Other service activities (S)"/>
    <s v="Number"/>
    <n v="988"/>
  </r>
  <r>
    <s v="EB035"/>
    <s v="Population Aged 15 Years and Over in the Labour Force Usually Resident and Present in the State 2011 to 2016"/>
    <s v="2"/>
    <s v="Female"/>
    <s v="PL"/>
    <s v="Polish"/>
    <s v="2011"/>
    <s v="2011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2"/>
    <s v="Female"/>
    <s v="PL"/>
    <s v="Pol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2"/>
    <s v="Female"/>
    <s v="PL"/>
    <s v="Polish"/>
    <s v="2011"/>
    <s v="2011"/>
    <s v="ZXD210"/>
    <s v="Industry not stated"/>
    <s v="Number"/>
    <n v="1522"/>
  </r>
  <r>
    <s v="EB035"/>
    <s v="Population Aged 15 Years and Over in the Labour Force Usually Resident and Present in the State 2011 to 2016"/>
    <s v="2"/>
    <s v="Female"/>
    <s v="PL"/>
    <s v="Polish"/>
    <s v="2011"/>
    <s v="2011"/>
    <s v="ZXD230"/>
    <s v="Unemployed looking for first regular job"/>
    <s v="Number"/>
    <n v="85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40"/>
    <s v="Unemployed, having lost or given up previous job"/>
    <s v="Number"/>
    <n v="723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50"/>
    <s v="Total in labour force"/>
    <s v="Number"/>
    <n v="39605"/>
  </r>
  <r>
    <s v="EB035"/>
    <s v="Population Aged 15 Years and Over in the Labour Force Usually Resident and Present in the State 2011 to 2016"/>
    <s v="2"/>
    <s v="Female"/>
    <s v="PL"/>
    <s v="Polish"/>
    <s v="2016"/>
    <s v="2016"/>
    <s v="A"/>
    <s v="Agriculture, forestry and fishing (A)"/>
    <s v="Number"/>
    <n v="278"/>
  </r>
  <r>
    <s v="EB035"/>
    <s v="Population Aged 15 Years and Over in the Labour Force Usually Resident and Present in the State 2011 to 2016"/>
    <s v="2"/>
    <s v="Female"/>
    <s v="PL"/>
    <s v="Polish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2"/>
    <s v="Female"/>
    <s v="PL"/>
    <s v="Polish"/>
    <s v="2016"/>
    <s v="2016"/>
    <s v="C"/>
    <s v="Manufacturing (C)"/>
    <s v="Number"/>
    <n v="4252"/>
  </r>
  <r>
    <s v="EB035"/>
    <s v="Population Aged 15 Years and Over in the Labour Force Usually Resident and Present in the State 2011 to 2016"/>
    <s v="2"/>
    <s v="Female"/>
    <s v="PL"/>
    <s v="Polish"/>
    <s v="2016"/>
    <s v="2016"/>
    <s v="D"/>
    <s v="Electricity, gas, steam and air conditioning supply (D)"/>
    <s v="Number"/>
    <n v="35"/>
  </r>
  <r>
    <s v="EB035"/>
    <s v="Population Aged 15 Years and Over in the Labour Force Usually Resident and Present in the State 2011 to 2016"/>
    <s v="2"/>
    <s v="Female"/>
    <s v="PL"/>
    <s v="Polish"/>
    <s v="2016"/>
    <s v="2016"/>
    <s v="E"/>
    <s v="Water supply; sewerage, waste management and remediation activities (E)"/>
    <s v="Number"/>
    <n v="61"/>
  </r>
  <r>
    <s v="EB035"/>
    <s v="Population Aged 15 Years and Over in the Labour Force Usually Resident and Present in the State 2011 to 2016"/>
    <s v="2"/>
    <s v="Female"/>
    <s v="PL"/>
    <s v="Polish"/>
    <s v="2016"/>
    <s v="2016"/>
    <s v="F"/>
    <s v="Construction (F)"/>
    <s v="Number"/>
    <n v="175"/>
  </r>
  <r>
    <s v="EB035"/>
    <s v="Population Aged 15 Years and Over in the Labour Force Usually Resident and Present in the State 2011 to 2016"/>
    <s v="2"/>
    <s v="Female"/>
    <s v="PL"/>
    <s v="Polish"/>
    <s v="2016"/>
    <s v="2016"/>
    <s v="G"/>
    <s v="Wholesale and retail trade; repair of motor vehicles and motorcycles (G)"/>
    <s v="Number"/>
    <n v="7716"/>
  </r>
  <r>
    <s v="EB035"/>
    <s v="Population Aged 15 Years and Over in the Labour Force Usually Resident and Present in the State 2011 to 2016"/>
    <s v="2"/>
    <s v="Female"/>
    <s v="PL"/>
    <s v="Polish"/>
    <s v="2016"/>
    <s v="2016"/>
    <s v="H"/>
    <s v="Transportation and storage (H)"/>
    <s v="Number"/>
    <n v="610"/>
  </r>
  <r>
    <s v="EB035"/>
    <s v="Population Aged 15 Years and Over in the Labour Force Usually Resident and Present in the State 2011 to 2016"/>
    <s v="2"/>
    <s v="Female"/>
    <s v="PL"/>
    <s v="Polish"/>
    <s v="2016"/>
    <s v="2016"/>
    <s v="I"/>
    <s v="Accommodation and food service activities (I)"/>
    <s v="Number"/>
    <n v="6583"/>
  </r>
  <r>
    <s v="EB035"/>
    <s v="Population Aged 15 Years and Over in the Labour Force Usually Resident and Present in the State 2011 to 2016"/>
    <s v="2"/>
    <s v="Female"/>
    <s v="PL"/>
    <s v="Polish"/>
    <s v="2016"/>
    <s v="2016"/>
    <s v="J"/>
    <s v="Information and communication (J)"/>
    <s v="Number"/>
    <n v="793"/>
  </r>
  <r>
    <s v="EB035"/>
    <s v="Population Aged 15 Years and Over in the Labour Force Usually Resident and Present in the State 2011 to 2016"/>
    <s v="2"/>
    <s v="Female"/>
    <s v="PL"/>
    <s v="Polish"/>
    <s v="2016"/>
    <s v="2016"/>
    <s v="K"/>
    <s v="Financial and insurance activities (K)"/>
    <s v="Number"/>
    <n v="915"/>
  </r>
  <r>
    <s v="EB035"/>
    <s v="Population Aged 15 Years and Over in the Labour Force Usually Resident and Present in the State 2011 to 2016"/>
    <s v="2"/>
    <s v="Female"/>
    <s v="PL"/>
    <s v="Polish"/>
    <s v="2016"/>
    <s v="2016"/>
    <s v="L"/>
    <s v="Real estate activities (L)"/>
    <s v="Number"/>
    <n v="78"/>
  </r>
  <r>
    <s v="EB035"/>
    <s v="Population Aged 15 Years and Over in the Labour Force Usually Resident and Present in the State 2011 to 2016"/>
    <s v="2"/>
    <s v="Female"/>
    <s v="PL"/>
    <s v="Polish"/>
    <s v="2016"/>
    <s v="2016"/>
    <s v="M"/>
    <s v="Professional, scientific and technical activities (M)"/>
    <s v="Number"/>
    <n v="1126"/>
  </r>
  <r>
    <s v="EB035"/>
    <s v="Population Aged 15 Years and Over in the Labour Force Usually Resident and Present in the State 2011 to 2016"/>
    <s v="2"/>
    <s v="Female"/>
    <s v="PL"/>
    <s v="Polish"/>
    <s v="2016"/>
    <s v="2016"/>
    <s v="N"/>
    <s v="Administrative and support service activities (N)"/>
    <s v="Number"/>
    <n v="3114"/>
  </r>
  <r>
    <s v="EB035"/>
    <s v="Population Aged 15 Years and Over in the Labour Force Usually Resident and Present in the State 2011 to 2016"/>
    <s v="2"/>
    <s v="Female"/>
    <s v="PL"/>
    <s v="Polish"/>
    <s v="2016"/>
    <s v="2016"/>
    <s v="O"/>
    <s v="Public administration and defence; compulsory social security (O)"/>
    <s v="Number"/>
    <n v="204"/>
  </r>
  <r>
    <s v="EB035"/>
    <s v="Population Aged 15 Years and Over in the Labour Force Usually Resident and Present in the State 2011 to 2016"/>
    <s v="2"/>
    <s v="Female"/>
    <s v="PL"/>
    <s v="Polish"/>
    <s v="2016"/>
    <s v="2016"/>
    <s v="P"/>
    <s v="Education (P)"/>
    <s v="Number"/>
    <n v="1228"/>
  </r>
  <r>
    <s v="EB035"/>
    <s v="Population Aged 15 Years and Over in the Labour Force Usually Resident and Present in the State 2011 to 2016"/>
    <s v="2"/>
    <s v="Female"/>
    <s v="PL"/>
    <s v="Polish"/>
    <s v="2016"/>
    <s v="2016"/>
    <s v="Q"/>
    <s v="Human health and social work activities (Q)"/>
    <s v="Number"/>
    <n v="2729"/>
  </r>
  <r>
    <s v="EB035"/>
    <s v="Population Aged 15 Years and Over in the Labour Force Usually Resident and Present in the State 2011 to 2016"/>
    <s v="2"/>
    <s v="Fe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2"/>
    <s v="Female"/>
    <s v="PL"/>
    <s v="Polish"/>
    <s v="2016"/>
    <s v="2016"/>
    <s v="S"/>
    <s v="Other service activities (S)"/>
    <s v="Number"/>
    <n v="1410"/>
  </r>
  <r>
    <s v="EB035"/>
    <s v="Population Aged 15 Years and Over in the Labour Force Usually Resident and Present in the State 2011 to 2016"/>
    <s v="2"/>
    <s v="Female"/>
    <s v="PL"/>
    <s v="Polish"/>
    <s v="2016"/>
    <s v="2016"/>
    <s v="T"/>
    <s v="Activities of households as employers producing activities of households for own use (T)"/>
    <s v="Number"/>
    <n v="84"/>
  </r>
  <r>
    <s v="EB035"/>
    <s v="Population Aged 15 Years and Over in the Labour Force Usually Resident and Present in the State 2011 to 2016"/>
    <s v="2"/>
    <s v="Female"/>
    <s v="PL"/>
    <s v="Polis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PL"/>
    <s v="Polish"/>
    <s v="2016"/>
    <s v="2016"/>
    <s v="ZXD210"/>
    <s v="Industry not stated"/>
    <s v="Number"/>
    <n v="2280"/>
  </r>
  <r>
    <s v="EB035"/>
    <s v="Population Aged 15 Years and Over in the Labour Force Usually Resident and Present in the State 2011 to 2016"/>
    <s v="2"/>
    <s v="Female"/>
    <s v="PL"/>
    <s v="Polish"/>
    <s v="2016"/>
    <s v="2016"/>
    <s v="ZXD230"/>
    <s v="Unemployed looking for first regular job"/>
    <s v="Number"/>
    <n v="689"/>
  </r>
  <r>
    <s v="EB035"/>
    <s v="Population Aged 15 Years and Over in the Labour Force Usually Resident and Present in the State 2011 to 2016"/>
    <s v="2"/>
    <s v="Female"/>
    <s v="PL"/>
    <s v="Polish"/>
    <s v="2016"/>
    <s v="2016"/>
    <s v="ZXD240"/>
    <s v="Unemployed, having lost or given up previous job"/>
    <s v="Number"/>
    <n v="5617"/>
  </r>
  <r>
    <s v="EB035"/>
    <s v="Population Aged 15 Years and Over in the Labour Force Usually Resident and Present in the State 2011 to 2016"/>
    <s v="2"/>
    <s v="Female"/>
    <s v="PL"/>
    <s v="Polish"/>
    <s v="2016"/>
    <s v="2016"/>
    <s v="ZXD250"/>
    <s v="Total in labour force"/>
    <s v="Number"/>
    <n v="40347"/>
  </r>
  <r>
    <s v="EB035"/>
    <s v="Population Aged 15 Years and Over in the Labour Force Usually Resident and Present in the State 2011 to 2016"/>
    <s v="2"/>
    <s v="Female"/>
    <s v="RO"/>
    <s v="Romanian"/>
    <s v="2011"/>
    <s v="2011"/>
    <s v="A"/>
    <s v="Agriculture, forestry and fishing (A)"/>
    <s v="Number"/>
    <n v="45"/>
  </r>
  <r>
    <s v="EB035"/>
    <s v="Population Aged 15 Years and Over in the Labour Force Usually Resident and Present in the State 2011 to 2016"/>
    <s v="2"/>
    <s v="Female"/>
    <s v="RO"/>
    <s v="Rom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1"/>
    <s v="2011"/>
    <s v="C"/>
    <s v="Manufacturing (C)"/>
    <s v="Number"/>
    <n v="128"/>
  </r>
  <r>
    <s v="EB035"/>
    <s v="Population Aged 15 Years and Over in the Labour Force Usually Resident and Present in the State 2011 to 2016"/>
    <s v="2"/>
    <s v="Female"/>
    <s v="RO"/>
    <s v="Rom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RO"/>
    <s v="Roman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G"/>
    <s v="Wholesale and retail trade; repair of motor vehicles and motorcycles (G)"/>
    <s v="Number"/>
    <n v="477"/>
  </r>
  <r>
    <s v="EB035"/>
    <s v="Population Aged 15 Years and Over in the Labour Force Usually Resident and Present in the State 2011 to 2016"/>
    <s v="2"/>
    <s v="Female"/>
    <s v="RO"/>
    <s v="Roman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RO"/>
    <s v="Romanian"/>
    <s v="2011"/>
    <s v="2011"/>
    <s v="I"/>
    <s v="Accommodation and food service activities (I)"/>
    <s v="Number"/>
    <n v="912"/>
  </r>
  <r>
    <s v="EB035"/>
    <s v="Population Aged 15 Years and Over in the Labour Force Usually Resident and Present in the State 2011 to 2016"/>
    <s v="2"/>
    <s v="Female"/>
    <s v="RO"/>
    <s v="Romanian"/>
    <s v="2011"/>
    <s v="2011"/>
    <s v="J"/>
    <s v="Information and communication (J)"/>
    <s v="Number"/>
    <n v="59"/>
  </r>
  <r>
    <s v="EB035"/>
    <s v="Population Aged 15 Years and Over in the Labour Force Usually Resident and Present in the State 2011 to 2016"/>
    <s v="2"/>
    <s v="Female"/>
    <s v="RO"/>
    <s v="Romanian"/>
    <s v="2011"/>
    <s v="2011"/>
    <s v="K"/>
    <s v="Financial and insurance activities (K)"/>
    <s v="Number"/>
    <n v="41"/>
  </r>
  <r>
    <s v="EB035"/>
    <s v="Population Aged 15 Years and Over in the Labour Force Usually Resident and Present in the State 2011 to 2016"/>
    <s v="2"/>
    <s v="Female"/>
    <s v="RO"/>
    <s v="Roman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2"/>
    <s v="Female"/>
    <s v="RO"/>
    <s v="Romanian"/>
    <s v="2011"/>
    <s v="2011"/>
    <s v="N"/>
    <s v="Administrative and support service activities (N)"/>
    <s v="Number"/>
    <n v="621"/>
  </r>
  <r>
    <s v="EB035"/>
    <s v="Population Aged 15 Years and Over in the Labour Force Usually Resident and Present in the State 2011 to 2016"/>
    <s v="2"/>
    <s v="Female"/>
    <s v="RO"/>
    <s v="Romanian"/>
    <s v="2011"/>
    <s v="2011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P"/>
    <s v="Education (P)"/>
    <s v="Number"/>
    <n v="134"/>
  </r>
  <r>
    <s v="EB035"/>
    <s v="Population Aged 15 Years and Over in the Labour Force Usually Resident and Present in the State 2011 to 2016"/>
    <s v="2"/>
    <s v="Female"/>
    <s v="RO"/>
    <s v="Romanian"/>
    <s v="2011"/>
    <s v="2011"/>
    <s v="Q"/>
    <s v="Human health and social work activities (Q)"/>
    <s v="Number"/>
    <n v="337"/>
  </r>
  <r>
    <s v="EB035"/>
    <s v="Population Aged 15 Years and Over in the Labour Force Usually Resident and Present in the State 2011 to 2016"/>
    <s v="2"/>
    <s v="Female"/>
    <s v="RO"/>
    <s v="Romanian"/>
    <s v="2011"/>
    <s v="2011"/>
    <s v="R"/>
    <s v="Arts, entertainment and recreation (R)"/>
    <s v="Number"/>
    <n v="54"/>
  </r>
  <r>
    <s v="EB035"/>
    <s v="Population Aged 15 Years and Over in the Labour Force Usually Resident and Present in the State 2011 to 2016"/>
    <s v="2"/>
    <s v="Female"/>
    <s v="RO"/>
    <s v="Romanian"/>
    <s v="2011"/>
    <s v="2011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RO"/>
    <s v="Romanian"/>
    <s v="2011"/>
    <s v="2011"/>
    <s v="T"/>
    <s v="Activities of households as employers producing activities of households for own use (T)"/>
    <s v="Number"/>
    <n v="30"/>
  </r>
  <r>
    <s v="EB035"/>
    <s v="Population Aged 15 Years and Over in the Labour Force Usually Resident and Present in the State 2011 to 2016"/>
    <s v="2"/>
    <s v="Female"/>
    <s v="RO"/>
    <s v="Roman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10"/>
    <s v="Industry not stated"/>
    <s v="Number"/>
    <n v="429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30"/>
    <s v="Unemployed looking for first regular job"/>
    <s v="Number"/>
    <n v="288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40"/>
    <s v="Unemployed, having lost or given up previous job"/>
    <s v="Number"/>
    <n v="1273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50"/>
    <s v="Total in labour force"/>
    <s v="Number"/>
    <n v="5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A"/>
    <s v="Agriculture, forestry and fishing (A)"/>
    <s v="Number"/>
    <n v="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6"/>
    <s v="2016"/>
    <s v="C"/>
    <s v="Manufacturing (C)"/>
    <s v="Number"/>
    <n v="305"/>
  </r>
  <r>
    <s v="EB035"/>
    <s v="Population Aged 15 Years and Over in the Labour Force Usually Resident and Present in the State 2011 to 2016"/>
    <s v="2"/>
    <s v="Female"/>
    <s v="RO"/>
    <s v="Romanian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2"/>
    <s v="Female"/>
    <s v="RO"/>
    <s v="Roman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2"/>
    <s v="Female"/>
    <s v="RO"/>
    <s v="Romanian"/>
    <s v="2016"/>
    <s v="2016"/>
    <s v="G"/>
    <s v="Wholesale and retail trade; repair of motor vehicles and motorcycles (G)"/>
    <s v="Number"/>
    <n v="906"/>
  </r>
  <r>
    <s v="EB035"/>
    <s v="Population Aged 15 Years and Over in the Labour Force Usually Resident and Present in the State 2011 to 2016"/>
    <s v="2"/>
    <s v="Female"/>
    <s v="RO"/>
    <s v="Romanian"/>
    <s v="2016"/>
    <s v="2016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RO"/>
    <s v="Romanian"/>
    <s v="2016"/>
    <s v="2016"/>
    <s v="I"/>
    <s v="Accommodation and food service activities (I)"/>
    <s v="Number"/>
    <n v="1726"/>
  </r>
  <r>
    <s v="EB035"/>
    <s v="Population Aged 15 Years and Over in the Labour Force Usually Resident and Present in the State 2011 to 2016"/>
    <s v="2"/>
    <s v="Female"/>
    <s v="RO"/>
    <s v="Romanian"/>
    <s v="2016"/>
    <s v="2016"/>
    <s v="J"/>
    <s v="Information and communication (J)"/>
    <s v="Number"/>
    <n v="203"/>
  </r>
  <r>
    <s v="EB035"/>
    <s v="Population Aged 15 Years and Over in the Labour Force Usually Resident and Present in the State 2011 to 2016"/>
    <s v="2"/>
    <s v="Female"/>
    <s v="RO"/>
    <s v="Romanian"/>
    <s v="2016"/>
    <s v="2016"/>
    <s v="K"/>
    <s v="Financial and insurance activities (K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6"/>
    <s v="2016"/>
    <s v="M"/>
    <s v="Professional, scientific and technical activities (M)"/>
    <s v="Number"/>
    <n v="191"/>
  </r>
  <r>
    <s v="EB035"/>
    <s v="Population Aged 15 Years and Over in the Labour Force Usually Resident and Present in the State 2011 to 2016"/>
    <s v="2"/>
    <s v="Female"/>
    <s v="RO"/>
    <s v="Romanian"/>
    <s v="2016"/>
    <s v="2016"/>
    <s v="N"/>
    <s v="Administrative and support service activities (N)"/>
    <s v="Number"/>
    <n v="1129"/>
  </r>
  <r>
    <s v="EB035"/>
    <s v="Population Aged 15 Years and Over in the Labour Force Usually Resident and Present in the State 2011 to 2016"/>
    <s v="2"/>
    <s v="Female"/>
    <s v="RO"/>
    <s v="Romanian"/>
    <s v="2016"/>
    <s v="2016"/>
    <s v="O"/>
    <s v="Public administration and defence; compulsory social security (O)"/>
    <s v="Number"/>
    <n v="31"/>
  </r>
  <r>
    <s v="EB035"/>
    <s v="Population Aged 15 Years and Over in the Labour Force Usually Resident and Present in the State 2011 to 2016"/>
    <s v="2"/>
    <s v="Female"/>
    <s v="RO"/>
    <s v="Romanian"/>
    <s v="2016"/>
    <s v="2016"/>
    <s v="P"/>
    <s v="Education (P)"/>
    <s v="Number"/>
    <n v="226"/>
  </r>
  <r>
    <s v="EB035"/>
    <s v="Population Aged 15 Years and Over in the Labour Force Usually Resident and Present in the State 2011 to 2016"/>
    <s v="2"/>
    <s v="Female"/>
    <s v="RO"/>
    <s v="Romanian"/>
    <s v="2016"/>
    <s v="2016"/>
    <s v="Q"/>
    <s v="Human health and social work activities (Q)"/>
    <s v="Number"/>
    <n v="780"/>
  </r>
  <r>
    <s v="EB035"/>
    <s v="Population Aged 15 Years and Over in the Labour Force Usually Resident and Present in the State 2011 to 2016"/>
    <s v="2"/>
    <s v="Female"/>
    <s v="RO"/>
    <s v="Roman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S"/>
    <s v="Other service activities (S)"/>
    <s v="Number"/>
    <n v="208"/>
  </r>
  <r>
    <s v="EB035"/>
    <s v="Population Aged 15 Years and Over in the Labour Force Usually Resident and Present in the State 2011 to 2016"/>
    <s v="2"/>
    <s v="Female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2"/>
    <s v="Fe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10"/>
    <s v="Industry not stated"/>
    <s v="Number"/>
    <n v="883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30"/>
    <s v="Unemployed looking for first regular job"/>
    <s v="Number"/>
    <n v="334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40"/>
    <s v="Unemployed, having lost or given up previous job"/>
    <s v="Number"/>
    <n v="1501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50"/>
    <s v="Total in labour force"/>
    <s v="Number"/>
    <n v="9003"/>
  </r>
  <r>
    <s v="EB035"/>
    <s v="Population Aged 15 Years and Over in the Labour Force Usually Resident and Present in the State 2011 to 2016"/>
    <s v="2"/>
    <s v="Female"/>
    <s v="AFR"/>
    <s v="Afric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2"/>
    <s v="Female"/>
    <s v="AFR"/>
    <s v="Af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AFR"/>
    <s v="African"/>
    <s v="2011"/>
    <s v="2011"/>
    <s v="C"/>
    <s v="Manufacturing (C)"/>
    <s v="Number"/>
    <n v="203"/>
  </r>
  <r>
    <s v="EB035"/>
    <s v="Population Aged 15 Years and Over in the Labour Force Usually Resident and Present in the State 2011 to 2016"/>
    <s v="2"/>
    <s v="Female"/>
    <s v="AFR"/>
    <s v="Afric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AFR"/>
    <s v="African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G"/>
    <s v="Wholesale and retail trade; repair of motor vehicles and motorcycles (G)"/>
    <s v="Number"/>
    <n v="758"/>
  </r>
  <r>
    <s v="EB035"/>
    <s v="Population Aged 15 Years and Over in the Labour Force Usually Resident and Present in the State 2011 to 2016"/>
    <s v="2"/>
    <s v="Female"/>
    <s v="AFR"/>
    <s v="African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AFR"/>
    <s v="African"/>
    <s v="2011"/>
    <s v="2011"/>
    <s v="I"/>
    <s v="Accommodation and food service activities (I)"/>
    <s v="Number"/>
    <n v="324"/>
  </r>
  <r>
    <s v="EB035"/>
    <s v="Population Aged 15 Years and Over in the Labour Force Usually Resident and Present in the State 2011 to 2016"/>
    <s v="2"/>
    <s v="Female"/>
    <s v="AFR"/>
    <s v="African"/>
    <s v="2011"/>
    <s v="2011"/>
    <s v="J"/>
    <s v="Information and communication (J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K"/>
    <s v="Financial and insurance activities (K)"/>
    <s v="Number"/>
    <n v="191"/>
  </r>
  <r>
    <s v="EB035"/>
    <s v="Population Aged 15 Years and Over in the Labour Force Usually Resident and Present in the State 2011 to 2016"/>
    <s v="2"/>
    <s v="Female"/>
    <s v="AFR"/>
    <s v="Afric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AFR"/>
    <s v="African"/>
    <s v="2011"/>
    <s v="2011"/>
    <s v="M"/>
    <s v="Professional, scientific and technical activities (M)"/>
    <s v="Number"/>
    <n v="137"/>
  </r>
  <r>
    <s v="EB035"/>
    <s v="Population Aged 15 Years and Over in the Labour Force Usually Resident and Present in the State 2011 to 2016"/>
    <s v="2"/>
    <s v="Female"/>
    <s v="AFR"/>
    <s v="African"/>
    <s v="2011"/>
    <s v="2011"/>
    <s v="N"/>
    <s v="Administrative and support service activities (N)"/>
    <s v="Number"/>
    <n v="331"/>
  </r>
  <r>
    <s v="EB035"/>
    <s v="Population Aged 15 Years and Over in the Labour Force Usually Resident and Present in the State 2011 to 2016"/>
    <s v="2"/>
    <s v="Female"/>
    <s v="AFR"/>
    <s v="African"/>
    <s v="2011"/>
    <s v="2011"/>
    <s v="O"/>
    <s v="Public administration and defence; compulsory social security (O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P"/>
    <s v="Education (P)"/>
    <s v="Number"/>
    <n v="455"/>
  </r>
  <r>
    <s v="EB035"/>
    <s v="Population Aged 15 Years and Over in the Labour Force Usually Resident and Present in the State 2011 to 2016"/>
    <s v="2"/>
    <s v="Female"/>
    <s v="AFR"/>
    <s v="African"/>
    <s v="2011"/>
    <s v="2011"/>
    <s v="Q"/>
    <s v="Human health and social work activities (Q)"/>
    <s v="Number"/>
    <n v="1952"/>
  </r>
  <r>
    <s v="EB035"/>
    <s v="Population Aged 15 Years and Over in the Labour Force Usually Resident and Present in the State 2011 to 2016"/>
    <s v="2"/>
    <s v="Female"/>
    <s v="AFR"/>
    <s v="African"/>
    <s v="2011"/>
    <s v="2011"/>
    <s v="R"/>
    <s v="Arts, entertainment and recreation (R)"/>
    <s v="Number"/>
    <n v="28"/>
  </r>
  <r>
    <s v="EB035"/>
    <s v="Population Aged 15 Years and Over in the Labour Force Usually Resident and Present in the State 2011 to 2016"/>
    <s v="2"/>
    <s v="Female"/>
    <s v="AFR"/>
    <s v="African"/>
    <s v="2011"/>
    <s v="2011"/>
    <s v="S"/>
    <s v="Other service activities (S)"/>
    <s v="Number"/>
    <n v="154"/>
  </r>
  <r>
    <s v="EB035"/>
    <s v="Population Aged 15 Years and Over in the Labour Force Usually Resident and Present in the State 2011 to 2016"/>
    <s v="2"/>
    <s v="Female"/>
    <s v="AFR"/>
    <s v="African"/>
    <s v="2011"/>
    <s v="2011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AFR"/>
    <s v="Afric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10"/>
    <s v="Industry not stated"/>
    <s v="Number"/>
    <n v="745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30"/>
    <s v="Unemployed looking for first regular job"/>
    <s v="Number"/>
    <n v="751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40"/>
    <s v="Unemployed, having lost or given up previous job"/>
    <s v="Number"/>
    <n v="3320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50"/>
    <s v="Total in labour force"/>
    <s v="Number"/>
    <n v="9814"/>
  </r>
  <r>
    <s v="EB035"/>
    <s v="Population Aged 15 Years and Over in the Labour Force Usually Resident and Present in the State 2011 to 2016"/>
    <s v="2"/>
    <s v="Female"/>
    <s v="AFR"/>
    <s v="Af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C"/>
    <s v="Manufacturing (C)"/>
    <s v="Number"/>
    <n v="92"/>
  </r>
  <r>
    <s v="EB035"/>
    <s v="Population Aged 15 Years and Over in the Labour Force Usually Resident and Present in the State 2011 to 2016"/>
    <s v="2"/>
    <s v="Female"/>
    <s v="AFR"/>
    <s v="Afric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AFR"/>
    <s v="African"/>
    <s v="2016"/>
    <s v="2016"/>
    <s v="G"/>
    <s v="Wholesale and retail trade; repair of motor vehicles and motorcycles (G)"/>
    <s v="Number"/>
    <n v="256"/>
  </r>
  <r>
    <s v="EB035"/>
    <s v="Population Aged 15 Years and Over in the Labour Force Usually Resident and Present in the State 2011 to 2016"/>
    <s v="2"/>
    <s v="Female"/>
    <s v="AFR"/>
    <s v="African"/>
    <s v="2016"/>
    <s v="2016"/>
    <s v="H"/>
    <s v="Transportation and storage (H)"/>
    <s v="Number"/>
    <n v="35"/>
  </r>
  <r>
    <s v="EB035"/>
    <s v="Population Aged 15 Years and Over in the Labour Force Usually Resident and Present in the State 2011 to 2016"/>
    <s v="2"/>
    <s v="Female"/>
    <s v="AFR"/>
    <s v="African"/>
    <s v="2016"/>
    <s v="2016"/>
    <s v="I"/>
    <s v="Accommodation and food service activities (I)"/>
    <s v="Number"/>
    <n v="228"/>
  </r>
  <r>
    <s v="EB035"/>
    <s v="Population Aged 15 Years and Over in the Labour Force Usually Resident and Present in the State 2011 to 2016"/>
    <s v="2"/>
    <s v="Female"/>
    <s v="AFR"/>
    <s v="African"/>
    <s v="2016"/>
    <s v="2016"/>
    <s v="J"/>
    <s v="Information and communication (J)"/>
    <s v="Number"/>
    <n v="99"/>
  </r>
  <r>
    <s v="EB035"/>
    <s v="Population Aged 15 Years and Over in the Labour Force Usually Resident and Present in the State 2011 to 2016"/>
    <s v="2"/>
    <s v="Female"/>
    <s v="AFR"/>
    <s v="African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AFR"/>
    <s v="Afric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AFR"/>
    <s v="African"/>
    <s v="2016"/>
    <s v="2016"/>
    <s v="N"/>
    <s v="Administrative and support service activities (N)"/>
    <s v="Number"/>
    <n v="164"/>
  </r>
  <r>
    <s v="EB035"/>
    <s v="Population Aged 15 Years and Over in the Labour Force Usually Resident and Present in the State 2011 to 2016"/>
    <s v="2"/>
    <s v="Female"/>
    <s v="AFR"/>
    <s v="Afric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AFR"/>
    <s v="African"/>
    <s v="2016"/>
    <s v="2016"/>
    <s v="P"/>
    <s v="Education (P)"/>
    <s v="Number"/>
    <n v="121"/>
  </r>
  <r>
    <s v="EB035"/>
    <s v="Population Aged 15 Years and Over in the Labour Force Usually Resident and Present in the State 2011 to 2016"/>
    <s v="2"/>
    <s v="Female"/>
    <s v="AFR"/>
    <s v="African"/>
    <s v="2016"/>
    <s v="2016"/>
    <s v="Q"/>
    <s v="Human health and social work activities (Q)"/>
    <s v="Number"/>
    <n v="851"/>
  </r>
  <r>
    <s v="EB035"/>
    <s v="Population Aged 15 Years and Over in the Labour Force Usually Resident and Present in the State 2011 to 2016"/>
    <s v="2"/>
    <s v="Female"/>
    <s v="AFR"/>
    <s v="African"/>
    <s v="2016"/>
    <s v="2016"/>
    <s v="R"/>
    <s v="Arts, entertainment and recreation (R)"/>
    <s v="Number"/>
    <n v="26"/>
  </r>
  <r>
    <s v="EB035"/>
    <s v="Population Aged 15 Years and Over in the Labour Force Usually Resident and Present in the State 2011 to 2016"/>
    <s v="2"/>
    <s v="Female"/>
    <s v="AFR"/>
    <s v="African"/>
    <s v="2016"/>
    <s v="2016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AFR"/>
    <s v="Afric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10"/>
    <s v="Industry not stated"/>
    <s v="Number"/>
    <n v="65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30"/>
    <s v="Unemployed looking for first regular job"/>
    <s v="Number"/>
    <n v="40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40"/>
    <s v="Unemployed, having lost or given up previous job"/>
    <s v="Number"/>
    <n v="1665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50"/>
    <s v="Total in labour force"/>
    <s v="Number"/>
    <n v="5003"/>
  </r>
  <r>
    <s v="EB035"/>
    <s v="Population Aged 15 Years and Over in the Labour Force Usually Resident and Present in the State 2011 to 2016"/>
    <s v="2"/>
    <s v="Female"/>
    <s v="IN"/>
    <s v="Indian"/>
    <s v="2011"/>
    <s v="2011"/>
    <s v="A"/>
    <s v="Agriculture, forestry and fishing (A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C"/>
    <s v="Manufacturing (C)"/>
    <s v="Number"/>
    <n v="49"/>
  </r>
  <r>
    <s v="EB035"/>
    <s v="Population Aged 15 Years and Over in the Labour Force Usually Resident and Present in the State 2011 to 2016"/>
    <s v="2"/>
    <s v="Female"/>
    <s v="IN"/>
    <s v="Ind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F"/>
    <s v="Construction (F)"/>
    <s v="Number"/>
    <n v="3"/>
  </r>
  <r>
    <s v="EB035"/>
    <s v="Population Aged 15 Years and Over in the Labour Force Usually Resident and Present in the State 2011 to 2016"/>
    <s v="2"/>
    <s v="Female"/>
    <s v="IN"/>
    <s v="Indian"/>
    <s v="2011"/>
    <s v="2011"/>
    <s v="G"/>
    <s v="Wholesale and retail trade; repair of motor vehicles and motorcycles (G)"/>
    <s v="Number"/>
    <n v="61"/>
  </r>
  <r>
    <s v="EB035"/>
    <s v="Population Aged 15 Years and Over in the Labour Force Usually Resident and Present in the State 2011 to 2016"/>
    <s v="2"/>
    <s v="Female"/>
    <s v="IN"/>
    <s v="Indian"/>
    <s v="2011"/>
    <s v="2011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1"/>
    <s v="2011"/>
    <s v="I"/>
    <s v="Accommodation and food service activities (I)"/>
    <s v="Number"/>
    <n v="54"/>
  </r>
  <r>
    <s v="EB035"/>
    <s v="Population Aged 15 Years and Over in the Labour Force Usually Resident and Present in the State 2011 to 2016"/>
    <s v="2"/>
    <s v="Female"/>
    <s v="IN"/>
    <s v="Indian"/>
    <s v="2011"/>
    <s v="2011"/>
    <s v="J"/>
    <s v="Information and communication (J)"/>
    <s v="Number"/>
    <n v="110"/>
  </r>
  <r>
    <s v="EB035"/>
    <s v="Population Aged 15 Years and Over in the Labour Force Usually Resident and Present in the State 2011 to 2016"/>
    <s v="2"/>
    <s v="Female"/>
    <s v="IN"/>
    <s v="Indian"/>
    <s v="2011"/>
    <s v="2011"/>
    <s v="K"/>
    <s v="Financial and insurance activities (K)"/>
    <s v="Number"/>
    <n v="47"/>
  </r>
  <r>
    <s v="EB035"/>
    <s v="Population Aged 15 Years and Over in the Labour Force Usually Resident and Present in the State 2011 to 2016"/>
    <s v="2"/>
    <s v="Female"/>
    <s v="IN"/>
    <s v="Indi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2"/>
    <s v="Female"/>
    <s v="IN"/>
    <s v="Indian"/>
    <s v="2011"/>
    <s v="2011"/>
    <s v="N"/>
    <s v="Administrative and support service activities (N)"/>
    <s v="Number"/>
    <n v="21"/>
  </r>
  <r>
    <s v="EB035"/>
    <s v="Population Aged 15 Years and Over in the Labour Force Usually Resident and Present in the State 2011 to 2016"/>
    <s v="2"/>
    <s v="Female"/>
    <s v="IN"/>
    <s v="Indian"/>
    <s v="2011"/>
    <s v="2011"/>
    <s v="O"/>
    <s v="Public administration and defence; compulsory social security (O)"/>
    <s v="Number"/>
    <n v="69"/>
  </r>
  <r>
    <s v="EB035"/>
    <s v="Population Aged 15 Years and Over in the Labour Force Usually Resident and Present in the State 2011 to 2016"/>
    <s v="2"/>
    <s v="Female"/>
    <s v="IN"/>
    <s v="Indian"/>
    <s v="2011"/>
    <s v="2011"/>
    <s v="P"/>
    <s v="Education (P)"/>
    <s v="Number"/>
    <n v="94"/>
  </r>
  <r>
    <s v="EB035"/>
    <s v="Population Aged 15 Years and Over in the Labour Force Usually Resident and Present in the State 2011 to 2016"/>
    <s v="2"/>
    <s v="Female"/>
    <s v="IN"/>
    <s v="Indian"/>
    <s v="2011"/>
    <s v="2011"/>
    <s v="Q"/>
    <s v="Human health and social work activities (Q)"/>
    <s v="Number"/>
    <n v="3633"/>
  </r>
  <r>
    <s v="EB035"/>
    <s v="Population Aged 15 Years and Over in the Labour Force Usually Resident and Present in the State 2011 to 2016"/>
    <s v="2"/>
    <s v="Female"/>
    <s v="IN"/>
    <s v="Indian"/>
    <s v="2011"/>
    <s v="2011"/>
    <s v="R"/>
    <s v="Arts, entertainment and recreation (R)"/>
    <s v="Number"/>
    <n v="4"/>
  </r>
  <r>
    <s v="EB035"/>
    <s v="Population Aged 15 Years and Over in the Labour Force Usually Resident and Present in the State 2011 to 2016"/>
    <s v="2"/>
    <s v="Female"/>
    <s v="IN"/>
    <s v="Indian"/>
    <s v="2011"/>
    <s v="2011"/>
    <s v="S"/>
    <s v="Other service activities (S)"/>
    <s v="Number"/>
    <n v="22"/>
  </r>
  <r>
    <s v="EB035"/>
    <s v="Population Aged 15 Years and Over in the Labour Force Usually Resident and Present in the State 2011 to 2016"/>
    <s v="2"/>
    <s v="Female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ZXD210"/>
    <s v="Industry not stated"/>
    <s v="Number"/>
    <n v="1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30"/>
    <s v="Unemployed looking for first regular job"/>
    <s v="Number"/>
    <n v="103"/>
  </r>
  <r>
    <s v="EB035"/>
    <s v="Population Aged 15 Years and Over in the Labour Force Usually Resident and Present in the State 2011 to 2016"/>
    <s v="2"/>
    <s v="Female"/>
    <s v="IN"/>
    <s v="Indian"/>
    <s v="2011"/>
    <s v="2011"/>
    <s v="ZXD240"/>
    <s v="Unemployed, having lost or given up previous job"/>
    <s v="Number"/>
    <n v="3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50"/>
    <s v="Total in labour force"/>
    <s v="Number"/>
    <n v="4804"/>
  </r>
  <r>
    <s v="EB035"/>
    <s v="Population Aged 15 Years and Over in the Labour Force Usually Resident and Present in the State 2011 to 2016"/>
    <s v="2"/>
    <s v="Female"/>
    <s v="IN"/>
    <s v="Indian"/>
    <s v="2016"/>
    <s v="2016"/>
    <s v="A"/>
    <s v="Agriculture, forestry and fishing (A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C"/>
    <s v="Manufacturing (C)"/>
    <s v="Number"/>
    <n v="60"/>
  </r>
  <r>
    <s v="EB035"/>
    <s v="Population Aged 15 Years and Over in the Labour Force Usually Resident and Present in the State 2011 to 2016"/>
    <s v="2"/>
    <s v="Female"/>
    <s v="IN"/>
    <s v="Ind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F"/>
    <s v="Construction (F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G"/>
    <s v="Wholesale and retail trade; repair of motor vehicles and motorcycles (G)"/>
    <s v="Number"/>
    <n v="51"/>
  </r>
  <r>
    <s v="EB035"/>
    <s v="Population Aged 15 Years and Over in the Labour Force Usually Resident and Present in the State 2011 to 2016"/>
    <s v="2"/>
    <s v="Female"/>
    <s v="IN"/>
    <s v="Indian"/>
    <s v="2016"/>
    <s v="2016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6"/>
    <s v="2016"/>
    <s v="I"/>
    <s v="Accommodation and food service activities (I)"/>
    <s v="Number"/>
    <n v="26"/>
  </r>
  <r>
    <s v="EB035"/>
    <s v="Population Aged 15 Years and Over in the Labour Force Usually Resident and Present in the State 2011 to 2016"/>
    <s v="2"/>
    <s v="Female"/>
    <s v="IN"/>
    <s v="Indian"/>
    <s v="2016"/>
    <s v="2016"/>
    <s v="J"/>
    <s v="Information and communication (J)"/>
    <s v="Number"/>
    <n v="241"/>
  </r>
  <r>
    <s v="EB035"/>
    <s v="Population Aged 15 Years and Over in the Labour Force Usually Resident and Present in the State 2011 to 2016"/>
    <s v="2"/>
    <s v="Female"/>
    <s v="IN"/>
    <s v="Indian"/>
    <s v="2016"/>
    <s v="2016"/>
    <s v="K"/>
    <s v="Financial and insurance activities (K)"/>
    <s v="Number"/>
    <n v="87"/>
  </r>
  <r>
    <s v="EB035"/>
    <s v="Population Aged 15 Years and Over in the Labour Force Usually Resident and Present in the State 2011 to 2016"/>
    <s v="2"/>
    <s v="Female"/>
    <s v="IN"/>
    <s v="Indian"/>
    <s v="2016"/>
    <s v="2016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M"/>
    <s v="Professional, scientific and technical activities (M)"/>
    <s v="Number"/>
    <n v="74"/>
  </r>
  <r>
    <s v="EB035"/>
    <s v="Population Aged 15 Years and Over in the Labour Force Usually Resident and Present in the State 2011 to 2016"/>
    <s v="2"/>
    <s v="Female"/>
    <s v="IN"/>
    <s v="Indian"/>
    <s v="2016"/>
    <s v="2016"/>
    <s v="N"/>
    <s v="Administrative and support service activities (N)"/>
    <s v="Number"/>
    <n v="23"/>
  </r>
  <r>
    <s v="EB035"/>
    <s v="Population Aged 15 Years and Over in the Labour Force Usually Resident and Present in the State 2011 to 2016"/>
    <s v="2"/>
    <s v="Female"/>
    <s v="IN"/>
    <s v="Indian"/>
    <s v="2016"/>
    <s v="2016"/>
    <s v="O"/>
    <s v="Public administration and defence; compulsory social security (O)"/>
    <s v="Number"/>
    <n v="12"/>
  </r>
  <r>
    <s v="EB035"/>
    <s v="Population Aged 15 Years and Over in the Labour Force Usually Resident and Present in the State 2011 to 2016"/>
    <s v="2"/>
    <s v="Female"/>
    <s v="IN"/>
    <s v="Indian"/>
    <s v="2016"/>
    <s v="2016"/>
    <s v="P"/>
    <s v="Education (P)"/>
    <s v="Number"/>
    <n v="45"/>
  </r>
  <r>
    <s v="EB035"/>
    <s v="Population Aged 15 Years and Over in the Labour Force Usually Resident and Present in the State 2011 to 2016"/>
    <s v="2"/>
    <s v="Female"/>
    <s v="IN"/>
    <s v="Indian"/>
    <s v="2016"/>
    <s v="2016"/>
    <s v="Q"/>
    <s v="Human health and social work activities (Q)"/>
    <s v="Number"/>
    <n v="699"/>
  </r>
  <r>
    <s v="EB035"/>
    <s v="Population Aged 15 Years and Over in the Labour Force Usually Resident and Present in the State 2011 to 2016"/>
    <s v="2"/>
    <s v="Female"/>
    <s v="IN"/>
    <s v="Indian"/>
    <s v="2016"/>
    <s v="2016"/>
    <s v="R"/>
    <s v="Arts, entertainment and recreation (R)"/>
    <s v="Number"/>
    <n v="7"/>
  </r>
  <r>
    <s v="EB035"/>
    <s v="Population Aged 15 Years and Over in the Labour Force Usually Resident and Present in the State 2011 to 2016"/>
    <s v="2"/>
    <s v="Female"/>
    <s v="IN"/>
    <s v="Indian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2"/>
    <s v="Female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2"/>
    <s v="Female"/>
    <s v="IN"/>
    <s v="Indian"/>
    <s v="2016"/>
    <s v="2016"/>
    <s v="ZXD210"/>
    <s v="Industry not stated"/>
    <s v="Number"/>
    <n v="15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30"/>
    <s v="Unemployed looking for first regular job"/>
    <s v="Number"/>
    <n v="114"/>
  </r>
  <r>
    <s v="EB035"/>
    <s v="Population Aged 15 Years and Over in the Labour Force Usually Resident and Present in the State 2011 to 2016"/>
    <s v="2"/>
    <s v="Female"/>
    <s v="IN"/>
    <s v="Indian"/>
    <s v="2016"/>
    <s v="2016"/>
    <s v="ZXD240"/>
    <s v="Unemployed, having lost or given up previous job"/>
    <s v="Number"/>
    <n v="42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50"/>
    <s v="Total in labour force"/>
    <s v="Number"/>
    <n v="206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C"/>
    <s v="Manufacturing (C)"/>
    <s v="Number"/>
    <n v="11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G"/>
    <s v="Wholesale and retail trade; repair of motor vehicles and motorcycles (G)"/>
    <s v="Number"/>
    <n v="22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I"/>
    <s v="Accommodation and food service activities (I)"/>
    <s v="Number"/>
    <n v="1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J"/>
    <s v="Information and communication (J)"/>
    <s v="Number"/>
    <n v="142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K"/>
    <s v="Financial and insurance activities (K)"/>
    <s v="Number"/>
    <n v="10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M"/>
    <s v="Professional, scientific and technical activities (M)"/>
    <s v="Number"/>
    <n v="17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N"/>
    <s v="Administrative and support service activities (N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O"/>
    <s v="Public administration and defence; compulsory social security (O)"/>
    <s v="Number"/>
    <n v="9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P"/>
    <s v="Education (P)"/>
    <s v="Number"/>
    <n v="34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Q"/>
    <s v="Human health and social work activities (Q)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R"/>
    <s v="Arts, entertainment and recreation (R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S"/>
    <s v="Other service activities (S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10"/>
    <s v="Industry not stated"/>
    <s v="Number"/>
    <n v="18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30"/>
    <s v="Unemployed looking for first regular job"/>
    <s v="Number"/>
    <n v="3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50"/>
    <s v="Total in labour force"/>
    <s v="Number"/>
    <n v="260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A"/>
    <s v="Agriculture, forestry and fishing (A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C"/>
    <s v="Manufacturing (C)"/>
    <s v="Number"/>
    <n v="14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G"/>
    <s v="Wholesale and retail trade; repair of motor vehicles and motorcycles (G)"/>
    <s v="Number"/>
    <n v="23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H"/>
    <s v="Transportation and storage (H)"/>
    <s v="Number"/>
    <n v="2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J"/>
    <s v="Information and communication (J)"/>
    <s v="Number"/>
    <n v="21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M"/>
    <s v="Professional, scientific and technical activities (M)"/>
    <s v="Number"/>
    <n v="22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P"/>
    <s v="Education (P)"/>
    <s v="Number"/>
    <n v="30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Q"/>
    <s v="Human health and social work activities (Q)"/>
    <s v="Number"/>
    <n v="32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R"/>
    <s v="Arts, entertainment and recreation (R)"/>
    <s v="Number"/>
    <n v="7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S"/>
    <s v="Other service activities (S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T"/>
    <s v="Activities of households as employers producing activities of households for own use (T)"/>
    <s v="Number"/>
    <n v="1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10"/>
    <s v="Industry not stated"/>
    <s v="Number"/>
    <n v="33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30"/>
    <s v="Unemployed looking for first regular job"/>
    <s v="Number"/>
    <n v="5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40"/>
    <s v="Unemployed, having lost or given up previous job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50"/>
    <s v="Total in labour force"/>
    <s v="Number"/>
    <n v="2793"/>
  </r>
  <r>
    <s v="EB035"/>
    <s v="Population Aged 15 Years and Over in the Labour Force Usually Resident and Present in the State 2011 to 2016"/>
    <s v="2"/>
    <s v="Female"/>
    <s v="BR"/>
    <s v="Brazili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C"/>
    <s v="Manufacturing (C)"/>
    <s v="Number"/>
    <n v="96"/>
  </r>
  <r>
    <s v="EB035"/>
    <s v="Population Aged 15 Years and Over in the Labour Force Usually Resident and Present in the State 2011 to 2016"/>
    <s v="2"/>
    <s v="Female"/>
    <s v="BR"/>
    <s v="Brazili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F"/>
    <s v="Construction (F)"/>
    <s v="Number"/>
    <n v="16"/>
  </r>
  <r>
    <s v="EB035"/>
    <s v="Population Aged 15 Years and Over in the Labour Force Usually Resident and Present in the State 2011 to 2016"/>
    <s v="2"/>
    <s v="Female"/>
    <s v="BR"/>
    <s v="Brazilian"/>
    <s v="2011"/>
    <s v="2011"/>
    <s v="G"/>
    <s v="Wholesale and retail trade; repair of motor vehicles and motorcycles (G)"/>
    <s v="Number"/>
    <n v="2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H"/>
    <s v="Transportation and storage (H)"/>
    <s v="Number"/>
    <n v="13"/>
  </r>
  <r>
    <s v="EB035"/>
    <s v="Population Aged 15 Years and Over in the Labour Force Usually Resident and Present in the State 2011 to 2016"/>
    <s v="2"/>
    <s v="Female"/>
    <s v="BR"/>
    <s v="Brazilian"/>
    <s v="2011"/>
    <s v="2011"/>
    <s v="I"/>
    <s v="Accommodation and food service activities (I)"/>
    <s v="Number"/>
    <n v="326"/>
  </r>
  <r>
    <s v="EB035"/>
    <s v="Population Aged 15 Years and Over in the Labour Force Usually Resident and Present in the State 2011 to 2016"/>
    <s v="2"/>
    <s v="Female"/>
    <s v="BR"/>
    <s v="Brazilian"/>
    <s v="2011"/>
    <s v="2011"/>
    <s v="J"/>
    <s v="Information and communication (J)"/>
    <s v="Number"/>
    <n v="35"/>
  </r>
  <r>
    <s v="EB035"/>
    <s v="Population Aged 15 Years and Over in the Labour Force Usually Resident and Present in the State 2011 to 2016"/>
    <s v="2"/>
    <s v="Female"/>
    <s v="BR"/>
    <s v="Brazil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2"/>
    <s v="Female"/>
    <s v="BR"/>
    <s v="Brazilian"/>
    <s v="2011"/>
    <s v="2011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M"/>
    <s v="Professional, scientific and technical activities (M)"/>
    <s v="Number"/>
    <n v="44"/>
  </r>
  <r>
    <s v="EB035"/>
    <s v="Population Aged 15 Years and Over in the Labour Force Usually Resident and Present in the State 2011 to 2016"/>
    <s v="2"/>
    <s v="Female"/>
    <s v="BR"/>
    <s v="Brazilian"/>
    <s v="2011"/>
    <s v="2011"/>
    <s v="N"/>
    <s v="Administrative and support service activities (N)"/>
    <s v="Number"/>
    <n v="215"/>
  </r>
  <r>
    <s v="EB035"/>
    <s v="Population Aged 15 Years and Over in the Labour Force Usually Resident and Present in the State 2011 to 2016"/>
    <s v="2"/>
    <s v="Female"/>
    <s v="BR"/>
    <s v="Brazilian"/>
    <s v="2011"/>
    <s v="2011"/>
    <s v="O"/>
    <s v="Public administration and defence; compulsory social security (O)"/>
    <s v="Number"/>
    <n v="11"/>
  </r>
  <r>
    <s v="EB035"/>
    <s v="Population Aged 15 Years and Over in the Labour Force Usually Resident and Present in the State 2011 to 2016"/>
    <s v="2"/>
    <s v="Female"/>
    <s v="BR"/>
    <s v="Brazilian"/>
    <s v="2011"/>
    <s v="2011"/>
    <s v="P"/>
    <s v="Education (P)"/>
    <s v="Number"/>
    <n v="130"/>
  </r>
  <r>
    <s v="EB035"/>
    <s v="Population Aged 15 Years and Over in the Labour Force Usually Resident and Present in the State 2011 to 2016"/>
    <s v="2"/>
    <s v="Female"/>
    <s v="BR"/>
    <s v="Brazilian"/>
    <s v="2011"/>
    <s v="2011"/>
    <s v="Q"/>
    <s v="Human health and social work activities (Q)"/>
    <s v="Number"/>
    <n v="118"/>
  </r>
  <r>
    <s v="EB035"/>
    <s v="Population Aged 15 Years and Over in the Labour Force Usually Resident and Present in the State 2011 to 2016"/>
    <s v="2"/>
    <s v="Female"/>
    <s v="BR"/>
    <s v="Brazilian"/>
    <s v="2011"/>
    <s v="2011"/>
    <s v="R"/>
    <s v="Arts, entertainment and recreation (R)"/>
    <s v="Number"/>
    <n v="25"/>
  </r>
  <r>
    <s v="EB035"/>
    <s v="Population Aged 15 Years and Over in the Labour Force Usually Resident and Present in the State 2011 to 2016"/>
    <s v="2"/>
    <s v="Fe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2"/>
    <s v="Female"/>
    <s v="BR"/>
    <s v="Brazilian"/>
    <s v="2011"/>
    <s v="2011"/>
    <s v="T"/>
    <s v="Activities of households as employers producing activities of households for own use (T)"/>
    <s v="Number"/>
    <n v="73"/>
  </r>
  <r>
    <s v="EB035"/>
    <s v="Population Aged 15 Years and Over in the Labour Force Usually Resident and Present in the State 2011 to 2016"/>
    <s v="2"/>
    <s v="Female"/>
    <s v="BR"/>
    <s v="Brazilian"/>
    <s v="2011"/>
    <s v="2011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10"/>
    <s v="Industry not stated"/>
    <s v="Number"/>
    <n v="238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30"/>
    <s v="Unemployed looking for first regular job"/>
    <s v="Number"/>
    <n v="1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40"/>
    <s v="Unemployed, having lost or given up previous job"/>
    <s v="Number"/>
    <n v="420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50"/>
    <s v="Total in labour force"/>
    <s v="Number"/>
    <n v="22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A"/>
    <s v="Agriculture, forestry and fishing (A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BR"/>
    <s v="Brazilian"/>
    <s v="2016"/>
    <s v="2016"/>
    <s v="C"/>
    <s v="Manufacturing (C)"/>
    <s v="Number"/>
    <n v="139"/>
  </r>
  <r>
    <s v="EB035"/>
    <s v="Population Aged 15 Years and Over in the Labour Force Usually Resident and Present in the State 2011 to 2016"/>
    <s v="2"/>
    <s v="Fe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F"/>
    <s v="Construction (F)"/>
    <s v="Number"/>
    <n v="12"/>
  </r>
  <r>
    <s v="EB035"/>
    <s v="Population Aged 15 Years and Over in the Labour Force Usually Resident and Present in the State 2011 to 2016"/>
    <s v="2"/>
    <s v="Female"/>
    <s v="BR"/>
    <s v="Brazilian"/>
    <s v="2016"/>
    <s v="2016"/>
    <s v="G"/>
    <s v="Wholesale and retail trade; repair of motor vehicles and motorcycles (G)"/>
    <s v="Number"/>
    <n v="322"/>
  </r>
  <r>
    <s v="EB035"/>
    <s v="Population Aged 15 Years and Over in the Labour Force Usually Resident and Present in the State 2011 to 2016"/>
    <s v="2"/>
    <s v="Female"/>
    <s v="BR"/>
    <s v="Brazilian"/>
    <s v="2016"/>
    <s v="2016"/>
    <s v="H"/>
    <s v="Transportation and storage (H)"/>
    <s v="Number"/>
    <n v="33"/>
  </r>
  <r>
    <s v="EB035"/>
    <s v="Population Aged 15 Years and Over in the Labour Force Usually Resident and Present in the State 2011 to 2016"/>
    <s v="2"/>
    <s v="Female"/>
    <s v="BR"/>
    <s v="Brazilian"/>
    <s v="2016"/>
    <s v="2016"/>
    <s v="I"/>
    <s v="Accommodation and food service activities (I)"/>
    <s v="Number"/>
    <n v="638"/>
  </r>
  <r>
    <s v="EB035"/>
    <s v="Population Aged 15 Years and Over in the Labour Force Usually Resident and Present in the State 2011 to 2016"/>
    <s v="2"/>
    <s v="Female"/>
    <s v="BR"/>
    <s v="Brazilian"/>
    <s v="2016"/>
    <s v="2016"/>
    <s v="J"/>
    <s v="Information and communication (J)"/>
    <s v="Number"/>
    <n v="165"/>
  </r>
  <r>
    <s v="EB035"/>
    <s v="Population Aged 15 Years and Over in the Labour Force Usually Resident and Present in the State 2011 to 2016"/>
    <s v="2"/>
    <s v="Female"/>
    <s v="BR"/>
    <s v="Brazil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BR"/>
    <s v="Brazilian"/>
    <s v="2016"/>
    <s v="2016"/>
    <s v="N"/>
    <s v="Administrative and support service activities (N)"/>
    <s v="Number"/>
    <n v="343"/>
  </r>
  <r>
    <s v="EB035"/>
    <s v="Population Aged 15 Years and Over in the Labour Force Usually Resident and Present in the State 2011 to 2016"/>
    <s v="2"/>
    <s v="Fe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2"/>
    <s v="Female"/>
    <s v="BR"/>
    <s v="Brazilian"/>
    <s v="2016"/>
    <s v="2016"/>
    <s v="P"/>
    <s v="Education (P)"/>
    <s v="Number"/>
    <n v="219"/>
  </r>
  <r>
    <s v="EB035"/>
    <s v="Population Aged 15 Years and Over in the Labour Force Usually Resident and Present in the State 2011 to 2016"/>
    <s v="2"/>
    <s v="Female"/>
    <s v="BR"/>
    <s v="Brazilian"/>
    <s v="2016"/>
    <s v="2016"/>
    <s v="Q"/>
    <s v="Human health and social work activities (Q)"/>
    <s v="Number"/>
    <n v="160"/>
  </r>
  <r>
    <s v="EB035"/>
    <s v="Population Aged 15 Years and Over in the Labour Force Usually Resident and Present in the State 2011 to 2016"/>
    <s v="2"/>
    <s v="Female"/>
    <s v="BR"/>
    <s v="Brazilian"/>
    <s v="2016"/>
    <s v="2016"/>
    <s v="R"/>
    <s v="Arts, entertainment and recreation (R)"/>
    <s v="Number"/>
    <n v="53"/>
  </r>
  <r>
    <s v="EB035"/>
    <s v="Population Aged 15 Years and Over in the Labour Force Usually Resident and Present in the State 2011 to 2016"/>
    <s v="2"/>
    <s v="Female"/>
    <s v="BR"/>
    <s v="Brazilian"/>
    <s v="2016"/>
    <s v="2016"/>
    <s v="S"/>
    <s v="Other service activities (S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T"/>
    <s v="Activities of households as employers producing activities of households for own use (T)"/>
    <s v="Number"/>
    <n v="1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10"/>
    <s v="Industry not stated"/>
    <s v="Number"/>
    <n v="508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30"/>
    <s v="Unemployed looking for first regular job"/>
    <s v="Number"/>
    <n v="244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40"/>
    <s v="Unemployed, having lost or given up previous job"/>
    <s v="Number"/>
    <n v="650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50"/>
    <s v="Total in labour force"/>
    <s v="Number"/>
    <n v="39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A"/>
    <s v="Agriculture, forestry and fishing (A)"/>
    <s v="Number"/>
    <n v="12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C"/>
    <s v="Manufacturing (C)"/>
    <s v="Number"/>
    <n v="11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F"/>
    <s v="Construction (F)"/>
    <s v="Number"/>
    <n v="64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G"/>
    <s v="Wholesale and retail trade; repair of motor vehicles and motorcycles (G)"/>
    <s v="Number"/>
    <n v="20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H"/>
    <s v="Transportation and storage (H)"/>
    <s v="Number"/>
    <n v="26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I"/>
    <s v="Accommodation and food service activities (I)"/>
    <s v="Number"/>
    <n v="28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J"/>
    <s v="Information and communication (J)"/>
    <s v="Number"/>
    <n v="70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L"/>
    <s v="Real estate activities (L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N"/>
    <s v="Administrative and support service activities (N)"/>
    <s v="Number"/>
    <n v="74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O"/>
    <s v="Public administration and defence; compulsory social security (O)"/>
    <s v="Number"/>
    <n v="9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P"/>
    <s v="Education (P)"/>
    <s v="Number"/>
    <n v="58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Q"/>
    <s v="Human health and social work activities (Q)"/>
    <s v="Number"/>
    <n v="99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R"/>
    <s v="Arts, entertainment and recreation (R)"/>
    <s v="Number"/>
    <n v="2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S"/>
    <s v="Other service activities (S)"/>
    <s v="Number"/>
    <n v="26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T"/>
    <s v="Activities of households as employers producing activities of households for own use (T)"/>
    <s v="Number"/>
    <n v="8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U"/>
    <s v="Activities of extraterritorial organisations and bodies (U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10"/>
    <s v="Industry not stated"/>
    <s v="Number"/>
    <n v="6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30"/>
    <s v="Unemployed looking for first regular job"/>
    <s v="Number"/>
    <n v="27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40"/>
    <s v="Unemployed, having lost or given up previous job"/>
    <s v="Number"/>
    <n v="229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50"/>
    <s v="Total in labour force"/>
    <s v="Number"/>
    <n v="1433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A"/>
    <s v="Agriculture, forestry and fishing (A)"/>
    <s v="Number"/>
    <n v="186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C"/>
    <s v="Manufacturing (C)"/>
    <s v="Number"/>
    <n v="138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F"/>
    <s v="Construction (F)"/>
    <s v="Number"/>
    <n v="7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G"/>
    <s v="Wholesale and retail trade; repair of motor vehicles and motorcycles (G)"/>
    <s v="Number"/>
    <n v="20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H"/>
    <s v="Transportation and storage (H)"/>
    <s v="Number"/>
    <n v="31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I"/>
    <s v="Accommodation and food service activities (I)"/>
    <s v="Number"/>
    <n v="310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J"/>
    <s v="Information and communication (J)"/>
    <s v="Number"/>
    <n v="103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K"/>
    <s v="Financial and insurance activities (K)"/>
    <s v="Number"/>
    <n v="51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L"/>
    <s v="Real estate activities (L)"/>
    <s v="Number"/>
    <n v="4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M"/>
    <s v="Professional, scientific and technical activities (M)"/>
    <s v="Number"/>
    <n v="77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N"/>
    <s v="Administrative and support service activities (N)"/>
    <s v="Number"/>
    <n v="934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O"/>
    <s v="Public administration and defence; compulsory social security (O)"/>
    <s v="Number"/>
    <n v="1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P"/>
    <s v="Education (P)"/>
    <s v="Number"/>
    <n v="74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Q"/>
    <s v="Human health and social work activities (Q)"/>
    <s v="Number"/>
    <n v="133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R"/>
    <s v="Arts, entertainment and recreation (R)"/>
    <s v="Number"/>
    <n v="24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S"/>
    <s v="Other service activities (S)"/>
    <s v="Number"/>
    <n v="42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T"/>
    <s v="Activities of households as employers producing activities of households for own use (T)"/>
    <s v="Number"/>
    <n v="108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U"/>
    <s v="Activities of extraterritorial organisations and bodies (U)"/>
    <s v="Number"/>
    <n v="4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10"/>
    <s v="Industry not stated"/>
    <s v="Number"/>
    <n v="103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30"/>
    <s v="Unemployed looking for first regular job"/>
    <s v="Number"/>
    <n v="30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40"/>
    <s v="Unemployed, having lost or given up previous job"/>
    <s v="Number"/>
    <n v="231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50"/>
    <s v="Total in labour force"/>
    <s v="Number"/>
    <n v="1707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A"/>
    <s v="Agriculture, forestry and fishing (A)"/>
    <s v="Number"/>
    <n v="6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C"/>
    <s v="Manufacturing (C)"/>
    <s v="Number"/>
    <n v="15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G"/>
    <s v="Wholesale and retail trade; repair of motor vehicles and motorcycles (G)"/>
    <s v="Number"/>
    <n v="38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H"/>
    <s v="Transportation and storage (H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I"/>
    <s v="Accommodation and food service activities (I)"/>
    <s v="Number"/>
    <n v="22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J"/>
    <s v="Information and communication (J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K"/>
    <s v="Financial and insurance activities (K)"/>
    <s v="Number"/>
    <n v="8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M"/>
    <s v="Professional, scientific and technical activities (M)"/>
    <s v="Number"/>
    <n v="8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N"/>
    <s v="Administrative and support service activities (N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P"/>
    <s v="Education (P)"/>
    <s v="Number"/>
    <n v="29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Q"/>
    <s v="Human health and social work activities (Q)"/>
    <s v="Number"/>
    <n v="49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S"/>
    <s v="Other service activities (S)"/>
    <s v="Number"/>
    <n v="10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U"/>
    <s v="Activities of extraterritorial organisations and bodies (U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10"/>
    <s v="Industry not stated"/>
    <s v="Number"/>
    <n v="431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30"/>
    <s v="Unemployed looking for first regular job"/>
    <s v="Number"/>
    <n v="13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40"/>
    <s v="Unemployed, having lost or given up previous job"/>
    <s v="Number"/>
    <n v="135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50"/>
    <s v="Total in labour force"/>
    <s v="Number"/>
    <n v="809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A"/>
    <s v="Agriculture, forestry and fishing (A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C"/>
    <s v="Manufacturing (C)"/>
    <s v="Number"/>
    <n v="12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G"/>
    <s v="Wholesale and retail trade; repair of motor vehicles and motorcycles (G)"/>
    <s v="Number"/>
    <n v="40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H"/>
    <s v="Transportation and storage (H)"/>
    <s v="Number"/>
    <n v="4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I"/>
    <s v="Accommodation and food service activities (I)"/>
    <s v="Number"/>
    <n v="2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J"/>
    <s v="Information and communication (J)"/>
    <s v="Number"/>
    <n v="6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K"/>
    <s v="Financial and insurance activities (K)"/>
    <s v="Number"/>
    <n v="7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M"/>
    <s v="Professional, scientific and technical activities (M)"/>
    <s v="Number"/>
    <n v="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N"/>
    <s v="Administrative and support service activities (N)"/>
    <s v="Number"/>
    <n v="12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O"/>
    <s v="Public administration and defence; compulsory social security (O)"/>
    <s v="Number"/>
    <n v="8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P"/>
    <s v="Education (P)"/>
    <s v="Number"/>
    <n v="270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Q"/>
    <s v="Human health and social work activities (Q)"/>
    <s v="Number"/>
    <n v="51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S"/>
    <s v="Other service activities (S)"/>
    <s v="Number"/>
    <n v="11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10"/>
    <s v="Industry not stated"/>
    <s v="Number"/>
    <n v="100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30"/>
    <s v="Unemployed looking for first regular job"/>
    <s v="Number"/>
    <n v="11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40"/>
    <s v="Unemployed, having lost or given up previous job"/>
    <s v="Number"/>
    <n v="126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50"/>
    <s v="Total in labour force"/>
    <s v="Number"/>
    <n v="1380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G"/>
    <s v="Wholesale and retail trade; repair of motor vehicles and motorcycles (G)"/>
    <s v="Number"/>
    <n v="518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H"/>
    <s v="Transportation and storage (H)"/>
    <s v="Number"/>
    <n v="4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I"/>
    <s v="Accommodation and food service activities (I)"/>
    <s v="Number"/>
    <n v="44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K"/>
    <s v="Financial and insurance activities (K)"/>
    <s v="Number"/>
    <n v="10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M"/>
    <s v="Professional, scientific and technical activities (M)"/>
    <s v="Number"/>
    <n v="14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O"/>
    <s v="Public administration and defence; compulsory social security (O)"/>
    <s v="Number"/>
    <n v="2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P"/>
    <s v="Education (P)"/>
    <s v="Number"/>
    <n v="19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Q"/>
    <s v="Human health and social work activities (Q)"/>
    <s v="Number"/>
    <n v="25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R"/>
    <s v="Arts, entertainment and recreation (R)"/>
    <s v="Number"/>
    <n v="6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S"/>
    <s v="Other service activities (S)"/>
    <s v="Number"/>
    <n v="11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10"/>
    <s v="Industry not stated"/>
    <s v="Number"/>
    <n v="315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30"/>
    <s v="Unemployed looking for first regular job"/>
    <s v="Number"/>
    <n v="20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40"/>
    <s v="Unemployed, having lost or given up previous job"/>
    <s v="Number"/>
    <n v="111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50"/>
    <s v="Total in labour force"/>
    <s v="Number"/>
    <n v="434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A"/>
    <s v="Agriculture, forestry and fishing (A)"/>
    <s v="Number"/>
    <n v="4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C"/>
    <s v="Manufacturing (C)"/>
    <s v="Number"/>
    <n v="21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G"/>
    <s v="Wholesale and retail trade; repair of motor vehicles and motorcycles (G)"/>
    <s v="Number"/>
    <n v="31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H"/>
    <s v="Transportation and storage (H)"/>
    <s v="Number"/>
    <n v="3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I"/>
    <s v="Accommodation and food service activities (I)"/>
    <s v="Number"/>
    <n v="28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J"/>
    <s v="Information and communication (J)"/>
    <s v="Number"/>
    <n v="2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K"/>
    <s v="Financial and insurance activities (K)"/>
    <s v="Number"/>
    <n v="8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N"/>
    <s v="Administrative and support service activities (N)"/>
    <s v="Number"/>
    <n v="20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O"/>
    <s v="Public administration and defence; compulsory social security (O)"/>
    <s v="Number"/>
    <n v="1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P"/>
    <s v="Education (P)"/>
    <s v="Number"/>
    <n v="12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Q"/>
    <s v="Human health and social work activities (Q)"/>
    <s v="Number"/>
    <n v="16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R"/>
    <s v="Arts, entertainment and recreation (R)"/>
    <s v="Number"/>
    <n v="3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S"/>
    <s v="Other service activities (S)"/>
    <s v="Number"/>
    <n v="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10"/>
    <s v="Industry not stated"/>
    <s v="Number"/>
    <n v="36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40"/>
    <s v="Unemployed, having lost or given up previous job"/>
    <s v="Number"/>
    <n v="70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50"/>
    <s v="Total in labour force"/>
    <s v="Number"/>
    <n v="326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A"/>
    <s v="Agriculture, forestry and fishing (A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C"/>
    <s v="Manufacturing (C)"/>
    <s v="Number"/>
    <n v="26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G"/>
    <s v="Wholesale and retail trade; repair of motor vehicles and motorcycles (G)"/>
    <s v="Number"/>
    <n v="77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H"/>
    <s v="Transportation and storage (H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I"/>
    <s v="Accommodation and food service activities (I)"/>
    <s v="Number"/>
    <n v="164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J"/>
    <s v="Information and communication (J)"/>
    <s v="Number"/>
    <n v="21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N"/>
    <s v="Administrative and support service activities (N)"/>
    <s v="Number"/>
    <n v="27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O"/>
    <s v="Public administration and defence; compulsory social security (O)"/>
    <s v="Number"/>
    <n v="11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P"/>
    <s v="Education (P)"/>
    <s v="Number"/>
    <n v="491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Q"/>
    <s v="Human health and social work activities (Q)"/>
    <s v="Number"/>
    <n v="365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R"/>
    <s v="Arts, entertainment and recreation (R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S"/>
    <s v="Other service activities (S)"/>
    <s v="Number"/>
    <n v="1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U"/>
    <s v="Activities of extraterritorial organisations and bodies (U)"/>
    <s v="Number"/>
    <n v="4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10"/>
    <s v="Industry not stated"/>
    <s v="Number"/>
    <n v="81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30"/>
    <s v="Unemployed looking for first regular job"/>
    <s v="Number"/>
    <n v="44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40"/>
    <s v="Unemployed, having lost or given up previous job"/>
    <s v="Number"/>
    <n v="201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50"/>
    <s v="Total in labour force"/>
    <s v="Number"/>
    <n v="117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A"/>
    <s v="Agriculture, forestry and fishing (A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C"/>
    <s v="Manufacturing (C)"/>
    <s v="Number"/>
    <n v="26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F"/>
    <s v="Construction (F)"/>
    <s v="Number"/>
    <n v="1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G"/>
    <s v="Wholesale and retail trade; repair of motor vehicles and motorcycles (G)"/>
    <s v="Number"/>
    <n v="6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H"/>
    <s v="Transportation and storage (H)"/>
    <s v="Number"/>
    <n v="4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I"/>
    <s v="Accommodation and food service activities (I)"/>
    <s v="Number"/>
    <n v="127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J"/>
    <s v="Information and communication (J)"/>
    <s v="Number"/>
    <n v="2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M"/>
    <s v="Professional, scientific and technical activities (M)"/>
    <s v="Number"/>
    <n v="35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N"/>
    <s v="Administrative and support service activities (N)"/>
    <s v="Number"/>
    <n v="24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P"/>
    <s v="Education (P)"/>
    <s v="Number"/>
    <n v="32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Q"/>
    <s v="Human health and social work activities (Q)"/>
    <s v="Number"/>
    <n v="10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S"/>
    <s v="Other service activities (S)"/>
    <s v="Number"/>
    <n v="23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T"/>
    <s v="Activities of households as employers producing activities of households for own use (T)"/>
    <s v="Number"/>
    <n v="6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10"/>
    <s v="Industry not stated"/>
    <s v="Number"/>
    <n v="1028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30"/>
    <s v="Unemployed looking for first regular job"/>
    <s v="Number"/>
    <n v="41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40"/>
    <s v="Unemployed, having lost or given up previous job"/>
    <s v="Number"/>
    <n v="178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50"/>
    <s v="Total in labour force"/>
    <s v="Number"/>
    <n v="843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C"/>
    <s v="Manufacturing (C)"/>
    <s v="Number"/>
    <n v="6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F"/>
    <s v="Construction (F)"/>
    <s v="Number"/>
    <n v="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G"/>
    <s v="Wholesale and retail trade; repair of motor vehicles and motorcycles (G)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H"/>
    <s v="Transportation and storage (H)"/>
    <s v="Number"/>
    <n v="1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I"/>
    <s v="Accommodation and food service activities (I)"/>
    <s v="Number"/>
    <n v="13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J"/>
    <s v="Information and communication (J)"/>
    <s v="Number"/>
    <n v="9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K"/>
    <s v="Financial and insurance activities (K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M"/>
    <s v="Professional, scientific and technical activities (M)"/>
    <s v="Number"/>
    <n v="7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N"/>
    <s v="Administrative and support service activities (N)"/>
    <s v="Number"/>
    <n v="4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O"/>
    <s v="Public administration and defence; compulsory social security (O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P"/>
    <s v="Education (P)"/>
    <s v="Number"/>
    <n v="17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Q"/>
    <s v="Human health and social work activities (Q)"/>
    <s v="Number"/>
    <n v="18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R"/>
    <s v="Arts, entertainment and recreation (R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S"/>
    <s v="Other service activities (S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10"/>
    <s v="Industry not stated"/>
    <s v="Number"/>
    <n v="6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40"/>
    <s v="Unemployed, having lost or given up previous job"/>
    <s v="Number"/>
    <n v="228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50"/>
    <s v="Total in labour force"/>
    <s v="Number"/>
    <n v="14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C"/>
    <s v="Manufacturing (C)"/>
    <s v="Number"/>
    <n v="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G"/>
    <s v="Wholesale and retail trade; repair of motor vehicles and motorcycles (G)"/>
    <s v="Number"/>
    <n v="184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H"/>
    <s v="Transportation and storage (H)"/>
    <s v="Number"/>
    <n v="2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I"/>
    <s v="Accommodation and food service activities (I)"/>
    <s v="Number"/>
    <n v="30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J"/>
    <s v="Information and communication (J)"/>
    <s v="Number"/>
    <n v="16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K"/>
    <s v="Financial and insurance activities (K)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M"/>
    <s v="Professional, scientific and technical activities (M)"/>
    <s v="Number"/>
    <n v="12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N"/>
    <s v="Administrative and support service activities (N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P"/>
    <s v="Education (P)"/>
    <s v="Number"/>
    <n v="17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Q"/>
    <s v="Human health and social work activities (Q)"/>
    <s v="Number"/>
    <n v="19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R"/>
    <s v="Arts, entertainment and recreation (R)"/>
    <s v="Number"/>
    <n v="3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S"/>
    <s v="Other service activities (S)"/>
    <s v="Number"/>
    <n v="3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U"/>
    <s v="Activities of extraterritorial organisations and bodies (U)"/>
    <s v="Number"/>
    <n v="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10"/>
    <s v="Industry not stated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30"/>
    <s v="Unemployed looking for first regular job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40"/>
    <s v="Unemployed, having lost or given up previous job"/>
    <s v="Number"/>
    <n v="25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50"/>
    <s v="Total in labour force"/>
    <s v="Number"/>
    <n v="206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C"/>
    <s v="Manufacturing (C)"/>
    <s v="Number"/>
    <n v="8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F"/>
    <s v="Construction (F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G"/>
    <s v="Wholesale and retail trade; repair of motor vehicles and motorcycles (G)"/>
    <s v="Number"/>
    <n v="24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H"/>
    <s v="Transportation and storage (H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I"/>
    <s v="Accommodation and food service activities (I)"/>
    <s v="Number"/>
    <n v="19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J"/>
    <s v="Information and communication (J)"/>
    <s v="Number"/>
    <n v="8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K"/>
    <s v="Financial and insurance activities (K)"/>
    <s v="Number"/>
    <n v="9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M"/>
    <s v="Professional, scientific and technical activities (M)"/>
    <s v="Number"/>
    <n v="12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O"/>
    <s v="Public administration and defence; compulsory social security (O)"/>
    <s v="Number"/>
    <n v="45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P"/>
    <s v="Education (P)"/>
    <s v="Number"/>
    <n v="16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Q"/>
    <s v="Human health and social work activities (Q)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S"/>
    <s v="Other service activities (S)"/>
    <s v="Number"/>
    <n v="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T"/>
    <s v="Activities of households as employers producing activities of households for own use (T)"/>
    <s v="Number"/>
    <n v="1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10"/>
    <s v="Industry not stated"/>
    <s v="Number"/>
    <n v="20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30"/>
    <s v="Unemployed looking for first regular job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40"/>
    <s v="Unemployed, having lost or given up previous job"/>
    <s v="Number"/>
    <n v="3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50"/>
    <s v="Total in labour force"/>
    <s v="Number"/>
    <n v="233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A"/>
    <s v="Agriculture, forestry and fishing (A)"/>
    <s v="Number"/>
    <n v="3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C"/>
    <s v="Manufacturing (C)"/>
    <s v="Number"/>
    <n v="18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G"/>
    <s v="Wholesale and retail trade; repair of motor vehicles and motorcycles (G)"/>
    <s v="Number"/>
    <n v="30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H"/>
    <s v="Transportation and storage (H)"/>
    <s v="Number"/>
    <n v="3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I"/>
    <s v="Accommodation and food service activities (I)"/>
    <s v="Number"/>
    <n v="34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J"/>
    <s v="Information and communication (J)"/>
    <s v="Number"/>
    <n v="22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K"/>
    <s v="Financial and insurance activities (K)"/>
    <s v="Number"/>
    <n v="1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M"/>
    <s v="Professional, scientific and technical activities (M)"/>
    <s v="Number"/>
    <n v="20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O"/>
    <s v="Public administration and defence; compulsory social security (O)"/>
    <s v="Number"/>
    <n v="3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P"/>
    <s v="Education (P)"/>
    <s v="Number"/>
    <n v="2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Q"/>
    <s v="Human health and social work activities (Q)"/>
    <s v="Number"/>
    <n v="38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S"/>
    <s v="Other service activities (S)"/>
    <s v="Number"/>
    <n v="7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10"/>
    <s v="Industry not stated"/>
    <s v="Number"/>
    <n v="3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30"/>
    <s v="Unemployed looking for first regular job"/>
    <s v="Number"/>
    <n v="7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40"/>
    <s v="Unemployed, having lost or given up previous job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50"/>
    <s v="Total in labour force"/>
    <s v="Number"/>
    <n v="3250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A"/>
    <s v="Agriculture, forestry and fishing (A)"/>
    <s v="Number"/>
    <n v="10975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B"/>
    <s v="Mining and quarrying (B)"/>
    <s v="Number"/>
    <n v="56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C"/>
    <s v="Manufacturing (C)"/>
    <s v="Number"/>
    <n v="562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D"/>
    <s v="Electricity, gas, steam and air conditioning supply (D)"/>
    <s v="Number"/>
    <n v="27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E"/>
    <s v="Water supply; sewerage, waste management and remediation activities (E)"/>
    <s v="Number"/>
    <n v="168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F"/>
    <s v="Construction (F)"/>
    <s v="Number"/>
    <n v="704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G"/>
    <s v="Wholesale and retail trade; repair of motor vehicles and motorcycles (G)"/>
    <s v="Number"/>
    <n v="12664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H"/>
    <s v="Transportation and storage (H)"/>
    <s v="Number"/>
    <n v="15244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I"/>
    <s v="Accommodation and food service activities (I)"/>
    <s v="Number"/>
    <n v="5501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J"/>
    <s v="Information and communication (J)"/>
    <s v="Number"/>
    <n v="2227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K"/>
    <s v="Financial and insurance activities (K)"/>
    <s v="Number"/>
    <n v="5124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L"/>
    <s v="Real estate activities (L)"/>
    <s v="Number"/>
    <n v="379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M"/>
    <s v="Professional, scientific and technical activities (M)"/>
    <s v="Number"/>
    <n v="4365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N"/>
    <s v="Administrative and support service activities (N)"/>
    <s v="Number"/>
    <n v="2640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O"/>
    <s v="Public administration and defence; compulsory social security (O)"/>
    <s v="Number"/>
    <n v="5273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P"/>
    <s v="Education (P)"/>
    <s v="Number"/>
    <n v="12267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Q"/>
    <s v="Human health and social work activities (Q)"/>
    <s v="Number"/>
    <n v="15759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R"/>
    <s v="Arts, entertainment and recreation (R)"/>
    <s v="Number"/>
    <n v="1455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S"/>
    <s v="Other service activities (S)"/>
    <s v="Number"/>
    <n v="2757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T"/>
    <s v="Activities of households as employers producing activities of households for own use (T)"/>
    <s v="Number"/>
    <n v="159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U"/>
    <s v="Activities of extraterritorial organisations and bodies (U)"/>
    <s v="Number"/>
    <n v="37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10"/>
    <s v="Industry not stated"/>
    <s v="Number"/>
    <n v="3866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30"/>
    <s v="Unemployed looking for first regular job"/>
    <s v="Number"/>
    <n v="1429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40"/>
    <s v="Unemployed, having lost or given up previous job"/>
    <s v="Number"/>
    <n v="13449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50"/>
    <s v="Total in labour force"/>
    <s v="Number"/>
    <n v="9880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A"/>
    <s v="Agriculture, forestry and fishing (A)"/>
    <s v="Number"/>
    <n v="103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B"/>
    <s v="Mining and quarrying (B)"/>
    <s v="Number"/>
    <n v="57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C"/>
    <s v="Manufacturing (C)"/>
    <s v="Number"/>
    <n v="6007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D"/>
    <s v="Electricity, gas, steam and air conditioning supply (D)"/>
    <s v="Number"/>
    <n v="31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E"/>
    <s v="Water supply; sewerage, waste management and remediation activities (E)"/>
    <s v="Number"/>
    <n v="195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F"/>
    <s v="Construction (F)"/>
    <s v="Number"/>
    <n v="701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G"/>
    <s v="Wholesale and retail trade; repair of motor vehicles and motorcycles (G)"/>
    <s v="Number"/>
    <n v="1256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H"/>
    <s v="Transportation and storage (H)"/>
    <s v="Number"/>
    <n v="1675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I"/>
    <s v="Accommodation and food service activities (I)"/>
    <s v="Number"/>
    <n v="6117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J"/>
    <s v="Information and communication (J)"/>
    <s v="Number"/>
    <n v="28539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K"/>
    <s v="Financial and insurance activities (K)"/>
    <s v="Number"/>
    <n v="470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L"/>
    <s v="Real estate activities (L)"/>
    <s v="Number"/>
    <n v="425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M"/>
    <s v="Professional, scientific and technical activities (M)"/>
    <s v="Number"/>
    <n v="5170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N"/>
    <s v="Administrative and support service activities (N)"/>
    <s v="Number"/>
    <n v="3099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O"/>
    <s v="Public administration and defence; compulsory social security (O)"/>
    <s v="Number"/>
    <n v="4954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P"/>
    <s v="Education (P)"/>
    <s v="Number"/>
    <n v="13171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Q"/>
    <s v="Human health and social work activities (Q)"/>
    <s v="Number"/>
    <n v="174515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R"/>
    <s v="Arts, entertainment and recreation (R)"/>
    <s v="Number"/>
    <n v="151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S"/>
    <s v="Other service activities (S)"/>
    <s v="Number"/>
    <n v="305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T"/>
    <s v="Activities of households as employers producing activities of households for own use (T)"/>
    <s v="Number"/>
    <n v="238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U"/>
    <s v="Activities of extraterritorial organisations and bodies (U)"/>
    <s v="Number"/>
    <n v="3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10"/>
    <s v="Industry not stated"/>
    <s v="Number"/>
    <n v="5977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30"/>
    <s v="Unemployed looking for first regular job"/>
    <s v="Number"/>
    <n v="1355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40"/>
    <s v="Unemployed, having lost or given up previous job"/>
    <s v="Number"/>
    <n v="111010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50"/>
    <s v="Total in labour force"/>
    <s v="Number"/>
    <n v="1037725"/>
  </r>
</pivotCacheRecords>
</file>