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909f8995d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d6216bb964cd79af0201432b85aa7.psmdcp" Id="R5cd9bfa5019a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<x:sst xmlns:x="http://schemas.openxmlformats.org/spreadsheetml/2006/main">
  <x:si>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</x:si>
  <x:si>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</x:si>
  <x:si>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EB033</x:t>
  </x:si>
  <x:si>
    <x:t>Name</x:t>
  </x:si>
  <x:si>
    <x:t>Population Aged 15 Years and Over in the Labour Force (Excluding First Time Job Seekers)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</x:si>
  <x:si>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</x:si>
  <x:si>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</x:si>
  <x:si>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</x:si>
  <x:si>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</x:si>
  <x:si>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</x:si>
  <x:si>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</x:si>
  <x:si>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</x:si>
  <x:si>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</x:si>
  <x:si>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</x:si>
  <x:si>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</x:si>
  <x:si>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</x:si>
  <x:si>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</x:si>
  <x:si>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</x:si>
  <x:si>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</x:si>
  <x:si>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</x:si>
  <x:si>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</x:si>
  <x:si>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</x:si>
  <x:si>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</x:si>
  <x:si>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</x:si>
  <x:si>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</x:si>
  <x:si>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</x:si>
  <x:si>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</x:si>
  <x:si>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</x:si>
  <x:si>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</x:si>
  <x:si>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</x:si>
  <x:si>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</x:si>
  <x:si>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</x:si>
  <x:si>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</x:si>
  <x:si>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</x:si>
  <x:si>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</x:si>
  <x:si>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</x:si>
  <x:si>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</x:si>
  <x:si>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</x:si>
  <x:si>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</x:si>
  <x:si>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</x:si>
  <x:si>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</x:si>
  <x:si>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</x:si>
  <x:si>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</x:si>
  <x:si>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</x:si>
  <x:si>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</x:si>
  <x:si>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</x:si>
  <x:si>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C02704V03272</x:t>
  </x:si>
  <x:si>
    <x:t>Employment Status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</x:si>
  <x:si>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</x:si>
  <x:si>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</x:si>
  <x:si>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</x:si>
  <x:si>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</x:si>
  <x:si>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</x:si>
  <x:si>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</x:si>
  <x:si>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</x:si>
  <x:si>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905</x:t>
  </x:si>
  <x:si>
    <x:t>Population aged 15 years and over at work and unemployed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</x:si>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</x:sst>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1" totalsRowShown="0">
  <x:autoFilter ref="A1:L69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04V03272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1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66555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1958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5947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93104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63404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24336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66</x:v>
      </x:c>
      <x:c r="I10" s="0" t="s">
        <x:v>62</x:v>
      </x:c>
      <x:c r="J10" s="0" t="s">
        <x:v>63</x:v>
      </x:c>
      <x:c r="K10" s="0" t="s">
        <x:v>57</x:v>
      </x:c>
      <x:c r="L10" s="0">
        <x:v>1376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66</x:v>
      </x:c>
      <x:c r="I11" s="0" t="s">
        <x:v>64</x:v>
      </x:c>
      <x:c r="J11" s="0" t="s">
        <x:v>65</x:v>
      </x:c>
      <x:c r="K11" s="0" t="s">
        <x:v>57</x:v>
      </x:c>
      <x:c r="L11" s="0">
        <x:v>3988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6534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521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4810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1195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5603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464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4583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66</x:v>
      </x:c>
      <x:c r="H20" s="0" t="s">
        <x:v>66</x:v>
      </x:c>
      <x:c r="I20" s="0" t="s">
        <x:v>62</x:v>
      </x:c>
      <x:c r="J20" s="0" t="s">
        <x:v>63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66</x:v>
      </x:c>
      <x:c r="H21" s="0" t="s">
        <x:v>66</x:v>
      </x:c>
      <x:c r="I21" s="0" t="s">
        <x:v>64</x:v>
      </x:c>
      <x:c r="J21" s="0" t="s">
        <x:v>65</x:v>
      </x:c>
      <x:c r="K21" s="0" t="s">
        <x:v>57</x:v>
      </x:c>
      <x:c r="L21" s="0">
        <x:v>548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218205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16877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166612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34513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66</x:v>
      </x:c>
      <x:c r="H27" s="0" t="s">
        <x:v>66</x:v>
      </x:c>
      <x:c r="I27" s="0" t="s">
        <x:v>55</x:v>
      </x:c>
      <x:c r="J27" s="0" t="s">
        <x:v>56</x:v>
      </x:c>
      <x:c r="K27" s="0" t="s">
        <x:v>57</x:v>
      </x:c>
      <x:c r="L27" s="0">
        <x:v>218626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66</x:v>
      </x:c>
      <x:c r="H28" s="0" t="s">
        <x:v>66</x:v>
      </x:c>
      <x:c r="I28" s="0" t="s">
        <x:v>58</x:v>
      </x:c>
      <x:c r="J28" s="0" t="s">
        <x:v>59</x:v>
      </x:c>
      <x:c r="K28" s="0" t="s">
        <x:v>57</x:v>
      </x:c>
      <x:c r="L28" s="0">
        <x:v>16310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60</x:v>
      </x:c>
      <x:c r="J29" s="0" t="s">
        <x:v>61</x:v>
      </x:c>
      <x:c r="K29" s="0" t="s">
        <x:v>57</x:v>
      </x:c>
      <x:c r="L29" s="0">
        <x:v>184849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66</x:v>
      </x:c>
      <x:c r="H30" s="0" t="s">
        <x:v>66</x:v>
      </x:c>
      <x:c r="I30" s="0" t="s">
        <x:v>62</x:v>
      </x:c>
      <x:c r="J30" s="0" t="s">
        <x:v>63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66</x:v>
      </x:c>
      <x:c r="H31" s="0" t="s">
        <x:v>66</x:v>
      </x:c>
      <x:c r="I31" s="0" t="s">
        <x:v>64</x:v>
      </x:c>
      <x:c r="J31" s="0" t="s">
        <x:v>65</x:v>
      </x:c>
      <x:c r="K31" s="0" t="s">
        <x:v>57</x:v>
      </x:c>
      <x:c r="L31" s="0">
        <x:v>17311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12071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10492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66</x:v>
      </x:c>
      <x:c r="H37" s="0" t="s">
        <x:v>66</x:v>
      </x:c>
      <x:c r="I37" s="0" t="s">
        <x:v>55</x:v>
      </x:c>
      <x:c r="J37" s="0" t="s">
        <x:v>56</x:v>
      </x:c>
      <x:c r="K37" s="0" t="s">
        <x:v>57</x:v>
      </x:c>
      <x:c r="L37" s="0">
        <x:v>13431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66</x:v>
      </x:c>
      <x:c r="H38" s="0" t="s">
        <x:v>66</x:v>
      </x:c>
      <x:c r="I38" s="0" t="s">
        <x:v>58</x:v>
      </x:c>
      <x:c r="J38" s="0" t="s">
        <x:v>59</x:v>
      </x:c>
      <x:c r="K38" s="0" t="s">
        <x:v>57</x:v>
      </x:c>
      <x:c r="L38" s="0">
        <x:v>891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66</x:v>
      </x:c>
      <x:c r="H39" s="0" t="s">
        <x:v>66</x:v>
      </x:c>
      <x:c r="I39" s="0" t="s">
        <x:v>60</x:v>
      </x:c>
      <x:c r="J39" s="0" t="s">
        <x:v>61</x:v>
      </x:c>
      <x:c r="K39" s="0" t="s">
        <x:v>57</x:v>
      </x:c>
      <x:c r="L39" s="0">
        <x:v>12024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66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66</x:v>
      </x:c>
      <x:c r="I41" s="0" t="s">
        <x:v>64</x:v>
      </x:c>
      <x:c r="J41" s="0" t="s">
        <x:v>65</x:v>
      </x:c>
      <x:c r="K41" s="0" t="s">
        <x:v>57</x:v>
      </x:c>
      <x:c r="L41" s="0">
        <x:v>512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858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8576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66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11063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66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873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66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9380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66</x:v>
      </x:c>
      <x:c r="H50" s="0" t="s">
        <x:v>66</x:v>
      </x:c>
      <x:c r="I50" s="0" t="s">
        <x:v>62</x:v>
      </x:c>
      <x:c r="J50" s="0" t="s">
        <x:v>63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66</x:v>
      </x:c>
      <x:c r="H51" s="0" t="s">
        <x:v>66</x:v>
      </x:c>
      <x:c r="I51" s="0" t="s">
        <x:v>64</x:v>
      </x:c>
      <x:c r="J51" s="0" t="s">
        <x:v>65</x:v>
      </x:c>
      <x:c r="K51" s="0" t="s">
        <x:v>57</x:v>
      </x:c>
      <x:c r="L51" s="0">
        <x:v>804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154067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35154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51964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66696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66</x:v>
      </x:c>
      <x:c r="H57" s="0" t="s">
        <x:v>66</x:v>
      </x:c>
      <x:c r="I57" s="0" t="s">
        <x:v>55</x:v>
      </x:c>
      <x:c r="J57" s="0" t="s">
        <x:v>56</x:v>
      </x:c>
      <x:c r="K57" s="0" t="s">
        <x:v>57</x:v>
      </x:c>
      <x:c r="L57" s="0">
        <x:v>124205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57</x:v>
      </x:c>
      <x:c r="L58" s="0">
        <x:v>37339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57</x:v>
      </x:c>
      <x:c r="L59" s="0">
        <x:v>64313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57</x:v>
      </x:c>
      <x:c r="L61" s="0">
        <x:v>22356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300794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36995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224538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38588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66</x:v>
      </x:c>
      <x:c r="H67" s="0" t="s">
        <x:v>66</x:v>
      </x:c>
      <x:c r="I67" s="0" t="s">
        <x:v>55</x:v>
      </x:c>
      <x:c r="J67" s="0" t="s">
        <x:v>56</x:v>
      </x:c>
      <x:c r="K67" s="0" t="s">
        <x:v>57</x:v>
      </x:c>
      <x:c r="L67" s="0">
        <x:v>291970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57</x:v>
      </x:c>
      <x:c r="L68" s="0">
        <x:v>33942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57</x:v>
      </x:c>
      <x:c r="L69" s="0">
        <x:v>232270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57</x:v>
      </x:c>
      <x:c r="L70" s="0">
        <x:v>461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57</x:v>
      </x:c>
      <x:c r="L71" s="0">
        <x:v>25297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87736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20408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57441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9737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66</x:v>
      </x:c>
      <x:c r="H77" s="0" t="s">
        <x:v>66</x:v>
      </x:c>
      <x:c r="I77" s="0" t="s">
        <x:v>55</x:v>
      </x:c>
      <x:c r="J77" s="0" t="s">
        <x:v>56</x:v>
      </x:c>
      <x:c r="K77" s="0" t="s">
        <x:v>57</x:v>
      </x:c>
      <x:c r="L77" s="0">
        <x:v>86194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66</x:v>
      </x:c>
      <x:c r="H78" s="0" t="s">
        <x:v>66</x:v>
      </x:c>
      <x:c r="I78" s="0" t="s">
        <x:v>58</x:v>
      </x:c>
      <x:c r="J78" s="0" t="s">
        <x:v>59</x:v>
      </x:c>
      <x:c r="K78" s="0" t="s">
        <x:v>57</x:v>
      </x:c>
      <x:c r="L78" s="0">
        <x:v>15790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66</x:v>
      </x:c>
      <x:c r="H79" s="0" t="s">
        <x:v>66</x:v>
      </x:c>
      <x:c r="I79" s="0" t="s">
        <x:v>60</x:v>
      </x:c>
      <x:c r="J79" s="0" t="s">
        <x:v>61</x:v>
      </x:c>
      <x:c r="K79" s="0" t="s">
        <x:v>57</x:v>
      </x:c>
      <x:c r="L79" s="0">
        <x:v>65216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66</x:v>
      </x:c>
      <x:c r="H80" s="0" t="s">
        <x:v>66</x:v>
      </x:c>
      <x:c r="I80" s="0" t="s">
        <x:v>62</x:v>
      </x:c>
      <x:c r="J80" s="0" t="s">
        <x:v>63</x:v>
      </x:c>
      <x:c r="K80" s="0" t="s">
        <x:v>57</x:v>
      </x:c>
      <x:c r="L80" s="0">
        <x:v>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66</x:v>
      </x:c>
      <x:c r="H81" s="0" t="s">
        <x:v>66</x:v>
      </x:c>
      <x:c r="I81" s="0" t="s">
        <x:v>64</x:v>
      </x:c>
      <x:c r="J81" s="0" t="s">
        <x:v>65</x:v>
      </x:c>
      <x:c r="K81" s="0" t="s">
        <x:v>57</x:v>
      </x:c>
      <x:c r="L81" s="0">
        <x:v>5070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121670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13894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89268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18121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55</x:v>
      </x:c>
      <x:c r="J87" s="0" t="s">
        <x:v>56</x:v>
      </x:c>
      <x:c r="K87" s="0" t="s">
        <x:v>57</x:v>
      </x:c>
      <x:c r="L87" s="0">
        <x:v>129402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66</x:v>
      </x:c>
      <x:c r="H88" s="0" t="s">
        <x:v>66</x:v>
      </x:c>
      <x:c r="I88" s="0" t="s">
        <x:v>58</x:v>
      </x:c>
      <x:c r="J88" s="0" t="s">
        <x:v>59</x:v>
      </x:c>
      <x:c r="K88" s="0" t="s">
        <x:v>57</x:v>
      </x:c>
      <x:c r="L88" s="0">
        <x:v>13492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66</x:v>
      </x:c>
      <x:c r="H89" s="0" t="s">
        <x:v>66</x:v>
      </x:c>
      <x:c r="I89" s="0" t="s">
        <x:v>60</x:v>
      </x:c>
      <x:c r="J89" s="0" t="s">
        <x:v>61</x:v>
      </x:c>
      <x:c r="K89" s="0" t="s">
        <x:v>57</x:v>
      </x:c>
      <x:c r="L89" s="0">
        <x:v>103102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66</x:v>
      </x:c>
      <x:c r="H90" s="0" t="s">
        <x:v>66</x:v>
      </x:c>
      <x:c r="I90" s="0" t="s">
        <x:v>62</x:v>
      </x:c>
      <x:c r="J90" s="0" t="s">
        <x:v>63</x:v>
      </x:c>
      <x:c r="K90" s="0" t="s">
        <x:v>57</x:v>
      </x:c>
      <x:c r="L90" s="0">
        <x:v>324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66</x:v>
      </x:c>
      <x:c r="H91" s="0" t="s">
        <x:v>66</x:v>
      </x:c>
      <x:c r="I91" s="0" t="s">
        <x:v>64</x:v>
      </x:c>
      <x:c r="J91" s="0" t="s">
        <x:v>65</x:v>
      </x:c>
      <x:c r="K91" s="0" t="s">
        <x:v>57</x:v>
      </x:c>
      <x:c r="L91" s="0">
        <x:v>12484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75290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59189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6759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66</x:v>
      </x:c>
      <x:c r="H97" s="0" t="s">
        <x:v>66</x:v>
      </x:c>
      <x:c r="I97" s="0" t="s">
        <x:v>55</x:v>
      </x:c>
      <x:c r="J97" s="0" t="s">
        <x:v>56</x:v>
      </x:c>
      <x:c r="K97" s="0" t="s">
        <x:v>57</x:v>
      </x:c>
      <x:c r="L97" s="0">
        <x:v>95054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66</x:v>
      </x:c>
      <x:c r="H98" s="0" t="s">
        <x:v>66</x:v>
      </x:c>
      <x:c r="I98" s="0" t="s">
        <x:v>58</x:v>
      </x:c>
      <x:c r="J98" s="0" t="s">
        <x:v>59</x:v>
      </x:c>
      <x:c r="K98" s="0" t="s">
        <x:v>57</x:v>
      </x:c>
      <x:c r="L98" s="0">
        <x:v>10770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66</x:v>
      </x:c>
      <x:c r="H99" s="0" t="s">
        <x:v>66</x:v>
      </x:c>
      <x:c r="I99" s="0" t="s">
        <x:v>60</x:v>
      </x:c>
      <x:c r="J99" s="0" t="s">
        <x:v>61</x:v>
      </x:c>
      <x:c r="K99" s="0" t="s">
        <x:v>57</x:v>
      </x:c>
      <x:c r="L99" s="0">
        <x:v>79233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66</x:v>
      </x:c>
      <x:c r="H100" s="0" t="s">
        <x:v>66</x:v>
      </x:c>
      <x:c r="I100" s="0" t="s">
        <x:v>62</x:v>
      </x:c>
      <x:c r="J100" s="0" t="s">
        <x:v>63</x:v>
      </x:c>
      <x:c r="K100" s="0" t="s">
        <x:v>57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66</x:v>
      </x:c>
      <x:c r="H101" s="0" t="s">
        <x:v>66</x:v>
      </x:c>
      <x:c r="I101" s="0" t="s">
        <x:v>64</x:v>
      </x:c>
      <x:c r="J101" s="0" t="s">
        <x:v>65</x:v>
      </x:c>
      <x:c r="K101" s="0" t="s">
        <x:v>57</x:v>
      </x:c>
      <x:c r="L101" s="0">
        <x:v>4984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97972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4785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88024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5135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66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94910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66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4743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66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>
        <x:v>86107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66</x:v>
      </x:c>
      <x:c r="H110" s="0" t="s">
        <x:v>66</x:v>
      </x:c>
      <x:c r="I110" s="0" t="s">
        <x:v>62</x:v>
      </x:c>
      <x:c r="J110" s="0" t="s">
        <x:v>63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66</x:v>
      </x:c>
      <x:c r="H111" s="0" t="s">
        <x:v>66</x:v>
      </x:c>
      <x:c r="I111" s="0" t="s">
        <x:v>64</x:v>
      </x:c>
      <x:c r="J111" s="0" t="s">
        <x:v>65</x:v>
      </x:c>
      <x:c r="K111" s="0" t="s">
        <x:v>57</x:v>
      </x:c>
      <x:c r="L111" s="0">
        <x:v>4032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2898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5441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896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66</x:v>
      </x:c>
      <x:c r="H117" s="0" t="s">
        <x:v>66</x:v>
      </x:c>
      <x:c r="I117" s="0" t="s">
        <x:v>55</x:v>
      </x:c>
      <x:c r="J117" s="0" t="s">
        <x:v>56</x:v>
      </x:c>
      <x:c r="K117" s="0" t="s">
        <x:v>57</x:v>
      </x:c>
      <x:c r="L117" s="0">
        <x:v>9480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57</x:v>
      </x:c>
      <x:c r="L118" s="0">
        <x:v>2827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57</x:v>
      </x:c>
      <x:c r="L119" s="0">
        <x:v>6192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57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57</x:v>
      </x:c>
      <x:c r="L121" s="0">
        <x:v>436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103289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26209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66451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10421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66</x:v>
      </x:c>
      <x:c r="H127" s="0" t="s">
        <x:v>66</x:v>
      </x:c>
      <x:c r="I127" s="0" t="s">
        <x:v>55</x:v>
      </x:c>
      <x:c r="J127" s="0" t="s">
        <x:v>56</x:v>
      </x:c>
      <x:c r="K127" s="0" t="s">
        <x:v>57</x:v>
      </x:c>
      <x:c r="L127" s="0">
        <x:v>118928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66</x:v>
      </x:c>
      <x:c r="H128" s="0" t="s">
        <x:v>66</x:v>
      </x:c>
      <x:c r="I128" s="0" t="s">
        <x:v>58</x:v>
      </x:c>
      <x:c r="J128" s="0" t="s">
        <x:v>59</x:v>
      </x:c>
      <x:c r="K128" s="0" t="s">
        <x:v>57</x:v>
      </x:c>
      <x:c r="L128" s="0">
        <x:v>28638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66</x:v>
      </x:c>
      <x:c r="H129" s="0" t="s">
        <x:v>66</x:v>
      </x:c>
      <x:c r="I129" s="0" t="s">
        <x:v>60</x:v>
      </x:c>
      <x:c r="J129" s="0" t="s">
        <x:v>61</x:v>
      </x:c>
      <x:c r="K129" s="0" t="s">
        <x:v>57</x:v>
      </x:c>
      <x:c r="L129" s="0">
        <x:v>84714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66</x:v>
      </x:c>
      <x:c r="H130" s="0" t="s">
        <x:v>66</x:v>
      </x:c>
      <x:c r="I130" s="0" t="s">
        <x:v>62</x:v>
      </x:c>
      <x:c r="J130" s="0" t="s">
        <x:v>63</x:v>
      </x:c>
      <x:c r="K130" s="0" t="s">
        <x:v>57</x:v>
      </x:c>
      <x:c r="L130" s="0">
        <x:v>170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66</x:v>
      </x:c>
      <x:c r="H131" s="0" t="s">
        <x:v>66</x:v>
      </x:c>
      <x:c r="I131" s="0" t="s">
        <x:v>64</x:v>
      </x:c>
      <x:c r="J131" s="0" t="s">
        <x:v>65</x:v>
      </x:c>
      <x:c r="K131" s="0" t="s">
        <x:v>57</x:v>
      </x:c>
      <x:c r="L131" s="0">
        <x:v>5406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72328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9209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51319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188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11612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66</x:v>
      </x:c>
      <x:c r="H137" s="0" t="s">
        <x:v>66</x:v>
      </x:c>
      <x:c r="I137" s="0" t="s">
        <x:v>55</x:v>
      </x:c>
      <x:c r="J137" s="0" t="s">
        <x:v>56</x:v>
      </x:c>
      <x:c r="K137" s="0" t="s">
        <x:v>57</x:v>
      </x:c>
      <x:c r="L137" s="0">
        <x:v>78230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57</x:v>
      </x:c>
      <x:c r="L138" s="0">
        <x:v>10079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57</x:v>
      </x:c>
      <x:c r="L139" s="0">
        <x:v>60836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57</x:v>
      </x:c>
      <x:c r="L140" s="0">
        <x:v>161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57</x:v>
      </x:c>
      <x:c r="L141" s="0">
        <x:v>7154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117200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1569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111415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4158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66</x:v>
      </x:c>
      <x:c r="H147" s="0" t="s">
        <x:v>66</x:v>
      </x:c>
      <x:c r="I147" s="0" t="s">
        <x:v>55</x:v>
      </x:c>
      <x:c r="J147" s="0" t="s">
        <x:v>56</x:v>
      </x:c>
      <x:c r="K147" s="0" t="s">
        <x:v>57</x:v>
      </x:c>
      <x:c r="L147" s="0">
        <x:v>108820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66</x:v>
      </x:c>
      <x:c r="H148" s="0" t="s">
        <x:v>66</x:v>
      </x:c>
      <x:c r="I148" s="0" t="s">
        <x:v>58</x:v>
      </x:c>
      <x:c r="J148" s="0" t="s">
        <x:v>59</x:v>
      </x:c>
      <x:c r="K148" s="0" t="s">
        <x:v>57</x:v>
      </x:c>
      <x:c r="L148" s="0">
        <x:v>1524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66</x:v>
      </x:c>
      <x:c r="H149" s="0" t="s">
        <x:v>66</x:v>
      </x:c>
      <x:c r="I149" s="0" t="s">
        <x:v>60</x:v>
      </x:c>
      <x:c r="J149" s="0" t="s">
        <x:v>61</x:v>
      </x:c>
      <x:c r="K149" s="0" t="s">
        <x:v>57</x:v>
      </x:c>
      <x:c r="L149" s="0">
        <x:v>104365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66</x:v>
      </x:c>
      <x:c r="H150" s="0" t="s">
        <x:v>66</x:v>
      </x:c>
      <x:c r="I150" s="0" t="s">
        <x:v>62</x:v>
      </x:c>
      <x:c r="J150" s="0" t="s">
        <x:v>63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66</x:v>
      </x:c>
      <x:c r="H151" s="0" t="s">
        <x:v>66</x:v>
      </x:c>
      <x:c r="I151" s="0" t="s">
        <x:v>64</x:v>
      </x:c>
      <x:c r="J151" s="0" t="s">
        <x:v>65</x:v>
      </x:c>
      <x:c r="K151" s="0" t="s">
        <x:v>57</x:v>
      </x:c>
      <x:c r="L151" s="0">
        <x:v>2891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176349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9199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157892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9059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66</x:v>
      </x:c>
      <x:c r="H157" s="0" t="s">
        <x:v>66</x:v>
      </x:c>
      <x:c r="I157" s="0" t="s">
        <x:v>55</x:v>
      </x:c>
      <x:c r="J157" s="0" t="s">
        <x:v>56</x:v>
      </x:c>
      <x:c r="K157" s="0" t="s">
        <x:v>57</x:v>
      </x:c>
      <x:c r="L157" s="0">
        <x:v>183980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66</x:v>
      </x:c>
      <x:c r="H158" s="0" t="s">
        <x:v>66</x:v>
      </x:c>
      <x:c r="I158" s="0" t="s">
        <x:v>58</x:v>
      </x:c>
      <x:c r="J158" s="0" t="s">
        <x:v>59</x:v>
      </x:c>
      <x:c r="K158" s="0" t="s">
        <x:v>57</x:v>
      </x:c>
      <x:c r="L158" s="0">
        <x:v>10799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66</x:v>
      </x:c>
      <x:c r="H159" s="0" t="s">
        <x:v>66</x:v>
      </x:c>
      <x:c r="I159" s="0" t="s">
        <x:v>60</x:v>
      </x:c>
      <x:c r="J159" s="0" t="s">
        <x:v>61</x:v>
      </x:c>
      <x:c r="K159" s="0" t="s">
        <x:v>57</x:v>
      </x:c>
      <x:c r="L159" s="0">
        <x:v>165873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66</x:v>
      </x:c>
      <x:c r="H160" s="0" t="s">
        <x:v>66</x:v>
      </x:c>
      <x:c r="I160" s="0" t="s">
        <x:v>62</x:v>
      </x:c>
      <x:c r="J160" s="0" t="s">
        <x:v>63</x:v>
      </x:c>
      <x:c r="K160" s="0" t="s">
        <x:v>57</x:v>
      </x:c>
      <x:c r="L160" s="0">
        <x:v>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66</x:v>
      </x:c>
      <x:c r="H161" s="0" t="s">
        <x:v>66</x:v>
      </x:c>
      <x:c r="I161" s="0" t="s">
        <x:v>64</x:v>
      </x:c>
      <x:c r="J161" s="0" t="s">
        <x:v>65</x:v>
      </x:c>
      <x:c r="K161" s="0" t="s">
        <x:v>57</x:v>
      </x:c>
      <x:c r="L161" s="0">
        <x:v>7125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206159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11536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185493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8816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66</x:v>
      </x:c>
      <x:c r="H167" s="0" t="s">
        <x:v>66</x:v>
      </x:c>
      <x:c r="I167" s="0" t="s">
        <x:v>55</x:v>
      </x:c>
      <x:c r="J167" s="0" t="s">
        <x:v>56</x:v>
      </x:c>
      <x:c r="K167" s="0" t="s">
        <x:v>57</x:v>
      </x:c>
      <x:c r="L167" s="0">
        <x:v>231218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66</x:v>
      </x:c>
      <x:c r="H168" s="0" t="s">
        <x:v>66</x:v>
      </x:c>
      <x:c r="I168" s="0" t="s">
        <x:v>58</x:v>
      </x:c>
      <x:c r="J168" s="0" t="s">
        <x:v>59</x:v>
      </x:c>
      <x:c r="K168" s="0" t="s">
        <x:v>57</x:v>
      </x:c>
      <x:c r="L168" s="0">
        <x:v>12643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66</x:v>
      </x:c>
      <x:c r="H169" s="0" t="s">
        <x:v>66</x:v>
      </x:c>
      <x:c r="I169" s="0" t="s">
        <x:v>60</x:v>
      </x:c>
      <x:c r="J169" s="0" t="s">
        <x:v>61</x:v>
      </x:c>
      <x:c r="K169" s="0" t="s">
        <x:v>57</x:v>
      </x:c>
      <x:c r="L169" s="0">
        <x:v>210805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66</x:v>
      </x:c>
      <x:c r="H170" s="0" t="s">
        <x:v>66</x:v>
      </x:c>
      <x:c r="I170" s="0" t="s">
        <x:v>62</x:v>
      </x:c>
      <x:c r="J170" s="0" t="s">
        <x:v>63</x:v>
      </x:c>
      <x:c r="K170" s="0" t="s">
        <x:v>57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66</x:v>
      </x:c>
      <x:c r="H171" s="0" t="s">
        <x:v>66</x:v>
      </x:c>
      <x:c r="I171" s="0" t="s">
        <x:v>64</x:v>
      </x:c>
      <x:c r="J171" s="0" t="s">
        <x:v>65</x:v>
      </x:c>
      <x:c r="K171" s="0" t="s">
        <x:v>57</x:v>
      </x:c>
      <x:c r="L171" s="0">
        <x:v>7493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34746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6115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24474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4083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66</x:v>
      </x:c>
      <x:c r="H177" s="0" t="s">
        <x:v>66</x:v>
      </x:c>
      <x:c r="I177" s="0" t="s">
        <x:v>55</x:v>
      </x:c>
      <x:c r="J177" s="0" t="s">
        <x:v>56</x:v>
      </x:c>
      <x:c r="K177" s="0" t="s">
        <x:v>57</x:v>
      </x:c>
      <x:c r="L177" s="0">
        <x:v>37104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57</x:v>
      </x:c>
      <x:c r="L178" s="0">
        <x:v>8049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57</x:v>
      </x:c>
      <x:c r="L179" s="0">
        <x:v>26037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57</x:v>
      </x:c>
      <x:c r="L181" s="0">
        <x:v>2939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44477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11837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5337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66</x:v>
      </x:c>
      <x:c r="H187" s="0" t="s">
        <x:v>66</x:v>
      </x:c>
      <x:c r="I187" s="0" t="s">
        <x:v>55</x:v>
      </x:c>
      <x:c r="J187" s="0" t="s">
        <x:v>56</x:v>
      </x:c>
      <x:c r="K187" s="0" t="s">
        <x:v>57</x:v>
      </x:c>
      <x:c r="L187" s="0">
        <x:v>46259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66</x:v>
      </x:c>
      <x:c r="H188" s="0" t="s">
        <x:v>66</x:v>
      </x:c>
      <x:c r="I188" s="0" t="s">
        <x:v>58</x:v>
      </x:c>
      <x:c r="J188" s="0" t="s">
        <x:v>59</x:v>
      </x:c>
      <x:c r="K188" s="0" t="s">
        <x:v>57</x:v>
      </x:c>
      <x:c r="L188" s="0">
        <x:v>13784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66</x:v>
      </x:c>
      <x:c r="H189" s="0" t="s">
        <x:v>66</x:v>
      </x:c>
      <x:c r="I189" s="0" t="s">
        <x:v>60</x:v>
      </x:c>
      <x:c r="J189" s="0" t="s">
        <x:v>61</x:v>
      </x:c>
      <x:c r="K189" s="0" t="s">
        <x:v>57</x:v>
      </x:c>
      <x:c r="L189" s="0">
        <x:v>28562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66</x:v>
      </x:c>
      <x:c r="I190" s="0" t="s">
        <x:v>62</x:v>
      </x:c>
      <x:c r="J190" s="0" t="s">
        <x:v>63</x:v>
      </x:c>
      <x:c r="K190" s="0" t="s">
        <x:v>57</x:v>
      </x:c>
      <x:c r="L190" s="0">
        <x:v>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66</x:v>
      </x:c>
      <x:c r="H191" s="0" t="s">
        <x:v>66</x:v>
      </x:c>
      <x:c r="I191" s="0" t="s">
        <x:v>64</x:v>
      </x:c>
      <x:c r="J191" s="0" t="s">
        <x:v>65</x:v>
      </x:c>
      <x:c r="K191" s="0" t="s">
        <x:v>57</x:v>
      </x:c>
      <x:c r="L191" s="0">
        <x:v>3770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2200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1720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66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3027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66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536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66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>
        <x:v>2186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66</x:v>
      </x:c>
      <x:c r="H200" s="0" t="s">
        <x:v>66</x:v>
      </x:c>
      <x:c r="I200" s="0" t="s">
        <x:v>62</x:v>
      </x:c>
      <x:c r="J200" s="0" t="s">
        <x:v>63</x:v>
      </x:c>
      <x:c r="K200" s="0" t="s">
        <x:v>57</x:v>
      </x:c>
      <x:c r="L200" s="0">
        <x:v>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66</x:v>
      </x:c>
      <x:c r="H201" s="0" t="s">
        <x:v>66</x:v>
      </x:c>
      <x:c r="I201" s="0" t="s">
        <x:v>64</x:v>
      </x:c>
      <x:c r="J201" s="0" t="s">
        <x:v>65</x:v>
      </x:c>
      <x:c r="K201" s="0" t="s">
        <x:v>57</x:v>
      </x:c>
      <x:c r="L201" s="0">
        <x:v>224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866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66</x:v>
      </x:c>
      <x:c r="H207" s="0" t="s">
        <x:v>66</x:v>
      </x:c>
      <x:c r="I207" s="0" t="s">
        <x:v>55</x:v>
      </x:c>
      <x:c r="J207" s="0" t="s">
        <x:v>56</x:v>
      </x:c>
      <x:c r="K207" s="0" t="s">
        <x:v>57</x:v>
      </x:c>
      <x:c r="L207" s="0">
        <x:v>910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57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57</x:v>
      </x:c>
      <x:c r="L209" s="0">
        <x:v>831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57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248758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21364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79150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797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147447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66</x:v>
      </x:c>
      <x:c r="H217" s="0" t="s">
        <x:v>66</x:v>
      </x:c>
      <x:c r="I217" s="0" t="s">
        <x:v>55</x:v>
      </x:c>
      <x:c r="J217" s="0" t="s">
        <x:v>56</x:v>
      </x:c>
      <x:c r="K217" s="0" t="s">
        <x:v>57</x:v>
      </x:c>
      <x:c r="L217" s="0">
        <x:v>291085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66</x:v>
      </x:c>
      <x:c r="H218" s="0" t="s">
        <x:v>66</x:v>
      </x:c>
      <x:c r="I218" s="0" t="s">
        <x:v>58</x:v>
      </x:c>
      <x:c r="J218" s="0" t="s">
        <x:v>59</x:v>
      </x:c>
      <x:c r="K218" s="0" t="s">
        <x:v>57</x:v>
      </x:c>
      <x:c r="L218" s="0">
        <x:v>26471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66</x:v>
      </x:c>
      <x:c r="H219" s="0" t="s">
        <x:v>66</x:v>
      </x:c>
      <x:c r="I219" s="0" t="s">
        <x:v>60</x:v>
      </x:c>
      <x:c r="J219" s="0" t="s">
        <x:v>61</x:v>
      </x:c>
      <x:c r="K219" s="0" t="s">
        <x:v>57</x:v>
      </x:c>
      <x:c r="L219" s="0">
        <x:v>132735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66</x:v>
      </x:c>
      <x:c r="H220" s="0" t="s">
        <x:v>66</x:v>
      </x:c>
      <x:c r="I220" s="0" t="s">
        <x:v>62</x:v>
      </x:c>
      <x:c r="J220" s="0" t="s">
        <x:v>63</x:v>
      </x:c>
      <x:c r="K220" s="0" t="s">
        <x:v>57</x:v>
      </x:c>
      <x:c r="L220" s="0">
        <x:v>783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66</x:v>
      </x:c>
      <x:c r="H221" s="0" t="s">
        <x:v>66</x:v>
      </x:c>
      <x:c r="I221" s="0" t="s">
        <x:v>64</x:v>
      </x:c>
      <x:c r="J221" s="0" t="s">
        <x:v>65</x:v>
      </x:c>
      <x:c r="K221" s="0" t="s">
        <x:v>57</x:v>
      </x:c>
      <x:c r="L221" s="0">
        <x:v>131096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2198037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306278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1495210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5872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390677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2272603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313404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1688549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66</x:v>
      </x:c>
      <x:c r="H230" s="0" t="s">
        <x:v>66</x:v>
      </x:c>
      <x:c r="I230" s="0" t="s">
        <x:v>62</x:v>
      </x:c>
      <x:c r="J230" s="0" t="s">
        <x:v>63</x:v>
      </x:c>
      <x:c r="K230" s="0" t="s">
        <x:v>57</x:v>
      </x:c>
      <x:c r="L230" s="0">
        <x:v>4688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66</x:v>
      </x:c>
      <x:c r="H231" s="0" t="s">
        <x:v>66</x:v>
      </x:c>
      <x:c r="I231" s="0" t="s">
        <x:v>64</x:v>
      </x:c>
      <x:c r="J231" s="0" t="s">
        <x:v>65</x:v>
      </x:c>
      <x:c r="K231" s="0" t="s">
        <x:v>57</x:v>
      </x:c>
      <x:c r="L231" s="0">
        <x:v>265962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85493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52</x:v>
      </x:c>
      <x:c r="F233" s="0" t="s">
        <x:v>53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61169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52</x:v>
      </x:c>
      <x:c r="F234" s="0" t="s">
        <x:v>53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18086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52</x:v>
      </x:c>
      <x:c r="F235" s="0" t="s">
        <x:v>53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1176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5062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52</x:v>
      </x:c>
      <x:c r="F237" s="0" t="s">
        <x:v>53</x:v>
      </x:c>
      <x:c r="G237" s="0" t="s">
        <x:v>66</x:v>
      </x:c>
      <x:c r="H237" s="0" t="s">
        <x:v>66</x:v>
      </x:c>
      <x:c r="I237" s="0" t="s">
        <x:v>55</x:v>
      </x:c>
      <x:c r="J237" s="0" t="s">
        <x:v>56</x:v>
      </x:c>
      <x:c r="K237" s="0" t="s">
        <x:v>57</x:v>
      </x:c>
      <x:c r="L237" s="0">
        <x:v>81955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52</x:v>
      </x:c>
      <x:c r="F238" s="0" t="s">
        <x:v>53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57</x:v>
      </x:c>
      <x:c r="L238" s="0">
        <x:v>58609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52</x:v>
      </x:c>
      <x:c r="F239" s="0" t="s">
        <x:v>53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57</x:v>
      </x:c>
      <x:c r="L239" s="0">
        <x:v>19124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52</x:v>
      </x:c>
      <x:c r="F240" s="0" t="s">
        <x:v>53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57</x:v>
      </x:c>
      <x:c r="L240" s="0">
        <x:v>898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57</x:v>
      </x:c>
      <x:c r="L241" s="0">
        <x:v>3324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5874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486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4270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67</x:v>
      </x:c>
      <x:c r="F246" s="0" t="s">
        <x:v>68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1112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67</x:v>
      </x:c>
      <x:c r="F247" s="0" t="s">
        <x:v>68</x:v>
      </x:c>
      <x:c r="G247" s="0" t="s">
        <x:v>66</x:v>
      </x:c>
      <x:c r="H247" s="0" t="s">
        <x:v>66</x:v>
      </x:c>
      <x:c r="I247" s="0" t="s">
        <x:v>55</x:v>
      </x:c>
      <x:c r="J247" s="0" t="s">
        <x:v>56</x:v>
      </x:c>
      <x:c r="K247" s="0" t="s">
        <x:v>57</x:v>
      </x:c>
      <x:c r="L247" s="0">
        <x:v>4966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67</x:v>
      </x:c>
      <x:c r="F248" s="0" t="s">
        <x:v>68</x:v>
      </x:c>
      <x:c r="G248" s="0" t="s">
        <x:v>66</x:v>
      </x:c>
      <x:c r="H248" s="0" t="s">
        <x:v>66</x:v>
      </x:c>
      <x:c r="I248" s="0" t="s">
        <x:v>58</x:v>
      </x:c>
      <x:c r="J248" s="0" t="s">
        <x:v>59</x:v>
      </x:c>
      <x:c r="K248" s="0" t="s">
        <x:v>57</x:v>
      </x:c>
      <x:c r="L248" s="0">
        <x:v>438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67</x:v>
      </x:c>
      <x:c r="F249" s="0" t="s">
        <x:v>68</x:v>
      </x:c>
      <x:c r="G249" s="0" t="s">
        <x:v>66</x:v>
      </x:c>
      <x:c r="H249" s="0" t="s">
        <x:v>66</x:v>
      </x:c>
      <x:c r="I249" s="0" t="s">
        <x:v>60</x:v>
      </x:c>
      <x:c r="J249" s="0" t="s">
        <x:v>61</x:v>
      </x:c>
      <x:c r="K249" s="0" t="s">
        <x:v>57</x:v>
      </x:c>
      <x:c r="L249" s="0">
        <x:v>4025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66</x:v>
      </x:c>
      <x:c r="H250" s="0" t="s">
        <x:v>66</x:v>
      </x:c>
      <x:c r="I250" s="0" t="s">
        <x:v>62</x:v>
      </x:c>
      <x:c r="J250" s="0" t="s">
        <x:v>63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66</x:v>
      </x:c>
      <x:c r="H251" s="0" t="s">
        <x:v>66</x:v>
      </x:c>
      <x:c r="I251" s="0" t="s">
        <x:v>64</x:v>
      </x:c>
      <x:c r="J251" s="0" t="s">
        <x:v>65</x:v>
      </x:c>
      <x:c r="K251" s="0" t="s">
        <x:v>57</x:v>
      </x:c>
      <x:c r="L251" s="0">
        <x:v>496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151390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69</x:v>
      </x:c>
      <x:c r="F253" s="0" t="s">
        <x:v>70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14147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112621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80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24542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69</x:v>
      </x:c>
      <x:c r="F257" s="0" t="s">
        <x:v>70</x:v>
      </x:c>
      <x:c r="G257" s="0" t="s">
        <x:v>66</x:v>
      </x:c>
      <x:c r="H257" s="0" t="s">
        <x:v>66</x:v>
      </x:c>
      <x:c r="I257" s="0" t="s">
        <x:v>55</x:v>
      </x:c>
      <x:c r="J257" s="0" t="s">
        <x:v>56</x:v>
      </x:c>
      <x:c r="K257" s="0" t="s">
        <x:v>57</x:v>
      </x:c>
      <x:c r="L257" s="0">
        <x:v>152088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69</x:v>
      </x:c>
      <x:c r="F258" s="0" t="s">
        <x:v>70</x:v>
      </x:c>
      <x:c r="G258" s="0" t="s">
        <x:v>66</x:v>
      </x:c>
      <x:c r="H258" s="0" t="s">
        <x:v>66</x:v>
      </x:c>
      <x:c r="I258" s="0" t="s">
        <x:v>58</x:v>
      </x:c>
      <x:c r="J258" s="0" t="s">
        <x:v>59</x:v>
      </x:c>
      <x:c r="K258" s="0" t="s">
        <x:v>57</x:v>
      </x:c>
      <x:c r="L258" s="0">
        <x:v>13183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69</x:v>
      </x:c>
      <x:c r="F259" s="0" t="s">
        <x:v>70</x:v>
      </x:c>
      <x:c r="G259" s="0" t="s">
        <x:v>66</x:v>
      </x:c>
      <x:c r="H259" s="0" t="s">
        <x:v>66</x:v>
      </x:c>
      <x:c r="I259" s="0" t="s">
        <x:v>60</x:v>
      </x:c>
      <x:c r="J259" s="0" t="s">
        <x:v>61</x:v>
      </x:c>
      <x:c r="K259" s="0" t="s">
        <x:v>57</x:v>
      </x:c>
      <x:c r="L259" s="0">
        <x:v>127225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69</x:v>
      </x:c>
      <x:c r="F260" s="0" t="s">
        <x:v>70</x:v>
      </x:c>
      <x:c r="G260" s="0" t="s">
        <x:v>66</x:v>
      </x:c>
      <x:c r="H260" s="0" t="s">
        <x:v>66</x:v>
      </x:c>
      <x:c r="I260" s="0" t="s">
        <x:v>62</x:v>
      </x:c>
      <x:c r="J260" s="0" t="s">
        <x:v>63</x:v>
      </x:c>
      <x:c r="K260" s="0" t="s">
        <x:v>57</x:v>
      </x:c>
      <x:c r="L260" s="0">
        <x:v>71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69</x:v>
      </x:c>
      <x:c r="F261" s="0" t="s">
        <x:v>70</x:v>
      </x:c>
      <x:c r="G261" s="0" t="s">
        <x:v>66</x:v>
      </x:c>
      <x:c r="H261" s="0" t="s">
        <x:v>66</x:v>
      </x:c>
      <x:c r="I261" s="0" t="s">
        <x:v>64</x:v>
      </x:c>
      <x:c r="J261" s="0" t="s">
        <x:v>65</x:v>
      </x:c>
      <x:c r="K261" s="0" t="s">
        <x:v>57</x:v>
      </x:c>
      <x:c r="L261" s="0">
        <x:v>11609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71</x:v>
      </x:c>
      <x:c r="F262" s="0" t="s">
        <x:v>72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9179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71</x:v>
      </x:c>
      <x:c r="F263" s="0" t="s">
        <x:v>72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7836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71</x:v>
      </x:c>
      <x:c r="F265" s="0" t="s">
        <x:v>72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610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71</x:v>
      </x:c>
      <x:c r="F267" s="0" t="s">
        <x:v>72</x:v>
      </x:c>
      <x:c r="G267" s="0" t="s">
        <x:v>66</x:v>
      </x:c>
      <x:c r="H267" s="0" t="s">
        <x:v>66</x:v>
      </x:c>
      <x:c r="I267" s="0" t="s">
        <x:v>55</x:v>
      </x:c>
      <x:c r="J267" s="0" t="s">
        <x:v>56</x:v>
      </x:c>
      <x:c r="K267" s="0" t="s">
        <x:v>57</x:v>
      </x:c>
      <x:c r="L267" s="0">
        <x:v>10154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71</x:v>
      </x:c>
      <x:c r="F268" s="0" t="s">
        <x:v>72</x:v>
      </x:c>
      <x:c r="G268" s="0" t="s">
        <x:v>66</x:v>
      </x:c>
      <x:c r="H268" s="0" t="s">
        <x:v>66</x:v>
      </x:c>
      <x:c r="I268" s="0" t="s">
        <x:v>58</x:v>
      </x:c>
      <x:c r="J268" s="0" t="s">
        <x:v>59</x:v>
      </x:c>
      <x:c r="K268" s="0" t="s">
        <x:v>57</x:v>
      </x:c>
      <x:c r="L268" s="0">
        <x:v>820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60</x:v>
      </x:c>
      <x:c r="J269" s="0" t="s">
        <x:v>61</x:v>
      </x:c>
      <x:c r="K269" s="0" t="s">
        <x:v>57</x:v>
      </x:c>
      <x:c r="L269" s="0">
        <x:v>8934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71</x:v>
      </x:c>
      <x:c r="F270" s="0" t="s">
        <x:v>72</x:v>
      </x:c>
      <x:c r="G270" s="0" t="s">
        <x:v>66</x:v>
      </x:c>
      <x:c r="H270" s="0" t="s">
        <x:v>66</x:v>
      </x:c>
      <x:c r="I270" s="0" t="s">
        <x:v>62</x:v>
      </x:c>
      <x:c r="J270" s="0" t="s">
        <x:v>63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71</x:v>
      </x:c>
      <x:c r="F271" s="0" t="s">
        <x:v>72</x:v>
      </x:c>
      <x:c r="G271" s="0" t="s">
        <x:v>66</x:v>
      </x:c>
      <x:c r="H271" s="0" t="s">
        <x:v>66</x:v>
      </x:c>
      <x:c r="I271" s="0" t="s">
        <x:v>64</x:v>
      </x:c>
      <x:c r="J271" s="0" t="s">
        <x:v>65</x:v>
      </x:c>
      <x:c r="K271" s="0" t="s">
        <x:v>57</x:v>
      </x:c>
      <x:c r="L271" s="0">
        <x:v>397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73</x:v>
      </x:c>
      <x:c r="F272" s="0" t="s">
        <x:v>74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8688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73</x:v>
      </x:c>
      <x:c r="F273" s="0" t="s">
        <x:v>74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779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6948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954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73</x:v>
      </x:c>
      <x:c r="F277" s="0" t="s">
        <x:v>74</x:v>
      </x:c>
      <x:c r="G277" s="0" t="s">
        <x:v>66</x:v>
      </x:c>
      <x:c r="H277" s="0" t="s">
        <x:v>66</x:v>
      </x:c>
      <x:c r="I277" s="0" t="s">
        <x:v>55</x:v>
      </x:c>
      <x:c r="J277" s="0" t="s">
        <x:v>56</x:v>
      </x:c>
      <x:c r="K277" s="0" t="s">
        <x:v>57</x:v>
      </x:c>
      <x:c r="L277" s="0">
        <x:v>8948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73</x:v>
      </x:c>
      <x:c r="F278" s="0" t="s">
        <x:v>74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73</x:v>
      </x:c>
      <x:c r="F279" s="0" t="s">
        <x:v>74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57</x:v>
      </x:c>
      <x:c r="L279" s="0">
        <x:v>7482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73</x:v>
      </x:c>
      <x:c r="F280" s="0" t="s">
        <x:v>74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73</x:v>
      </x:c>
      <x:c r="F281" s="0" t="s">
        <x:v>74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57</x:v>
      </x:c>
      <x:c r="L281" s="0">
        <x:v>675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75</x:v>
      </x:c>
      <x:c r="F282" s="0" t="s">
        <x:v>76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144801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75</x:v>
      </x:c>
      <x:c r="F283" s="0" t="s">
        <x:v>76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34140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75</x:v>
      </x:c>
      <x:c r="F284" s="0" t="s">
        <x:v>76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45853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75</x:v>
      </x:c>
      <x:c r="F285" s="0" t="s">
        <x:v>76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181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75</x:v>
      </x:c>
      <x:c r="F286" s="0" t="s">
        <x:v>76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64627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75</x:v>
      </x:c>
      <x:c r="F287" s="0" t="s">
        <x:v>76</x:v>
      </x:c>
      <x:c r="G287" s="0" t="s">
        <x:v>66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116253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75</x:v>
      </x:c>
      <x:c r="F288" s="0" t="s">
        <x:v>76</x:v>
      </x:c>
      <x:c r="G288" s="0" t="s">
        <x:v>66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36285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75</x:v>
      </x:c>
      <x:c r="F289" s="0" t="s">
        <x:v>76</x:v>
      </x:c>
      <x:c r="G289" s="0" t="s">
        <x:v>66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>
        <x:v>58194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75</x:v>
      </x:c>
      <x:c r="F290" s="0" t="s">
        <x:v>76</x:v>
      </x:c>
      <x:c r="G290" s="0" t="s">
        <x:v>66</x:v>
      </x:c>
      <x:c r="H290" s="0" t="s">
        <x:v>66</x:v>
      </x:c>
      <x:c r="I290" s="0" t="s">
        <x:v>62</x:v>
      </x:c>
      <x:c r="J290" s="0" t="s">
        <x:v>63</x:v>
      </x:c>
      <x:c r="K290" s="0" t="s">
        <x:v>57</x:v>
      </x:c>
      <x:c r="L290" s="0">
        <x:v>159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75</x:v>
      </x:c>
      <x:c r="F291" s="0" t="s">
        <x:v>76</x:v>
      </x:c>
      <x:c r="G291" s="0" t="s">
        <x:v>66</x:v>
      </x:c>
      <x:c r="H291" s="0" t="s">
        <x:v>66</x:v>
      </x:c>
      <x:c r="I291" s="0" t="s">
        <x:v>64</x:v>
      </x:c>
      <x:c r="J291" s="0" t="s">
        <x:v>65</x:v>
      </x:c>
      <x:c r="K291" s="0" t="s">
        <x:v>57</x:v>
      </x:c>
      <x:c r="L291" s="0">
        <x:v>21615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155331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28109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106374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228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77</x:v>
      </x:c>
      <x:c r="F296" s="0" t="s">
        <x:v>78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20620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77</x:v>
      </x:c>
      <x:c r="F297" s="0" t="s">
        <x:v>78</x:v>
      </x:c>
      <x:c r="G297" s="0" t="s">
        <x:v>66</x:v>
      </x:c>
      <x:c r="H297" s="0" t="s">
        <x:v>66</x:v>
      </x:c>
      <x:c r="I297" s="0" t="s">
        <x:v>55</x:v>
      </x:c>
      <x:c r="J297" s="0" t="s">
        <x:v>56</x:v>
      </x:c>
      <x:c r="K297" s="0" t="s">
        <x:v>57</x:v>
      </x:c>
      <x:c r="L297" s="0">
        <x:v>152659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77</x:v>
      </x:c>
      <x:c r="F298" s="0" t="s">
        <x:v>78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57</x:v>
      </x:c>
      <x:c r="L298" s="0">
        <x:v>25716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77</x:v>
      </x:c>
      <x:c r="F299" s="0" t="s">
        <x:v>78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57</x:v>
      </x:c>
      <x:c r="L299" s="0">
        <x:v>114085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77</x:v>
      </x:c>
      <x:c r="F300" s="0" t="s">
        <x:v>78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57</x:v>
      </x:c>
      <x:c r="L300" s="0">
        <x:v>188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77</x:v>
      </x:c>
      <x:c r="F301" s="0" t="s">
        <x:v>78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57</x:v>
      </x:c>
      <x:c r="L301" s="0">
        <x:v>12670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79</x:v>
      </x:c>
      <x:c r="F302" s="0" t="s">
        <x:v>80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70691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79</x:v>
      </x:c>
      <x:c r="F303" s="0" t="s">
        <x:v>80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19044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79</x:v>
      </x:c>
      <x:c r="F304" s="0" t="s">
        <x:v>80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43407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79</x:v>
      </x:c>
      <x:c r="F305" s="0" t="s">
        <x:v>80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58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79</x:v>
      </x:c>
      <x:c r="F306" s="0" t="s">
        <x:v>80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8182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79</x:v>
      </x:c>
      <x:c r="F307" s="0" t="s">
        <x:v>80</x:v>
      </x:c>
      <x:c r="G307" s="0" t="s">
        <x:v>66</x:v>
      </x:c>
      <x:c r="H307" s="0" t="s">
        <x:v>66</x:v>
      </x:c>
      <x:c r="I307" s="0" t="s">
        <x:v>55</x:v>
      </x:c>
      <x:c r="J307" s="0" t="s">
        <x:v>56</x:v>
      </x:c>
      <x:c r="K307" s="0" t="s">
        <x:v>57</x:v>
      </x:c>
      <x:c r="L307" s="0">
        <x:v>68101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79</x:v>
      </x:c>
      <x:c r="F308" s="0" t="s">
        <x:v>80</x:v>
      </x:c>
      <x:c r="G308" s="0" t="s">
        <x:v>66</x:v>
      </x:c>
      <x:c r="H308" s="0" t="s">
        <x:v>66</x:v>
      </x:c>
      <x:c r="I308" s="0" t="s">
        <x:v>58</x:v>
      </x:c>
      <x:c r="J308" s="0" t="s">
        <x:v>59</x:v>
      </x:c>
      <x:c r="K308" s="0" t="s">
        <x:v>57</x:v>
      </x:c>
      <x:c r="L308" s="0">
        <x:v>14574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79</x:v>
      </x:c>
      <x:c r="F309" s="0" t="s">
        <x:v>80</x:v>
      </x:c>
      <x:c r="G309" s="0" t="s">
        <x:v>66</x:v>
      </x:c>
      <x:c r="H309" s="0" t="s">
        <x:v>66</x:v>
      </x:c>
      <x:c r="I309" s="0" t="s">
        <x:v>60</x:v>
      </x:c>
      <x:c r="J309" s="0" t="s">
        <x:v>61</x:v>
      </x:c>
      <x:c r="K309" s="0" t="s">
        <x:v>57</x:v>
      </x:c>
      <x:c r="L309" s="0">
        <x:v>49363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79</x:v>
      </x:c>
      <x:c r="F310" s="0" t="s">
        <x:v>80</x:v>
      </x:c>
      <x:c r="G310" s="0" t="s">
        <x:v>66</x:v>
      </x:c>
      <x:c r="H310" s="0" t="s">
        <x:v>66</x:v>
      </x:c>
      <x:c r="I310" s="0" t="s">
        <x:v>62</x:v>
      </x:c>
      <x:c r="J310" s="0" t="s">
        <x:v>63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79</x:v>
      </x:c>
      <x:c r="F311" s="0" t="s">
        <x:v>80</x:v>
      </x:c>
      <x:c r="G311" s="0" t="s">
        <x:v>66</x:v>
      </x:c>
      <x:c r="H311" s="0" t="s">
        <x:v>66</x:v>
      </x:c>
      <x:c r="I311" s="0" t="s">
        <x:v>64</x:v>
      </x:c>
      <x:c r="J311" s="0" t="s">
        <x:v>65</x:v>
      </x:c>
      <x:c r="K311" s="0" t="s">
        <x:v>57</x:v>
      </x:c>
      <x:c r="L311" s="0">
        <x:v>4103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81</x:v>
      </x:c>
      <x:c r="F312" s="0" t="s">
        <x:v>82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56244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81</x:v>
      </x:c>
      <x:c r="F313" s="0" t="s">
        <x:v>82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8566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81</x:v>
      </x:c>
      <x:c r="F314" s="0" t="s">
        <x:v>82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39296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81</x:v>
      </x:c>
      <x:c r="F315" s="0" t="s">
        <x:v>82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126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81</x:v>
      </x:c>
      <x:c r="F316" s="0" t="s">
        <x:v>82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8256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81</x:v>
      </x:c>
      <x:c r="F317" s="0" t="s">
        <x:v>82</x:v>
      </x:c>
      <x:c r="G317" s="0" t="s">
        <x:v>66</x:v>
      </x:c>
      <x:c r="H317" s="0" t="s">
        <x:v>66</x:v>
      </x:c>
      <x:c r="I317" s="0" t="s">
        <x:v>55</x:v>
      </x:c>
      <x:c r="J317" s="0" t="s">
        <x:v>56</x:v>
      </x:c>
      <x:c r="K317" s="0" t="s">
        <x:v>57</x:v>
      </x:c>
      <x:c r="L317" s="0">
        <x:v>60818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81</x:v>
      </x:c>
      <x:c r="F318" s="0" t="s">
        <x:v>82</x:v>
      </x:c>
      <x:c r="G318" s="0" t="s">
        <x:v>66</x:v>
      </x:c>
      <x:c r="H318" s="0" t="s">
        <x:v>66</x:v>
      </x:c>
      <x:c r="I318" s="0" t="s">
        <x:v>58</x:v>
      </x:c>
      <x:c r="J318" s="0" t="s">
        <x:v>59</x:v>
      </x:c>
      <x:c r="K318" s="0" t="s">
        <x:v>57</x:v>
      </x:c>
      <x:c r="L318" s="0">
        <x:v>8117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81</x:v>
      </x:c>
      <x:c r="F319" s="0" t="s">
        <x:v>82</x:v>
      </x:c>
      <x:c r="G319" s="0" t="s">
        <x:v>66</x:v>
      </x:c>
      <x:c r="H319" s="0" t="s">
        <x:v>66</x:v>
      </x:c>
      <x:c r="I319" s="0" t="s">
        <x:v>60</x:v>
      </x:c>
      <x:c r="J319" s="0" t="s">
        <x:v>61</x:v>
      </x:c>
      <x:c r="K319" s="0" t="s">
        <x:v>57</x:v>
      </x:c>
      <x:c r="L319" s="0">
        <x:v>46914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81</x:v>
      </x:c>
      <x:c r="F320" s="0" t="s">
        <x:v>82</x:v>
      </x:c>
      <x:c r="G320" s="0" t="s">
        <x:v>66</x:v>
      </x:c>
      <x:c r="H320" s="0" t="s">
        <x:v>66</x:v>
      </x:c>
      <x:c r="I320" s="0" t="s">
        <x:v>62</x:v>
      </x:c>
      <x:c r="J320" s="0" t="s">
        <x:v>63</x:v>
      </x:c>
      <x:c r="K320" s="0" t="s">
        <x:v>57</x:v>
      </x:c>
      <x:c r="L320" s="0">
        <x:v>129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81</x:v>
      </x:c>
      <x:c r="F321" s="0" t="s">
        <x:v>82</x:v>
      </x:c>
      <x:c r="G321" s="0" t="s">
        <x:v>66</x:v>
      </x:c>
      <x:c r="H321" s="0" t="s">
        <x:v>66</x:v>
      </x:c>
      <x:c r="I321" s="0" t="s">
        <x:v>64</x:v>
      </x:c>
      <x:c r="J321" s="0" t="s">
        <x:v>65</x:v>
      </x:c>
      <x:c r="K321" s="0" t="s">
        <x:v>57</x:v>
      </x:c>
      <x:c r="L321" s="0">
        <x:v>5658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83</x:v>
      </x:c>
      <x:c r="F322" s="0" t="s">
        <x:v>84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50055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7365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83</x:v>
      </x:c>
      <x:c r="F324" s="0" t="s">
        <x:v>84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38368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83</x:v>
      </x:c>
      <x:c r="F325" s="0" t="s">
        <x:v>84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83</x:v>
      </x:c>
      <x:c r="F326" s="0" t="s">
        <x:v>84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4295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83</x:v>
      </x:c>
      <x:c r="F327" s="0" t="s">
        <x:v>84</x:v>
      </x:c>
      <x:c r="G327" s="0" t="s">
        <x:v>66</x:v>
      </x:c>
      <x:c r="H327" s="0" t="s">
        <x:v>66</x:v>
      </x:c>
      <x:c r="I327" s="0" t="s">
        <x:v>55</x:v>
      </x:c>
      <x:c r="J327" s="0" t="s">
        <x:v>56</x:v>
      </x:c>
      <x:c r="K327" s="0" t="s">
        <x:v>57</x:v>
      </x:c>
      <x:c r="L327" s="0">
        <x:v>64089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83</x:v>
      </x:c>
      <x:c r="F328" s="0" t="s">
        <x:v>84</x:v>
      </x:c>
      <x:c r="G328" s="0" t="s">
        <x:v>66</x:v>
      </x:c>
      <x:c r="H328" s="0" t="s">
        <x:v>66</x:v>
      </x:c>
      <x:c r="I328" s="0" t="s">
        <x:v>58</x:v>
      </x:c>
      <x:c r="J328" s="0" t="s">
        <x:v>59</x:v>
      </x:c>
      <x:c r="K328" s="0" t="s">
        <x:v>57</x:v>
      </x:c>
      <x:c r="L328" s="0">
        <x:v>8413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83</x:v>
      </x:c>
      <x:c r="F329" s="0" t="s">
        <x:v>84</x:v>
      </x:c>
      <x:c r="G329" s="0" t="s">
        <x:v>66</x:v>
      </x:c>
      <x:c r="H329" s="0" t="s">
        <x:v>66</x:v>
      </x:c>
      <x:c r="I329" s="0" t="s">
        <x:v>60</x:v>
      </x:c>
      <x:c r="J329" s="0" t="s">
        <x:v>61</x:v>
      </x:c>
      <x:c r="K329" s="0" t="s">
        <x:v>57</x:v>
      </x:c>
      <x:c r="L329" s="0">
        <x:v>52420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83</x:v>
      </x:c>
      <x:c r="F330" s="0" t="s">
        <x:v>84</x:v>
      </x:c>
      <x:c r="G330" s="0" t="s">
        <x:v>66</x:v>
      </x:c>
      <x:c r="H330" s="0" t="s">
        <x:v>66</x:v>
      </x:c>
      <x:c r="I330" s="0" t="s">
        <x:v>62</x:v>
      </x:c>
      <x:c r="J330" s="0" t="s">
        <x:v>63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83</x:v>
      </x:c>
      <x:c r="F331" s="0" t="s">
        <x:v>84</x:v>
      </x:c>
      <x:c r="G331" s="0" t="s">
        <x:v>66</x:v>
      </x:c>
      <x:c r="H331" s="0" t="s">
        <x:v>66</x:v>
      </x:c>
      <x:c r="I331" s="0" t="s">
        <x:v>64</x:v>
      </x:c>
      <x:c r="J331" s="0" t="s">
        <x:v>65</x:v>
      </x:c>
      <x:c r="K331" s="0" t="s">
        <x:v>57</x:v>
      </x:c>
      <x:c r="L331" s="0">
        <x:v>3221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85</x:v>
      </x:c>
      <x:c r="F332" s="0" t="s">
        <x:v>86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43087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85</x:v>
      </x:c>
      <x:c r="F333" s="0" t="s">
        <x:v>86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3963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37027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85</x:v>
      </x:c>
      <x:c r="F336" s="0" t="s">
        <x:v>86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2092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85</x:v>
      </x:c>
      <x:c r="F337" s="0" t="s">
        <x:v>86</x:v>
      </x:c>
      <x:c r="G337" s="0" t="s">
        <x:v>66</x:v>
      </x:c>
      <x:c r="H337" s="0" t="s">
        <x:v>66</x:v>
      </x:c>
      <x:c r="I337" s="0" t="s">
        <x:v>55</x:v>
      </x:c>
      <x:c r="J337" s="0" t="s">
        <x:v>56</x:v>
      </x:c>
      <x:c r="K337" s="0" t="s">
        <x:v>57</x:v>
      </x:c>
      <x:c r="L337" s="0">
        <x:v>44695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58</x:v>
      </x:c>
      <x:c r="J338" s="0" t="s">
        <x:v>59</x:v>
      </x:c>
      <x:c r="K338" s="0" t="s">
        <x:v>57</x:v>
      </x:c>
      <x:c r="L338" s="0">
        <x:v>3859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85</x:v>
      </x:c>
      <x:c r="F339" s="0" t="s">
        <x:v>86</x:v>
      </x:c>
      <x:c r="G339" s="0" t="s">
        <x:v>66</x:v>
      </x:c>
      <x:c r="H339" s="0" t="s">
        <x:v>66</x:v>
      </x:c>
      <x:c r="I339" s="0" t="s">
        <x:v>60</x:v>
      </x:c>
      <x:c r="J339" s="0" t="s">
        <x:v>61</x:v>
      </x:c>
      <x:c r="K339" s="0" t="s">
        <x:v>57</x:v>
      </x:c>
      <x:c r="L339" s="0">
        <x:v>39197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85</x:v>
      </x:c>
      <x:c r="F340" s="0" t="s">
        <x:v>86</x:v>
      </x:c>
      <x:c r="G340" s="0" t="s">
        <x:v>66</x:v>
      </x:c>
      <x:c r="H340" s="0" t="s">
        <x:v>66</x:v>
      </x:c>
      <x:c r="I340" s="0" t="s">
        <x:v>62</x:v>
      </x:c>
      <x:c r="J340" s="0" t="s">
        <x:v>63</x:v>
      </x:c>
      <x:c r="K340" s="0" t="s">
        <x:v>57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85</x:v>
      </x:c>
      <x:c r="F341" s="0" t="s">
        <x:v>86</x:v>
      </x:c>
      <x:c r="G341" s="0" t="s">
        <x:v>66</x:v>
      </x:c>
      <x:c r="H341" s="0" t="s">
        <x:v>66</x:v>
      </x:c>
      <x:c r="I341" s="0" t="s">
        <x:v>64</x:v>
      </x:c>
      <x:c r="J341" s="0" t="s">
        <x:v>65</x:v>
      </x:c>
      <x:c r="K341" s="0" t="s">
        <x:v>57</x:v>
      </x:c>
      <x:c r="L341" s="0">
        <x:v>1632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87</x:v>
      </x:c>
      <x:c r="F342" s="0" t="s">
        <x:v>88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4865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87</x:v>
      </x:c>
      <x:c r="F343" s="0" t="s">
        <x:v>88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2225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87</x:v>
      </x:c>
      <x:c r="F344" s="0" t="s">
        <x:v>88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2261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87</x:v>
      </x:c>
      <x:c r="F345" s="0" t="s">
        <x:v>88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87</x:v>
      </x:c>
      <x:c r="F346" s="0" t="s">
        <x:v>88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371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87</x:v>
      </x:c>
      <x:c r="F347" s="0" t="s">
        <x:v>88</x:v>
      </x:c>
      <x:c r="G347" s="0" t="s">
        <x:v>66</x:v>
      </x:c>
      <x:c r="H347" s="0" t="s">
        <x:v>66</x:v>
      </x:c>
      <x:c r="I347" s="0" t="s">
        <x:v>55</x:v>
      </x:c>
      <x:c r="J347" s="0" t="s">
        <x:v>56</x:v>
      </x:c>
      <x:c r="K347" s="0" t="s">
        <x:v>57</x:v>
      </x:c>
      <x:c r="L347" s="0">
        <x:v>4846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87</x:v>
      </x:c>
      <x:c r="F348" s="0" t="s">
        <x:v>88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57</x:v>
      </x:c>
      <x:c r="L348" s="0">
        <x:v>2093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87</x:v>
      </x:c>
      <x:c r="F349" s="0" t="s">
        <x:v>88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57</x:v>
      </x:c>
      <x:c r="L349" s="0">
        <x:v>2550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57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57</x:v>
      </x:c>
      <x:c r="L351" s="0">
        <x:v>198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54006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18976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89</x:v>
      </x:c>
      <x:c r="F354" s="0" t="s">
        <x:v>90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29297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89</x:v>
      </x:c>
      <x:c r="F355" s="0" t="s">
        <x:v>90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62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89</x:v>
      </x:c>
      <x:c r="F356" s="0" t="s">
        <x:v>90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5671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89</x:v>
      </x:c>
      <x:c r="F357" s="0" t="s">
        <x:v>90</x:v>
      </x:c>
      <x:c r="G357" s="0" t="s">
        <x:v>66</x:v>
      </x:c>
      <x:c r="H357" s="0" t="s">
        <x:v>66</x:v>
      </x:c>
      <x:c r="I357" s="0" t="s">
        <x:v>55</x:v>
      </x:c>
      <x:c r="J357" s="0" t="s">
        <x:v>56</x:v>
      </x:c>
      <x:c r="K357" s="0" t="s">
        <x:v>57</x:v>
      </x:c>
      <x:c r="L357" s="0">
        <x:v>63337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89</x:v>
      </x:c>
      <x:c r="F358" s="0" t="s">
        <x:v>90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57</x:v>
      </x:c>
      <x:c r="L358" s="0">
        <x:v>20268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89</x:v>
      </x:c>
      <x:c r="F359" s="0" t="s">
        <x:v>90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57</x:v>
      </x:c>
      <x:c r="L359" s="0">
        <x:v>40313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89</x:v>
      </x:c>
      <x:c r="F360" s="0" t="s">
        <x:v>90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57</x:v>
      </x:c>
      <x:c r="L360" s="0">
        <x:v>42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89</x:v>
      </x:c>
      <x:c r="F361" s="0" t="s">
        <x:v>90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57</x:v>
      </x:c>
      <x:c r="L361" s="0">
        <x:v>2714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91</x:v>
      </x:c>
      <x:c r="F362" s="0" t="s">
        <x:v>92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41213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91</x:v>
      </x:c>
      <x:c r="F363" s="0" t="s">
        <x:v>92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7053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91</x:v>
      </x:c>
      <x:c r="F364" s="0" t="s">
        <x:v>92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26800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91</x:v>
      </x:c>
      <x:c r="F365" s="0" t="s">
        <x:v>92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63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91</x:v>
      </x:c>
      <x:c r="F366" s="0" t="s">
        <x:v>92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7297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91</x:v>
      </x:c>
      <x:c r="F367" s="0" t="s">
        <x:v>92</x:v>
      </x:c>
      <x:c r="G367" s="0" t="s">
        <x:v>66</x:v>
      </x:c>
      <x:c r="H367" s="0" t="s">
        <x:v>66</x:v>
      </x:c>
      <x:c r="I367" s="0" t="s">
        <x:v>55</x:v>
      </x:c>
      <x:c r="J367" s="0" t="s">
        <x:v>56</x:v>
      </x:c>
      <x:c r="K367" s="0" t="s">
        <x:v>57</x:v>
      </x:c>
      <x:c r="L367" s="0">
        <x:v>43763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91</x:v>
      </x:c>
      <x:c r="F368" s="0" t="s">
        <x:v>92</x:v>
      </x:c>
      <x:c r="G368" s="0" t="s">
        <x:v>66</x:v>
      </x:c>
      <x:c r="H368" s="0" t="s">
        <x:v>66</x:v>
      </x:c>
      <x:c r="I368" s="0" t="s">
        <x:v>58</x:v>
      </x:c>
      <x:c r="J368" s="0" t="s">
        <x:v>59</x:v>
      </x:c>
      <x:c r="K368" s="0" t="s">
        <x:v>57</x:v>
      </x:c>
      <x:c r="L368" s="0">
        <x:v>7424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91</x:v>
      </x:c>
      <x:c r="F369" s="0" t="s">
        <x:v>92</x:v>
      </x:c>
      <x:c r="G369" s="0" t="s">
        <x:v>66</x:v>
      </x:c>
      <x:c r="H369" s="0" t="s">
        <x:v>66</x:v>
      </x:c>
      <x:c r="I369" s="0" t="s">
        <x:v>60</x:v>
      </x:c>
      <x:c r="J369" s="0" t="s">
        <x:v>61</x:v>
      </x:c>
      <x:c r="K369" s="0" t="s">
        <x:v>57</x:v>
      </x:c>
      <x:c r="L369" s="0">
        <x:v>32117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91</x:v>
      </x:c>
      <x:c r="F370" s="0" t="s">
        <x:v>92</x:v>
      </x:c>
      <x:c r="G370" s="0" t="s">
        <x:v>66</x:v>
      </x:c>
      <x:c r="H370" s="0" t="s">
        <x:v>66</x:v>
      </x:c>
      <x:c r="I370" s="0" t="s">
        <x:v>62</x:v>
      </x:c>
      <x:c r="J370" s="0" t="s">
        <x:v>63</x:v>
      </x:c>
      <x:c r="K370" s="0" t="s">
        <x:v>57</x:v>
      </x:c>
      <x:c r="L370" s="0">
        <x:v>65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91</x:v>
      </x:c>
      <x:c r="F371" s="0" t="s">
        <x:v>92</x:v>
      </x:c>
      <x:c r="G371" s="0" t="s">
        <x:v>66</x:v>
      </x:c>
      <x:c r="H371" s="0" t="s">
        <x:v>66</x:v>
      </x:c>
      <x:c r="I371" s="0" t="s">
        <x:v>64</x:v>
      </x:c>
      <x:c r="J371" s="0" t="s">
        <x:v>65</x:v>
      </x:c>
      <x:c r="K371" s="0" t="s">
        <x:v>57</x:v>
      </x:c>
      <x:c r="L371" s="0">
        <x:v>4157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93</x:v>
      </x:c>
      <x:c r="F372" s="0" t="s">
        <x:v>94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61900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93</x:v>
      </x:c>
      <x:c r="F373" s="0" t="s">
        <x:v>94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1062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93</x:v>
      </x:c>
      <x:c r="F374" s="0" t="s">
        <x:v>94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58452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93</x:v>
      </x:c>
      <x:c r="F375" s="0" t="s">
        <x:v>94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2371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93</x:v>
      </x:c>
      <x:c r="F377" s="0" t="s">
        <x:v>94</x:v>
      </x:c>
      <x:c r="G377" s="0" t="s">
        <x:v>66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57177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93</x:v>
      </x:c>
      <x:c r="F378" s="0" t="s">
        <x:v>94</x:v>
      </x:c>
      <x:c r="G378" s="0" t="s">
        <x:v>66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958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93</x:v>
      </x:c>
      <x:c r="F379" s="0" t="s">
        <x:v>94</x:v>
      </x:c>
      <x:c r="G379" s="0" t="s">
        <x:v>66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>
        <x:v>54571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66</x:v>
      </x:c>
      <x:c r="H380" s="0" t="s">
        <x:v>66</x:v>
      </x:c>
      <x:c r="I380" s="0" t="s">
        <x:v>62</x:v>
      </x:c>
      <x:c r="J380" s="0" t="s">
        <x:v>63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66</x:v>
      </x:c>
      <x:c r="H381" s="0" t="s">
        <x:v>66</x:v>
      </x:c>
      <x:c r="I381" s="0" t="s">
        <x:v>64</x:v>
      </x:c>
      <x:c r="J381" s="0" t="s">
        <x:v>65</x:v>
      </x:c>
      <x:c r="K381" s="0" t="s">
        <x:v>57</x:v>
      </x:c>
      <x:c r="L381" s="0">
        <x:v>1631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45035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95</x:v>
      </x:c>
      <x:c r="F383" s="0" t="s">
        <x:v>96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3050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95</x:v>
      </x:c>
      <x:c r="F384" s="0" t="s">
        <x:v>96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39041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95</x:v>
      </x:c>
      <x:c r="F385" s="0" t="s">
        <x:v>96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95</x:v>
      </x:c>
      <x:c r="F386" s="0" t="s">
        <x:v>96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2891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95</x:v>
      </x:c>
      <x:c r="F387" s="0" t="s">
        <x:v>96</x:v>
      </x:c>
      <x:c r="G387" s="0" t="s">
        <x:v>66</x:v>
      </x:c>
      <x:c r="H387" s="0" t="s">
        <x:v>66</x:v>
      </x:c>
      <x:c r="I387" s="0" t="s">
        <x:v>55</x:v>
      </x:c>
      <x:c r="J387" s="0" t="s">
        <x:v>56</x:v>
      </x:c>
      <x:c r="K387" s="0" t="s">
        <x:v>57</x:v>
      </x:c>
      <x:c r="L387" s="0">
        <x:v>45340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95</x:v>
      </x:c>
      <x:c r="F388" s="0" t="s">
        <x:v>96</x:v>
      </x:c>
      <x:c r="G388" s="0" t="s">
        <x:v>66</x:v>
      </x:c>
      <x:c r="H388" s="0" t="s">
        <x:v>66</x:v>
      </x:c>
      <x:c r="I388" s="0" t="s">
        <x:v>58</x:v>
      </x:c>
      <x:c r="J388" s="0" t="s">
        <x:v>59</x:v>
      </x:c>
      <x:c r="K388" s="0" t="s">
        <x:v>57</x:v>
      </x:c>
      <x:c r="L388" s="0">
        <x:v>3454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95</x:v>
      </x:c>
      <x:c r="F389" s="0" t="s">
        <x:v>96</x:v>
      </x:c>
      <x:c r="G389" s="0" t="s">
        <x:v>66</x:v>
      </x:c>
      <x:c r="H389" s="0" t="s">
        <x:v>66</x:v>
      </x:c>
      <x:c r="I389" s="0" t="s">
        <x:v>60</x:v>
      </x:c>
      <x:c r="J389" s="0" t="s">
        <x:v>61</x:v>
      </x:c>
      <x:c r="K389" s="0" t="s">
        <x:v>57</x:v>
      </x:c>
      <x:c r="L389" s="0">
        <x:v>39876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95</x:v>
      </x:c>
      <x:c r="F390" s="0" t="s">
        <x:v>96</x:v>
      </x:c>
      <x:c r="G390" s="0" t="s">
        <x:v>66</x:v>
      </x:c>
      <x:c r="H390" s="0" t="s">
        <x:v>66</x:v>
      </x:c>
      <x:c r="I390" s="0" t="s">
        <x:v>62</x:v>
      </x:c>
      <x:c r="J390" s="0" t="s">
        <x:v>63</x:v>
      </x:c>
      <x:c r="K390" s="0" t="s">
        <x:v>57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95</x:v>
      </x:c>
      <x:c r="F391" s="0" t="s">
        <x:v>96</x:v>
      </x:c>
      <x:c r="G391" s="0" t="s">
        <x:v>66</x:v>
      </x:c>
      <x:c r="H391" s="0" t="s">
        <x:v>66</x:v>
      </x:c>
      <x:c r="I391" s="0" t="s">
        <x:v>64</x:v>
      </x:c>
      <x:c r="J391" s="0" t="s">
        <x:v>65</x:v>
      </x:c>
      <x:c r="K391" s="0" t="s">
        <x:v>57</x:v>
      </x:c>
      <x:c r="L391" s="0">
        <x:v>1960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97</x:v>
      </x:c>
      <x:c r="F392" s="0" t="s">
        <x:v>98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39620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97</x:v>
      </x:c>
      <x:c r="F393" s="0" t="s">
        <x:v>98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4928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97</x:v>
      </x:c>
      <x:c r="F394" s="0" t="s">
        <x:v>98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32959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97</x:v>
      </x:c>
      <x:c r="F395" s="0" t="s">
        <x:v>98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97</x:v>
      </x:c>
      <x:c r="F396" s="0" t="s">
        <x:v>98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1692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97</x:v>
      </x:c>
      <x:c r="F397" s="0" t="s">
        <x:v>98</x:v>
      </x:c>
      <x:c r="G397" s="0" t="s">
        <x:v>66</x:v>
      </x:c>
      <x:c r="H397" s="0" t="s">
        <x:v>66</x:v>
      </x:c>
      <x:c r="I397" s="0" t="s">
        <x:v>55</x:v>
      </x:c>
      <x:c r="J397" s="0" t="s">
        <x:v>56</x:v>
      </x:c>
      <x:c r="K397" s="0" t="s">
        <x:v>57</x:v>
      </x:c>
      <x:c r="L397" s="0">
        <x:v>48361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97</x:v>
      </x:c>
      <x:c r="F398" s="0" t="s">
        <x:v>98</x:v>
      </x:c>
      <x:c r="G398" s="0" t="s">
        <x:v>66</x:v>
      </x:c>
      <x:c r="H398" s="0" t="s">
        <x:v>66</x:v>
      </x:c>
      <x:c r="I398" s="0" t="s">
        <x:v>58</x:v>
      </x:c>
      <x:c r="J398" s="0" t="s">
        <x:v>59</x:v>
      </x:c>
      <x:c r="K398" s="0" t="s">
        <x:v>57</x:v>
      </x:c>
      <x:c r="L398" s="0">
        <x:v>5249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97</x:v>
      </x:c>
      <x:c r="F399" s="0" t="s">
        <x:v>98</x:v>
      </x:c>
      <x:c r="G399" s="0" t="s">
        <x:v>66</x:v>
      </x:c>
      <x:c r="H399" s="0" t="s">
        <x:v>66</x:v>
      </x:c>
      <x:c r="I399" s="0" t="s">
        <x:v>60</x:v>
      </x:c>
      <x:c r="J399" s="0" t="s">
        <x:v>61</x:v>
      </x:c>
      <x:c r="K399" s="0" t="s">
        <x:v>57</x:v>
      </x:c>
      <x:c r="L399" s="0">
        <x:v>41396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97</x:v>
      </x:c>
      <x:c r="F400" s="0" t="s">
        <x:v>98</x:v>
      </x:c>
      <x:c r="G400" s="0" t="s">
        <x:v>66</x:v>
      </x:c>
      <x:c r="H400" s="0" t="s">
        <x:v>66</x:v>
      </x:c>
      <x:c r="I400" s="0" t="s">
        <x:v>62</x:v>
      </x:c>
      <x:c r="J400" s="0" t="s">
        <x:v>63</x:v>
      </x:c>
      <x:c r="K400" s="0" t="s">
        <x:v>57</x:v>
      </x:c>
      <x:c r="L400" s="0">
        <x:v>46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97</x:v>
      </x:c>
      <x:c r="F401" s="0" t="s">
        <x:v>98</x:v>
      </x:c>
      <x:c r="G401" s="0" t="s">
        <x:v>66</x:v>
      </x:c>
      <x:c r="H401" s="0" t="s">
        <x:v>66</x:v>
      </x:c>
      <x:c r="I401" s="0" t="s">
        <x:v>64</x:v>
      </x:c>
      <x:c r="J401" s="0" t="s">
        <x:v>65</x:v>
      </x:c>
      <x:c r="K401" s="0" t="s">
        <x:v>57</x:v>
      </x:c>
      <x:c r="L401" s="0">
        <x:v>1670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99</x:v>
      </x:c>
      <x:c r="F402" s="0" t="s">
        <x:v>100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18016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99</x:v>
      </x:c>
      <x:c r="F403" s="0" t="s">
        <x:v>100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3976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99</x:v>
      </x:c>
      <x:c r="F404" s="0" t="s">
        <x:v>100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11799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99</x:v>
      </x:c>
      <x:c r="F405" s="0" t="s">
        <x:v>100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99</x:v>
      </x:c>
      <x:c r="F406" s="0" t="s">
        <x:v>100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2212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99</x:v>
      </x:c>
      <x:c r="F407" s="0" t="s">
        <x:v>100</x:v>
      </x:c>
      <x:c r="G407" s="0" t="s">
        <x:v>66</x:v>
      </x:c>
      <x:c r="H407" s="0" t="s">
        <x:v>66</x:v>
      </x:c>
      <x:c r="I407" s="0" t="s">
        <x:v>55</x:v>
      </x:c>
      <x:c r="J407" s="0" t="s">
        <x:v>56</x:v>
      </x:c>
      <x:c r="K407" s="0" t="s">
        <x:v>57</x:v>
      </x:c>
      <x:c r="L407" s="0">
        <x:v>20403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99</x:v>
      </x:c>
      <x:c r="F408" s="0" t="s">
        <x:v>100</x:v>
      </x:c>
      <x:c r="G408" s="0" t="s">
        <x:v>66</x:v>
      </x:c>
      <x:c r="H408" s="0" t="s">
        <x:v>66</x:v>
      </x:c>
      <x:c r="I408" s="0" t="s">
        <x:v>58</x:v>
      </x:c>
      <x:c r="J408" s="0" t="s">
        <x:v>59</x:v>
      </x:c>
      <x:c r="K408" s="0" t="s">
        <x:v>57</x:v>
      </x:c>
      <x:c r="L408" s="0">
        <x:v>5122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99</x:v>
      </x:c>
      <x:c r="F409" s="0" t="s">
        <x:v>100</x:v>
      </x:c>
      <x:c r="G409" s="0" t="s">
        <x:v>66</x:v>
      </x:c>
      <x:c r="H409" s="0" t="s">
        <x:v>66</x:v>
      </x:c>
      <x:c r="I409" s="0" t="s">
        <x:v>60</x:v>
      </x:c>
      <x:c r="J409" s="0" t="s">
        <x:v>61</x:v>
      </x:c>
      <x:c r="K409" s="0" t="s">
        <x:v>57</x:v>
      </x:c>
      <x:c r="L409" s="0">
        <x:v>13530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99</x:v>
      </x:c>
      <x:c r="F410" s="0" t="s">
        <x:v>100</x:v>
      </x:c>
      <x:c r="G410" s="0" t="s">
        <x:v>66</x:v>
      </x:c>
      <x:c r="H410" s="0" t="s">
        <x:v>66</x:v>
      </x:c>
      <x:c r="I410" s="0" t="s">
        <x:v>62</x:v>
      </x:c>
      <x:c r="J410" s="0" t="s">
        <x:v>63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99</x:v>
      </x:c>
      <x:c r="F411" s="0" t="s">
        <x:v>100</x:v>
      </x:c>
      <x:c r="G411" s="0" t="s">
        <x:v>66</x:v>
      </x:c>
      <x:c r="H411" s="0" t="s">
        <x:v>66</x:v>
      </x:c>
      <x:c r="I411" s="0" t="s">
        <x:v>64</x:v>
      </x:c>
      <x:c r="J411" s="0" t="s">
        <x:v>65</x:v>
      </x:c>
      <x:c r="K411" s="0" t="s">
        <x:v>57</x:v>
      </x:c>
      <x:c r="L411" s="0">
        <x:v>1712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101</x:v>
      </x:c>
      <x:c r="F412" s="0" t="s">
        <x:v>102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12417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101</x:v>
      </x:c>
      <x:c r="F413" s="0" t="s">
        <x:v>102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4716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101</x:v>
      </x:c>
      <x:c r="F414" s="0" t="s">
        <x:v>102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6549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101</x:v>
      </x:c>
      <x:c r="F415" s="0" t="s">
        <x:v>102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58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101</x:v>
      </x:c>
      <x:c r="F416" s="0" t="s">
        <x:v>102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1094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101</x:v>
      </x:c>
      <x:c r="F417" s="0" t="s">
        <x:v>102</x:v>
      </x:c>
      <x:c r="G417" s="0" t="s">
        <x:v>66</x:v>
      </x:c>
      <x:c r="H417" s="0" t="s">
        <x:v>66</x:v>
      </x:c>
      <x:c r="I417" s="0" t="s">
        <x:v>55</x:v>
      </x:c>
      <x:c r="J417" s="0" t="s">
        <x:v>56</x:v>
      </x:c>
      <x:c r="K417" s="0" t="s">
        <x:v>57</x:v>
      </x:c>
      <x:c r="L417" s="0">
        <x:v>12426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101</x:v>
      </x:c>
      <x:c r="F418" s="0" t="s">
        <x:v>102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57</x:v>
      </x:c>
      <x:c r="L418" s="0">
        <x:v>4775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101</x:v>
      </x:c>
      <x:c r="F419" s="0" t="s">
        <x:v>102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57</x:v>
      </x:c>
      <x:c r="L419" s="0">
        <x:v>6826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101</x:v>
      </x:c>
      <x:c r="F420" s="0" t="s">
        <x:v>102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57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101</x:v>
      </x:c>
      <x:c r="F421" s="0" t="s">
        <x:v>102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57</x:v>
      </x:c>
      <x:c r="L421" s="0">
        <x:v>779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103</x:v>
      </x:c>
      <x:c r="F422" s="0" t="s">
        <x:v>104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103</x:v>
      </x:c>
      <x:c r="F423" s="0" t="s">
        <x:v>104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103</x:v>
      </x:c>
      <x:c r="F424" s="0" t="s">
        <x:v>104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128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103</x:v>
      </x:c>
      <x:c r="F425" s="0" t="s">
        <x:v>104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103</x:v>
      </x:c>
      <x:c r="F426" s="0" t="s">
        <x:v>104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103</x:v>
      </x:c>
      <x:c r="F427" s="0" t="s">
        <x:v>104</x:v>
      </x:c>
      <x:c r="G427" s="0" t="s">
        <x:v>66</x:v>
      </x:c>
      <x:c r="H427" s="0" t="s">
        <x:v>66</x:v>
      </x:c>
      <x:c r="I427" s="0" t="s">
        <x:v>55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103</x:v>
      </x:c>
      <x:c r="F428" s="0" t="s">
        <x:v>104</x:v>
      </x:c>
      <x:c r="G428" s="0" t="s">
        <x:v>66</x:v>
      </x:c>
      <x:c r="H428" s="0" t="s">
        <x:v>66</x:v>
      </x:c>
      <x:c r="I428" s="0" t="s">
        <x:v>58</x:v>
      </x:c>
      <x:c r="J428" s="0" t="s">
        <x:v>59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103</x:v>
      </x:c>
      <x:c r="F429" s="0" t="s">
        <x:v>104</x:v>
      </x:c>
      <x:c r="G429" s="0" t="s">
        <x:v>66</x:v>
      </x:c>
      <x:c r="H429" s="0" t="s">
        <x:v>66</x:v>
      </x:c>
      <x:c r="I429" s="0" t="s">
        <x:v>60</x:v>
      </x:c>
      <x:c r="J429" s="0" t="s">
        <x:v>61</x:v>
      </x:c>
      <x:c r="K429" s="0" t="s">
        <x:v>57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103</x:v>
      </x:c>
      <x:c r="F430" s="0" t="s">
        <x:v>104</x:v>
      </x:c>
      <x:c r="G430" s="0" t="s">
        <x:v>66</x:v>
      </x:c>
      <x:c r="H430" s="0" t="s">
        <x:v>66</x:v>
      </x:c>
      <x:c r="I430" s="0" t="s">
        <x:v>62</x:v>
      </x:c>
      <x:c r="J430" s="0" t="s">
        <x:v>63</x:v>
      </x:c>
      <x:c r="K430" s="0" t="s">
        <x:v>57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103</x:v>
      </x:c>
      <x:c r="F431" s="0" t="s">
        <x:v>104</x:v>
      </x:c>
      <x:c r="G431" s="0" t="s">
        <x:v>66</x:v>
      </x:c>
      <x:c r="H431" s="0" t="s">
        <x:v>66</x:v>
      </x:c>
      <x:c r="I431" s="0" t="s">
        <x:v>64</x:v>
      </x:c>
      <x:c r="J431" s="0" t="s">
        <x:v>65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105</x:v>
      </x:c>
      <x:c r="F432" s="0" t="s">
        <x:v>106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438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105</x:v>
      </x:c>
      <x:c r="F434" s="0" t="s">
        <x:v>106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105</x:v>
      </x:c>
      <x:c r="F435" s="0" t="s">
        <x:v>106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105</x:v>
      </x:c>
      <x:c r="F436" s="0" t="s">
        <x:v>106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105</x:v>
      </x:c>
      <x:c r="F437" s="0" t="s">
        <x:v>106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421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105</x:v>
      </x:c>
      <x:c r="F438" s="0" t="s">
        <x:v>106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105</x:v>
      </x:c>
      <x:c r="F439" s="0" t="s">
        <x:v>106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384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105</x:v>
      </x:c>
      <x:c r="F440" s="0" t="s">
        <x:v>106</x:v>
      </x:c>
      <x:c r="G440" s="0" t="s">
        <x:v>66</x:v>
      </x:c>
      <x:c r="H440" s="0" t="s">
        <x:v>66</x:v>
      </x:c>
      <x:c r="I440" s="0" t="s">
        <x:v>62</x:v>
      </x:c>
      <x:c r="J440" s="0" t="s">
        <x:v>63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105</x:v>
      </x:c>
      <x:c r="F441" s="0" t="s">
        <x:v>106</x:v>
      </x:c>
      <x:c r="G441" s="0" t="s">
        <x:v>66</x:v>
      </x:c>
      <x:c r="H441" s="0" t="s">
        <x:v>66</x:v>
      </x:c>
      <x:c r="I441" s="0" t="s">
        <x:v>64</x:v>
      </x:c>
      <x:c r="J441" s="0" t="s">
        <x:v>65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107</x:v>
      </x:c>
      <x:c r="F442" s="0" t="s">
        <x:v>108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150827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107</x:v>
      </x:c>
      <x:c r="F443" s="0" t="s">
        <x:v>108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17423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107</x:v>
      </x:c>
      <x:c r="F444" s="0" t="s">
        <x:v>108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42281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107</x:v>
      </x:c>
      <x:c r="F445" s="0" t="s">
        <x:v>108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107</x:v>
      </x:c>
      <x:c r="F446" s="0" t="s">
        <x:v>108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90806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107</x:v>
      </x:c>
      <x:c r="F447" s="0" t="s">
        <x:v>108</x:v>
      </x:c>
      <x:c r="G447" s="0" t="s">
        <x:v>66</x:v>
      </x:c>
      <x:c r="H447" s="0" t="s">
        <x:v>66</x:v>
      </x:c>
      <x:c r="I447" s="0" t="s">
        <x:v>55</x:v>
      </x:c>
      <x:c r="J447" s="0" t="s">
        <x:v>56</x:v>
      </x:c>
      <x:c r="K447" s="0" t="s">
        <x:v>57</x:v>
      </x:c>
      <x:c r="L447" s="0">
        <x:v>169192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107</x:v>
      </x:c>
      <x:c r="F448" s="0" t="s">
        <x:v>108</x:v>
      </x:c>
      <x:c r="G448" s="0" t="s">
        <x:v>66</x:v>
      </x:c>
      <x:c r="H448" s="0" t="s">
        <x:v>66</x:v>
      </x:c>
      <x:c r="I448" s="0" t="s">
        <x:v>58</x:v>
      </x:c>
      <x:c r="J448" s="0" t="s">
        <x:v>59</x:v>
      </x:c>
      <x:c r="K448" s="0" t="s">
        <x:v>57</x:v>
      </x:c>
      <x:c r="L448" s="0">
        <x:v>21605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107</x:v>
      </x:c>
      <x:c r="F449" s="0" t="s">
        <x:v>108</x:v>
      </x:c>
      <x:c r="G449" s="0" t="s">
        <x:v>66</x:v>
      </x:c>
      <x:c r="H449" s="0" t="s">
        <x:v>66</x:v>
      </x:c>
      <x:c r="I449" s="0" t="s">
        <x:v>60</x:v>
      </x:c>
      <x:c r="J449" s="0" t="s">
        <x:v>61</x:v>
      </x:c>
      <x:c r="K449" s="0" t="s">
        <x:v>57</x:v>
      </x:c>
      <x:c r="L449" s="0">
        <x:v>74032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107</x:v>
      </x:c>
      <x:c r="F450" s="0" t="s">
        <x:v>108</x:v>
      </x:c>
      <x:c r="G450" s="0" t="s">
        <x:v>66</x:v>
      </x:c>
      <x:c r="H450" s="0" t="s">
        <x:v>66</x:v>
      </x:c>
      <x:c r="I450" s="0" t="s">
        <x:v>62</x:v>
      </x:c>
      <x:c r="J450" s="0" t="s">
        <x:v>63</x:v>
      </x:c>
      <x:c r="K450" s="0" t="s">
        <x:v>57</x:v>
      </x:c>
      <x:c r="L450" s="0">
        <x:v>351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107</x:v>
      </x:c>
      <x:c r="F451" s="0" t="s">
        <x:v>108</x:v>
      </x:c>
      <x:c r="G451" s="0" t="s">
        <x:v>66</x:v>
      </x:c>
      <x:c r="H451" s="0" t="s">
        <x:v>66</x:v>
      </x:c>
      <x:c r="I451" s="0" t="s">
        <x:v>64</x:v>
      </x:c>
      <x:c r="J451" s="0" t="s">
        <x:v>65</x:v>
      </x:c>
      <x:c r="K451" s="0" t="s">
        <x:v>57</x:v>
      </x:c>
      <x:c r="L451" s="0">
        <x:v>73204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109</x:v>
      </x:c>
      <x:c r="F452" s="0" t="s">
        <x:v>110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1209356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109</x:v>
      </x:c>
      <x:c r="F453" s="0" t="s">
        <x:v>110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241938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109</x:v>
      </x:c>
      <x:c r="F454" s="0" t="s">
        <x:v>110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109</x:v>
      </x:c>
      <x:c r="F455" s="0" t="s">
        <x:v>110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109</x:v>
      </x:c>
      <x:c r="F456" s="0" t="s">
        <x:v>110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254815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109</x:v>
      </x:c>
      <x:c r="F457" s="0" t="s">
        <x:v>110</x:v>
      </x:c>
      <x:c r="G457" s="0" t="s">
        <x:v>66</x:v>
      </x:c>
      <x:c r="H457" s="0" t="s">
        <x:v>66</x:v>
      </x:c>
      <x:c r="I457" s="0" t="s">
        <x:v>55</x:v>
      </x:c>
      <x:c r="J457" s="0" t="s">
        <x:v>56</x:v>
      </x:c>
      <x:c r="K457" s="0" t="s">
        <x:v>57</x:v>
      </x:c>
      <x:c r="L457" s="0">
        <x:v>1230127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109</x:v>
      </x:c>
      <x:c r="F458" s="0" t="s">
        <x:v>110</x:v>
      </x:c>
      <x:c r="G458" s="0" t="s">
        <x:v>66</x:v>
      </x:c>
      <x:c r="H458" s="0" t="s">
        <x:v>66</x:v>
      </x:c>
      <x:c r="I458" s="0" t="s">
        <x:v>58</x:v>
      </x:c>
      <x:c r="J458" s="0" t="s">
        <x:v>59</x:v>
      </x:c>
      <x:c r="K458" s="0" t="s">
        <x:v>57</x:v>
      </x:c>
      <x:c r="L458" s="0">
        <x:v>241781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109</x:v>
      </x:c>
      <x:c r="F459" s="0" t="s">
        <x:v>110</x:v>
      </x:c>
      <x:c r="G459" s="0" t="s">
        <x:v>66</x:v>
      </x:c>
      <x:c r="H459" s="0" t="s">
        <x:v>66</x:v>
      </x:c>
      <x:c r="I459" s="0" t="s">
        <x:v>60</x:v>
      </x:c>
      <x:c r="J459" s="0" t="s">
        <x:v>61</x:v>
      </x:c>
      <x:c r="K459" s="0" t="s">
        <x:v>57</x:v>
      </x:c>
      <x:c r="L459" s="0">
        <x:v>832658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109</x:v>
      </x:c>
      <x:c r="F460" s="0" t="s">
        <x:v>110</x:v>
      </x:c>
      <x:c r="G460" s="0" t="s">
        <x:v>66</x:v>
      </x:c>
      <x:c r="H460" s="0" t="s">
        <x:v>66</x:v>
      </x:c>
      <x:c r="I460" s="0" t="s">
        <x:v>62</x:v>
      </x:c>
      <x:c r="J460" s="0" t="s">
        <x:v>63</x:v>
      </x:c>
      <x:c r="K460" s="0" t="s">
        <x:v>57</x:v>
      </x:c>
      <x:c r="L460" s="0">
        <x:v>2235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109</x:v>
      </x:c>
      <x:c r="F461" s="0" t="s">
        <x:v>110</x:v>
      </x:c>
      <x:c r="G461" s="0" t="s">
        <x:v>66</x:v>
      </x:c>
      <x:c r="H461" s="0" t="s">
        <x:v>66</x:v>
      </x:c>
      <x:c r="I461" s="0" t="s">
        <x:v>64</x:v>
      </x:c>
      <x:c r="J461" s="0" t="s">
        <x:v>65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52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11980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52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5386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4927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782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52</x:v>
      </x:c>
      <x:c r="F466" s="0" t="s">
        <x:v>53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885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53</x:v>
      </x:c>
      <x:c r="G467" s="0" t="s">
        <x:v>66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11149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52</x:v>
      </x:c>
      <x:c r="F468" s="0" t="s">
        <x:v>53</x:v>
      </x:c>
      <x:c r="G468" s="0" t="s">
        <x:v>66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4795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52</x:v>
      </x:c>
      <x:c r="F469" s="0" t="s">
        <x:v>53</x:v>
      </x:c>
      <x:c r="G469" s="0" t="s">
        <x:v>66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>
        <x:v>5212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52</x:v>
      </x:c>
      <x:c r="F470" s="0" t="s">
        <x:v>53</x:v>
      </x:c>
      <x:c r="G470" s="0" t="s">
        <x:v>66</x:v>
      </x:c>
      <x:c r="H470" s="0" t="s">
        <x:v>66</x:v>
      </x:c>
      <x:c r="I470" s="0" t="s">
        <x:v>62</x:v>
      </x:c>
      <x:c r="J470" s="0" t="s">
        <x:v>63</x:v>
      </x:c>
      <x:c r="K470" s="0" t="s">
        <x:v>57</x:v>
      </x:c>
      <x:c r="L470" s="0">
        <x:v>478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52</x:v>
      </x:c>
      <x:c r="F471" s="0" t="s">
        <x:v>53</x:v>
      </x:c>
      <x:c r="G471" s="0" t="s">
        <x:v>66</x:v>
      </x:c>
      <x:c r="H471" s="0" t="s">
        <x:v>66</x:v>
      </x:c>
      <x:c r="I471" s="0" t="s">
        <x:v>64</x:v>
      </x:c>
      <x:c r="J471" s="0" t="s">
        <x:v>65</x:v>
      </x:c>
      <x:c r="K471" s="0" t="s">
        <x:v>57</x:v>
      </x:c>
      <x:c r="L471" s="0">
        <x:v>664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67</x:v>
      </x:c>
      <x:c r="F475" s="0" t="s">
        <x:v>68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67</x:v>
      </x:c>
      <x:c r="F476" s="0" t="s">
        <x:v>68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83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67</x:v>
      </x:c>
      <x:c r="F477" s="0" t="s">
        <x:v>68</x:v>
      </x:c>
      <x:c r="G477" s="0" t="s">
        <x:v>66</x:v>
      </x:c>
      <x:c r="H477" s="0" t="s">
        <x:v>66</x:v>
      </x:c>
      <x:c r="I477" s="0" t="s">
        <x:v>55</x:v>
      </x:c>
      <x:c r="J477" s="0" t="s">
        <x:v>56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67</x:v>
      </x:c>
      <x:c r="F478" s="0" t="s">
        <x:v>68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57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67</x:v>
      </x:c>
      <x:c r="F479" s="0" t="s">
        <x:v>68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57</x:v>
      </x:c>
      <x:c r="L479" s="0">
        <x:v>558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68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57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57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70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66815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69</x:v>
      </x:c>
      <x:c r="F483" s="0" t="s">
        <x:v>70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2730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53991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69</x:v>
      </x:c>
      <x:c r="F485" s="0" t="s">
        <x:v>70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123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69</x:v>
      </x:c>
      <x:c r="F486" s="0" t="s">
        <x:v>70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9971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69</x:v>
      </x:c>
      <x:c r="F487" s="0" t="s">
        <x:v>70</x:v>
      </x:c>
      <x:c r="G487" s="0" t="s">
        <x:v>66</x:v>
      </x:c>
      <x:c r="H487" s="0" t="s">
        <x:v>66</x:v>
      </x:c>
      <x:c r="I487" s="0" t="s">
        <x:v>55</x:v>
      </x:c>
      <x:c r="J487" s="0" t="s">
        <x:v>56</x:v>
      </x:c>
      <x:c r="K487" s="0" t="s">
        <x:v>57</x:v>
      </x:c>
      <x:c r="L487" s="0">
        <x:v>66538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69</x:v>
      </x:c>
      <x:c r="F488" s="0" t="s">
        <x:v>70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57</x:v>
      </x:c>
      <x:c r="L488" s="0">
        <x:v>3127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69</x:v>
      </x:c>
      <x:c r="F489" s="0" t="s">
        <x:v>70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57</x:v>
      </x:c>
      <x:c r="L489" s="0">
        <x:v>57624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69</x:v>
      </x:c>
      <x:c r="F490" s="0" t="s">
        <x:v>70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69</x:v>
      </x:c>
      <x:c r="F491" s="0" t="s">
        <x:v>70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57</x:v>
      </x:c>
      <x:c r="L491" s="0">
        <x:v>5702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2892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102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2656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133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66</x:v>
      </x:c>
      <x:c r="H497" s="0" t="s">
        <x:v>66</x:v>
      </x:c>
      <x:c r="I497" s="0" t="s">
        <x:v>55</x:v>
      </x:c>
      <x:c r="J497" s="0" t="s">
        <x:v>56</x:v>
      </x:c>
      <x:c r="K497" s="0" t="s">
        <x:v>57</x:v>
      </x:c>
      <x:c r="L497" s="0">
        <x:v>3277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71</x:v>
      </x:c>
      <x:c r="F498" s="0" t="s">
        <x:v>72</x:v>
      </x:c>
      <x:c r="G498" s="0" t="s">
        <x:v>66</x:v>
      </x:c>
      <x:c r="H498" s="0" t="s">
        <x:v>66</x:v>
      </x:c>
      <x:c r="I498" s="0" t="s">
        <x:v>58</x:v>
      </x:c>
      <x:c r="J498" s="0" t="s">
        <x:v>59</x:v>
      </x:c>
      <x:c r="K498" s="0" t="s">
        <x:v>57</x:v>
      </x:c>
      <x:c r="L498" s="0">
        <x:v>71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71</x:v>
      </x:c>
      <x:c r="F499" s="0" t="s">
        <x:v>72</x:v>
      </x:c>
      <x:c r="G499" s="0" t="s">
        <x:v>66</x:v>
      </x:c>
      <x:c r="H499" s="0" t="s">
        <x:v>66</x:v>
      </x:c>
      <x:c r="I499" s="0" t="s">
        <x:v>60</x:v>
      </x:c>
      <x:c r="J499" s="0" t="s">
        <x:v>61</x:v>
      </x:c>
      <x:c r="K499" s="0" t="s">
        <x:v>57</x:v>
      </x:c>
      <x:c r="L499" s="0">
        <x:v>3090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71</x:v>
      </x:c>
      <x:c r="F500" s="0" t="s">
        <x:v>72</x:v>
      </x:c>
      <x:c r="G500" s="0" t="s">
        <x:v>66</x:v>
      </x:c>
      <x:c r="H500" s="0" t="s">
        <x:v>66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71</x:v>
      </x:c>
      <x:c r="F501" s="0" t="s">
        <x:v>72</x:v>
      </x:c>
      <x:c r="G501" s="0" t="s">
        <x:v>66</x:v>
      </x:c>
      <x:c r="H501" s="0" t="s">
        <x:v>66</x:v>
      </x:c>
      <x:c r="I501" s="0" t="s">
        <x:v>64</x:v>
      </x:c>
      <x:c r="J501" s="0" t="s">
        <x:v>65</x:v>
      </x:c>
      <x:c r="K501" s="0" t="s">
        <x:v>57</x:v>
      </x:c>
      <x:c r="L501" s="0">
        <x:v>115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1891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1628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73</x:v>
      </x:c>
      <x:c r="F506" s="0" t="s">
        <x:v>74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181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73</x:v>
      </x:c>
      <x:c r="F507" s="0" t="s">
        <x:v>74</x:v>
      </x:c>
      <x:c r="G507" s="0" t="s">
        <x:v>66</x:v>
      </x:c>
      <x:c r="H507" s="0" t="s">
        <x:v>66</x:v>
      </x:c>
      <x:c r="I507" s="0" t="s">
        <x:v>55</x:v>
      </x:c>
      <x:c r="J507" s="0" t="s">
        <x:v>56</x:v>
      </x:c>
      <x:c r="K507" s="0" t="s">
        <x:v>57</x:v>
      </x:c>
      <x:c r="L507" s="0">
        <x:v>2115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73</x:v>
      </x:c>
      <x:c r="F508" s="0" t="s">
        <x:v>74</x:v>
      </x:c>
      <x:c r="G508" s="0" t="s">
        <x:v>66</x:v>
      </x:c>
      <x:c r="H508" s="0" t="s">
        <x:v>66</x:v>
      </x:c>
      <x:c r="I508" s="0" t="s">
        <x:v>58</x:v>
      </x:c>
      <x:c r="J508" s="0" t="s">
        <x:v>59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73</x:v>
      </x:c>
      <x:c r="F509" s="0" t="s">
        <x:v>74</x:v>
      </x:c>
      <x:c r="G509" s="0" t="s">
        <x:v>66</x:v>
      </x:c>
      <x:c r="H509" s="0" t="s">
        <x:v>66</x:v>
      </x:c>
      <x:c r="I509" s="0" t="s">
        <x:v>60</x:v>
      </x:c>
      <x:c r="J509" s="0" t="s">
        <x:v>61</x:v>
      </x:c>
      <x:c r="K509" s="0" t="s">
        <x:v>57</x:v>
      </x:c>
      <x:c r="L509" s="0">
        <x:v>1898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73</x:v>
      </x:c>
      <x:c r="F510" s="0" t="s">
        <x:v>74</x:v>
      </x:c>
      <x:c r="G510" s="0" t="s">
        <x:v>66</x:v>
      </x:c>
      <x:c r="H510" s="0" t="s">
        <x:v>66</x:v>
      </x:c>
      <x:c r="I510" s="0" t="s">
        <x:v>62</x:v>
      </x:c>
      <x:c r="J510" s="0" t="s">
        <x:v>63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73</x:v>
      </x:c>
      <x:c r="F511" s="0" t="s">
        <x:v>74</x:v>
      </x:c>
      <x:c r="G511" s="0" t="s">
        <x:v>66</x:v>
      </x:c>
      <x:c r="H511" s="0" t="s">
        <x:v>66</x:v>
      </x:c>
      <x:c r="I511" s="0" t="s">
        <x:v>64</x:v>
      </x:c>
      <x:c r="J511" s="0" t="s">
        <x:v>65</x:v>
      </x:c>
      <x:c r="K511" s="0" t="s">
        <x:v>57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75</x:v>
      </x:c>
      <x:c r="F512" s="0" t="s">
        <x:v>76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9266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75</x:v>
      </x:c>
      <x:c r="F513" s="0" t="s">
        <x:v>76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1014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75</x:v>
      </x:c>
      <x:c r="F514" s="0" t="s">
        <x:v>76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6111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75</x:v>
      </x:c>
      <x:c r="F515" s="0" t="s">
        <x:v>76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75</x:v>
      </x:c>
      <x:c r="F516" s="0" t="s">
        <x:v>76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2069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75</x:v>
      </x:c>
      <x:c r="F517" s="0" t="s">
        <x:v>76</x:v>
      </x:c>
      <x:c r="G517" s="0" t="s">
        <x:v>66</x:v>
      </x:c>
      <x:c r="H517" s="0" t="s">
        <x:v>66</x:v>
      </x:c>
      <x:c r="I517" s="0" t="s">
        <x:v>55</x:v>
      </x:c>
      <x:c r="J517" s="0" t="s">
        <x:v>56</x:v>
      </x:c>
      <x:c r="K517" s="0" t="s">
        <x:v>57</x:v>
      </x:c>
      <x:c r="L517" s="0">
        <x:v>7952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75</x:v>
      </x:c>
      <x:c r="F518" s="0" t="s">
        <x:v>76</x:v>
      </x:c>
      <x:c r="G518" s="0" t="s">
        <x:v>66</x:v>
      </x:c>
      <x:c r="H518" s="0" t="s">
        <x:v>66</x:v>
      </x:c>
      <x:c r="I518" s="0" t="s">
        <x:v>58</x:v>
      </x:c>
      <x:c r="J518" s="0" t="s">
        <x:v>59</x:v>
      </x:c>
      <x:c r="K518" s="0" t="s">
        <x:v>57</x:v>
      </x:c>
      <x:c r="L518" s="0">
        <x:v>1054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75</x:v>
      </x:c>
      <x:c r="F519" s="0" t="s">
        <x:v>76</x:v>
      </x:c>
      <x:c r="G519" s="0" t="s">
        <x:v>66</x:v>
      </x:c>
      <x:c r="H519" s="0" t="s">
        <x:v>66</x:v>
      </x:c>
      <x:c r="I519" s="0" t="s">
        <x:v>60</x:v>
      </x:c>
      <x:c r="J519" s="0" t="s">
        <x:v>61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75</x:v>
      </x:c>
      <x:c r="F520" s="0" t="s">
        <x:v>76</x:v>
      </x:c>
      <x:c r="G520" s="0" t="s">
        <x:v>66</x:v>
      </x:c>
      <x:c r="H520" s="0" t="s">
        <x:v>66</x:v>
      </x:c>
      <x:c r="I520" s="0" t="s">
        <x:v>62</x:v>
      </x:c>
      <x:c r="J520" s="0" t="s">
        <x:v>63</x:v>
      </x:c>
      <x:c r="K520" s="0" t="s">
        <x:v>57</x:v>
      </x:c>
      <x:c r="L520" s="0">
        <x:v>38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75</x:v>
      </x:c>
      <x:c r="F521" s="0" t="s">
        <x:v>76</x:v>
      </x:c>
      <x:c r="G521" s="0" t="s">
        <x:v>66</x:v>
      </x:c>
      <x:c r="H521" s="0" t="s">
        <x:v>66</x:v>
      </x:c>
      <x:c r="I521" s="0" t="s">
        <x:v>64</x:v>
      </x:c>
      <x:c r="J521" s="0" t="s">
        <x:v>65</x:v>
      </x:c>
      <x:c r="K521" s="0" t="s">
        <x:v>57</x:v>
      </x:c>
      <x:c r="L521" s="0">
        <x:v>741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77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145463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77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8886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77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118164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77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77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17968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77</x:v>
      </x:c>
      <x:c r="F527" s="0" t="s">
        <x:v>78</x:v>
      </x:c>
      <x:c r="G527" s="0" t="s">
        <x:v>66</x:v>
      </x:c>
      <x:c r="H527" s="0" t="s">
        <x:v>66</x:v>
      </x:c>
      <x:c r="I527" s="0" t="s">
        <x:v>55</x:v>
      </x:c>
      <x:c r="J527" s="0" t="s">
        <x:v>56</x:v>
      </x:c>
      <x:c r="K527" s="0" t="s">
        <x:v>57</x:v>
      </x:c>
      <x:c r="L527" s="0">
        <x:v>139311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77</x:v>
      </x:c>
      <x:c r="F528" s="0" t="s">
        <x:v>78</x:v>
      </x:c>
      <x:c r="G528" s="0" t="s">
        <x:v>66</x:v>
      </x:c>
      <x:c r="H528" s="0" t="s">
        <x:v>66</x:v>
      </x:c>
      <x:c r="I528" s="0" t="s">
        <x:v>58</x:v>
      </x:c>
      <x:c r="J528" s="0" t="s">
        <x:v>59</x:v>
      </x:c>
      <x:c r="K528" s="0" t="s">
        <x:v>57</x:v>
      </x:c>
      <x:c r="L528" s="0">
        <x:v>8226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77</x:v>
      </x:c>
      <x:c r="F529" s="0" t="s">
        <x:v>78</x:v>
      </x:c>
      <x:c r="G529" s="0" t="s">
        <x:v>66</x:v>
      </x:c>
      <x:c r="H529" s="0" t="s">
        <x:v>66</x:v>
      </x:c>
      <x:c r="I529" s="0" t="s">
        <x:v>60</x:v>
      </x:c>
      <x:c r="J529" s="0" t="s">
        <x:v>61</x:v>
      </x:c>
      <x:c r="K529" s="0" t="s">
        <x:v>57</x:v>
      </x:c>
      <x:c r="L529" s="0">
        <x:v>118185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77</x:v>
      </x:c>
      <x:c r="F530" s="0" t="s">
        <x:v>78</x:v>
      </x:c>
      <x:c r="G530" s="0" t="s">
        <x:v>66</x:v>
      </x:c>
      <x:c r="H530" s="0" t="s">
        <x:v>66</x:v>
      </x:c>
      <x:c r="I530" s="0" t="s">
        <x:v>62</x:v>
      </x:c>
      <x:c r="J530" s="0" t="s">
        <x:v>63</x:v>
      </x:c>
      <x:c r="K530" s="0" t="s">
        <x:v>57</x:v>
      </x:c>
      <x:c r="L530" s="0">
        <x:v>273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77</x:v>
      </x:c>
      <x:c r="F531" s="0" t="s">
        <x:v>78</x:v>
      </x:c>
      <x:c r="G531" s="0" t="s">
        <x:v>66</x:v>
      </x:c>
      <x:c r="H531" s="0" t="s">
        <x:v>66</x:v>
      </x:c>
      <x:c r="I531" s="0" t="s">
        <x:v>64</x:v>
      </x:c>
      <x:c r="J531" s="0" t="s">
        <x:v>65</x:v>
      </x:c>
      <x:c r="K531" s="0" t="s">
        <x:v>57</x:v>
      </x:c>
      <x:c r="L531" s="0">
        <x:v>12627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17045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1364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79</x:v>
      </x:c>
      <x:c r="F534" s="0" t="s">
        <x:v>80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14034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79</x:v>
      </x:c>
      <x:c r="F535" s="0" t="s">
        <x:v>80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92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79</x:v>
      </x:c>
      <x:c r="F536" s="0" t="s">
        <x:v>80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79</x:v>
      </x:c>
      <x:c r="F537" s="0" t="s">
        <x:v>80</x:v>
      </x:c>
      <x:c r="G537" s="0" t="s">
        <x:v>66</x:v>
      </x:c>
      <x:c r="H537" s="0" t="s">
        <x:v>66</x:v>
      </x:c>
      <x:c r="I537" s="0" t="s">
        <x:v>55</x:v>
      </x:c>
      <x:c r="J537" s="0" t="s">
        <x:v>56</x:v>
      </x:c>
      <x:c r="K537" s="0" t="s">
        <x:v>57</x:v>
      </x:c>
      <x:c r="L537" s="0">
        <x:v>18093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79</x:v>
      </x:c>
      <x:c r="F538" s="0" t="s">
        <x:v>80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57</x:v>
      </x:c>
      <x:c r="L538" s="0">
        <x:v>1216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79</x:v>
      </x:c>
      <x:c r="F539" s="0" t="s">
        <x:v>80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57</x:v>
      </x:c>
      <x:c r="L539" s="0">
        <x:v>15853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79</x:v>
      </x:c>
      <x:c r="F540" s="0" t="s">
        <x:v>80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57</x:v>
      </x:c>
      <x:c r="L540" s="0">
        <x:v>57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80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57</x:v>
      </x:c>
      <x:c r="L541" s="0">
        <x:v>967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81</x:v>
      </x:c>
      <x:c r="F542" s="0" t="s">
        <x:v>82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65426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5328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81</x:v>
      </x:c>
      <x:c r="F544" s="0" t="s">
        <x:v>82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49972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81</x:v>
      </x:c>
      <x:c r="F545" s="0" t="s">
        <x:v>82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81</x:v>
      </x:c>
      <x:c r="F546" s="0" t="s">
        <x:v>82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9865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81</x:v>
      </x:c>
      <x:c r="F547" s="0" t="s">
        <x:v>82</x:v>
      </x:c>
      <x:c r="G547" s="0" t="s">
        <x:v>66</x:v>
      </x:c>
      <x:c r="H547" s="0" t="s">
        <x:v>66</x:v>
      </x:c>
      <x:c r="I547" s="0" t="s">
        <x:v>55</x:v>
      </x:c>
      <x:c r="J547" s="0" t="s">
        <x:v>56</x:v>
      </x:c>
      <x:c r="K547" s="0" t="s">
        <x:v>57</x:v>
      </x:c>
      <x:c r="L547" s="0">
        <x:v>68584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81</x:v>
      </x:c>
      <x:c r="F548" s="0" t="s">
        <x:v>82</x:v>
      </x:c>
      <x:c r="G548" s="0" t="s">
        <x:v>66</x:v>
      </x:c>
      <x:c r="H548" s="0" t="s">
        <x:v>66</x:v>
      </x:c>
      <x:c r="I548" s="0" t="s">
        <x:v>58</x:v>
      </x:c>
      <x:c r="J548" s="0" t="s">
        <x:v>59</x:v>
      </x:c>
      <x:c r="K548" s="0" t="s">
        <x:v>57</x:v>
      </x:c>
      <x:c r="L548" s="0">
        <x:v>5375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81</x:v>
      </x:c>
      <x:c r="F549" s="0" t="s">
        <x:v>82</x:v>
      </x:c>
      <x:c r="G549" s="0" t="s">
        <x:v>66</x:v>
      </x:c>
      <x:c r="H549" s="0" t="s">
        <x:v>66</x:v>
      </x:c>
      <x:c r="I549" s="0" t="s">
        <x:v>60</x:v>
      </x:c>
      <x:c r="J549" s="0" t="s">
        <x:v>61</x:v>
      </x:c>
      <x:c r="K549" s="0" t="s">
        <x:v>57</x:v>
      </x:c>
      <x:c r="L549" s="0">
        <x:v>56188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81</x:v>
      </x:c>
      <x:c r="F550" s="0" t="s">
        <x:v>82</x:v>
      </x:c>
      <x:c r="G550" s="0" t="s">
        <x:v>66</x:v>
      </x:c>
      <x:c r="H550" s="0" t="s">
        <x:v>66</x:v>
      </x:c>
      <x:c r="I550" s="0" t="s">
        <x:v>62</x:v>
      </x:c>
      <x:c r="J550" s="0" t="s">
        <x:v>63</x:v>
      </x:c>
      <x:c r="K550" s="0" t="s">
        <x:v>57</x:v>
      </x:c>
      <x:c r="L550" s="0">
        <x:v>195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81</x:v>
      </x:c>
      <x:c r="F551" s="0" t="s">
        <x:v>82</x:v>
      </x:c>
      <x:c r="G551" s="0" t="s">
        <x:v>66</x:v>
      </x:c>
      <x:c r="H551" s="0" t="s">
        <x:v>66</x:v>
      </x:c>
      <x:c r="I551" s="0" t="s">
        <x:v>64</x:v>
      </x:c>
      <x:c r="J551" s="0" t="s">
        <x:v>65</x:v>
      </x:c>
      <x:c r="K551" s="0" t="s">
        <x:v>57</x:v>
      </x:c>
      <x:c r="L551" s="0">
        <x:v>6826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83</x:v>
      </x:c>
      <x:c r="F552" s="0" t="s">
        <x:v>84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25235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83</x:v>
      </x:c>
      <x:c r="F553" s="0" t="s">
        <x:v>84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1916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20821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2464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83</x:v>
      </x:c>
      <x:c r="F557" s="0" t="s">
        <x:v>84</x:v>
      </x:c>
      <x:c r="G557" s="0" t="s">
        <x:v>66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30965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83</x:v>
      </x:c>
      <x:c r="F558" s="0" t="s">
        <x:v>84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2357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83</x:v>
      </x:c>
      <x:c r="F559" s="0" t="s">
        <x:v>84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>
        <x:v>26813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83</x:v>
      </x:c>
      <x:c r="F560" s="0" t="s">
        <x:v>84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57</x:v>
      </x:c>
      <x:c r="L560" s="0">
        <x:v>32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83</x:v>
      </x:c>
      <x:c r="F561" s="0" t="s">
        <x:v>84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57</x:v>
      </x:c>
      <x:c r="L561" s="0">
        <x:v>1763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54885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85</x:v>
      </x:c>
      <x:c r="F563" s="0" t="s">
        <x:v>86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822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85</x:v>
      </x:c>
      <x:c r="F564" s="0" t="s">
        <x:v>86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50997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23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3043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85</x:v>
      </x:c>
      <x:c r="F567" s="0" t="s">
        <x:v>86</x:v>
      </x:c>
      <x:c r="G567" s="0" t="s">
        <x:v>66</x:v>
      </x:c>
      <x:c r="H567" s="0" t="s">
        <x:v>66</x:v>
      </x:c>
      <x:c r="I567" s="0" t="s">
        <x:v>55</x:v>
      </x:c>
      <x:c r="J567" s="0" t="s">
        <x:v>56</x:v>
      </x:c>
      <x:c r="K567" s="0" t="s">
        <x:v>57</x:v>
      </x:c>
      <x:c r="L567" s="0">
        <x:v>50215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85</x:v>
      </x:c>
      <x:c r="F568" s="0" t="s">
        <x:v>86</x:v>
      </x:c>
      <x:c r="G568" s="0" t="s">
        <x:v>66</x:v>
      </x:c>
      <x:c r="H568" s="0" t="s">
        <x:v>66</x:v>
      </x:c>
      <x:c r="I568" s="0" t="s">
        <x:v>58</x:v>
      </x:c>
      <x:c r="J568" s="0" t="s">
        <x:v>59</x:v>
      </x:c>
      <x:c r="K568" s="0" t="s">
        <x:v>57</x:v>
      </x:c>
      <x:c r="L568" s="0">
        <x:v>884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85</x:v>
      </x:c>
      <x:c r="F569" s="0" t="s">
        <x:v>86</x:v>
      </x:c>
      <x:c r="G569" s="0" t="s">
        <x:v>66</x:v>
      </x:c>
      <x:c r="H569" s="0" t="s">
        <x:v>66</x:v>
      </x:c>
      <x:c r="I569" s="0" t="s">
        <x:v>60</x:v>
      </x:c>
      <x:c r="J569" s="0" t="s">
        <x:v>61</x:v>
      </x:c>
      <x:c r="K569" s="0" t="s">
        <x:v>57</x:v>
      </x:c>
      <x:c r="L569" s="0">
        <x:v>46910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85</x:v>
      </x:c>
      <x:c r="F570" s="0" t="s">
        <x:v>86</x:v>
      </x:c>
      <x:c r="G570" s="0" t="s">
        <x:v>66</x:v>
      </x:c>
      <x:c r="H570" s="0" t="s">
        <x:v>66</x:v>
      </x:c>
      <x:c r="I570" s="0" t="s">
        <x:v>62</x:v>
      </x:c>
      <x:c r="J570" s="0" t="s">
        <x:v>63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85</x:v>
      </x:c>
      <x:c r="F571" s="0" t="s">
        <x:v>86</x:v>
      </x:c>
      <x:c r="G571" s="0" t="s">
        <x:v>66</x:v>
      </x:c>
      <x:c r="H571" s="0" t="s">
        <x:v>66</x:v>
      </x:c>
      <x:c r="I571" s="0" t="s">
        <x:v>64</x:v>
      </x:c>
      <x:c r="J571" s="0" t="s">
        <x:v>65</x:v>
      </x:c>
      <x:c r="K571" s="0" t="s">
        <x:v>57</x:v>
      </x:c>
      <x:c r="L571" s="0">
        <x:v>2400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4409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673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3180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87</x:v>
      </x:c>
      <x:c r="F575" s="0" t="s">
        <x:v>88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525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87</x:v>
      </x:c>
      <x:c r="F577" s="0" t="s">
        <x:v>88</x:v>
      </x:c>
      <x:c r="G577" s="0" t="s">
        <x:v>66</x:v>
      </x:c>
      <x:c r="H577" s="0" t="s">
        <x:v>66</x:v>
      </x:c>
      <x:c r="I577" s="0" t="s">
        <x:v>55</x:v>
      </x:c>
      <x:c r="J577" s="0" t="s">
        <x:v>56</x:v>
      </x:c>
      <x:c r="K577" s="0" t="s">
        <x:v>57</x:v>
      </x:c>
      <x:c r="L577" s="0">
        <x:v>4634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87</x:v>
      </x:c>
      <x:c r="F578" s="0" t="s">
        <x:v>88</x:v>
      </x:c>
      <x:c r="G578" s="0" t="s">
        <x:v>66</x:v>
      </x:c>
      <x:c r="H578" s="0" t="s">
        <x:v>66</x:v>
      </x:c>
      <x:c r="I578" s="0" t="s">
        <x:v>58</x:v>
      </x:c>
      <x:c r="J578" s="0" t="s">
        <x:v>59</x:v>
      </x:c>
      <x:c r="K578" s="0" t="s">
        <x:v>57</x:v>
      </x:c>
      <x:c r="L578" s="0">
        <x:v>734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87</x:v>
      </x:c>
      <x:c r="F579" s="0" t="s">
        <x:v>88</x:v>
      </x:c>
      <x:c r="G579" s="0" t="s">
        <x:v>66</x:v>
      </x:c>
      <x:c r="H579" s="0" t="s">
        <x:v>66</x:v>
      </x:c>
      <x:c r="I579" s="0" t="s">
        <x:v>60</x:v>
      </x:c>
      <x:c r="J579" s="0" t="s">
        <x:v>61</x:v>
      </x:c>
      <x:c r="K579" s="0" t="s">
        <x:v>57</x:v>
      </x:c>
      <x:c r="L579" s="0">
        <x:v>3642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87</x:v>
      </x:c>
      <x:c r="F580" s="0" t="s">
        <x:v>88</x:v>
      </x:c>
      <x:c r="G580" s="0" t="s">
        <x:v>66</x:v>
      </x:c>
      <x:c r="H580" s="0" t="s">
        <x:v>66</x:v>
      </x:c>
      <x:c r="I580" s="0" t="s">
        <x:v>62</x:v>
      </x:c>
      <x:c r="J580" s="0" t="s">
        <x:v>63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87</x:v>
      </x:c>
      <x:c r="F581" s="0" t="s">
        <x:v>88</x:v>
      </x:c>
      <x:c r="G581" s="0" t="s">
        <x:v>66</x:v>
      </x:c>
      <x:c r="H581" s="0" t="s">
        <x:v>66</x:v>
      </x:c>
      <x:c r="I581" s="0" t="s">
        <x:v>64</x:v>
      </x:c>
      <x:c r="J581" s="0" t="s">
        <x:v>65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89</x:v>
      </x:c>
      <x:c r="F582" s="0" t="s">
        <x:v>90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49283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89</x:v>
      </x:c>
      <x:c r="F583" s="0" t="s">
        <x:v>90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7233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89</x:v>
      </x:c>
      <x:c r="F584" s="0" t="s">
        <x:v>90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37154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89</x:v>
      </x:c>
      <x:c r="F585" s="0" t="s">
        <x:v>90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146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89</x:v>
      </x:c>
      <x:c r="F586" s="0" t="s">
        <x:v>90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4750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89</x:v>
      </x:c>
      <x:c r="F587" s="0" t="s">
        <x:v>90</x:v>
      </x:c>
      <x:c r="G587" s="0" t="s">
        <x:v>66</x:v>
      </x:c>
      <x:c r="H587" s="0" t="s">
        <x:v>66</x:v>
      </x:c>
      <x:c r="I587" s="0" t="s">
        <x:v>55</x:v>
      </x:c>
      <x:c r="J587" s="0" t="s">
        <x:v>56</x:v>
      </x:c>
      <x:c r="K587" s="0" t="s">
        <x:v>57</x:v>
      </x:c>
      <x:c r="L587" s="0">
        <x:v>55591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89</x:v>
      </x:c>
      <x:c r="F588" s="0" t="s">
        <x:v>90</x:v>
      </x:c>
      <x:c r="G588" s="0" t="s">
        <x:v>66</x:v>
      </x:c>
      <x:c r="H588" s="0" t="s">
        <x:v>66</x:v>
      </x:c>
      <x:c r="I588" s="0" t="s">
        <x:v>58</x:v>
      </x:c>
      <x:c r="J588" s="0" t="s">
        <x:v>59</x:v>
      </x:c>
      <x:c r="K588" s="0" t="s">
        <x:v>57</x:v>
      </x:c>
      <x:c r="L588" s="0">
        <x:v>8370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89</x:v>
      </x:c>
      <x:c r="F589" s="0" t="s">
        <x:v>90</x:v>
      </x:c>
      <x:c r="G589" s="0" t="s">
        <x:v>66</x:v>
      </x:c>
      <x:c r="H589" s="0" t="s">
        <x:v>66</x:v>
      </x:c>
      <x:c r="I589" s="0" t="s">
        <x:v>60</x:v>
      </x:c>
      <x:c r="J589" s="0" t="s">
        <x:v>61</x:v>
      </x:c>
      <x:c r="K589" s="0" t="s">
        <x:v>57</x:v>
      </x:c>
      <x:c r="L589" s="0">
        <x:v>44401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89</x:v>
      </x:c>
      <x:c r="F590" s="0" t="s">
        <x:v>90</x:v>
      </x:c>
      <x:c r="G590" s="0" t="s">
        <x:v>66</x:v>
      </x:c>
      <x:c r="H590" s="0" t="s">
        <x:v>66</x:v>
      </x:c>
      <x:c r="I590" s="0" t="s">
        <x:v>62</x:v>
      </x:c>
      <x:c r="J590" s="0" t="s">
        <x:v>63</x:v>
      </x:c>
      <x:c r="K590" s="0" t="s">
        <x:v>57</x:v>
      </x:c>
      <x:c r="L590" s="0">
        <x:v>128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89</x:v>
      </x:c>
      <x:c r="F591" s="0" t="s">
        <x:v>90</x:v>
      </x:c>
      <x:c r="G591" s="0" t="s">
        <x:v>66</x:v>
      </x:c>
      <x:c r="H591" s="0" t="s">
        <x:v>66</x:v>
      </x:c>
      <x:c r="I591" s="0" t="s">
        <x:v>64</x:v>
      </x:c>
      <x:c r="J591" s="0" t="s">
        <x:v>65</x:v>
      </x:c>
      <x:c r="K591" s="0" t="s">
        <x:v>57</x:v>
      </x:c>
      <x:c r="L591" s="0">
        <x:v>2692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91</x:v>
      </x:c>
      <x:c r="F592" s="0" t="s">
        <x:v>92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31115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91</x:v>
      </x:c>
      <x:c r="F593" s="0" t="s">
        <x:v>92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2156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91</x:v>
      </x:c>
      <x:c r="F594" s="0" t="s">
        <x:v>92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24519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91</x:v>
      </x:c>
      <x:c r="F595" s="0" t="s">
        <x:v>92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125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91</x:v>
      </x:c>
      <x:c r="F596" s="0" t="s">
        <x:v>92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4315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91</x:v>
      </x:c>
      <x:c r="F597" s="0" t="s">
        <x:v>92</x:v>
      </x:c>
      <x:c r="G597" s="0" t="s">
        <x:v>66</x:v>
      </x:c>
      <x:c r="H597" s="0" t="s">
        <x:v>66</x:v>
      </x:c>
      <x:c r="I597" s="0" t="s">
        <x:v>55</x:v>
      </x:c>
      <x:c r="J597" s="0" t="s">
        <x:v>56</x:v>
      </x:c>
      <x:c r="K597" s="0" t="s">
        <x:v>57</x:v>
      </x:c>
      <x:c r="L597" s="0">
        <x:v>34467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91</x:v>
      </x:c>
      <x:c r="F598" s="0" t="s">
        <x:v>92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57</x:v>
      </x:c>
      <x:c r="L598" s="0">
        <x:v>2655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91</x:v>
      </x:c>
      <x:c r="F599" s="0" t="s">
        <x:v>92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57</x:v>
      </x:c>
      <x:c r="L599" s="0">
        <x:v>28719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91</x:v>
      </x:c>
      <x:c r="F600" s="0" t="s">
        <x:v>92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57</x:v>
      </x:c>
      <x:c r="L600" s="0">
        <x:v>96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91</x:v>
      </x:c>
      <x:c r="F601" s="0" t="s">
        <x:v>92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57</x:v>
      </x:c>
      <x:c r="L601" s="0">
        <x:v>2997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93</x:v>
      </x:c>
      <x:c r="F602" s="0" t="s">
        <x:v>94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55300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507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93</x:v>
      </x:c>
      <x:c r="F604" s="0" t="s">
        <x:v>94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52963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93</x:v>
      </x:c>
      <x:c r="F605" s="0" t="s">
        <x:v>94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93</x:v>
      </x:c>
      <x:c r="F606" s="0" t="s">
        <x:v>94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1787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93</x:v>
      </x:c>
      <x:c r="F607" s="0" t="s">
        <x:v>94</x:v>
      </x:c>
      <x:c r="G607" s="0" t="s">
        <x:v>66</x:v>
      </x:c>
      <x:c r="H607" s="0" t="s">
        <x:v>66</x:v>
      </x:c>
      <x:c r="I607" s="0" t="s">
        <x:v>55</x:v>
      </x:c>
      <x:c r="J607" s="0" t="s">
        <x:v>56</x:v>
      </x:c>
      <x:c r="K607" s="0" t="s">
        <x:v>57</x:v>
      </x:c>
      <x:c r="L607" s="0">
        <x:v>51643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93</x:v>
      </x:c>
      <x:c r="F608" s="0" t="s">
        <x:v>94</x:v>
      </x:c>
      <x:c r="G608" s="0" t="s">
        <x:v>66</x:v>
      </x:c>
      <x:c r="H608" s="0" t="s">
        <x:v>66</x:v>
      </x:c>
      <x:c r="I608" s="0" t="s">
        <x:v>58</x:v>
      </x:c>
      <x:c r="J608" s="0" t="s">
        <x:v>59</x:v>
      </x:c>
      <x:c r="K608" s="0" t="s">
        <x:v>57</x:v>
      </x:c>
      <x:c r="L608" s="0">
        <x:v>566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93</x:v>
      </x:c>
      <x:c r="F609" s="0" t="s">
        <x:v>94</x:v>
      </x:c>
      <x:c r="G609" s="0" t="s">
        <x:v>66</x:v>
      </x:c>
      <x:c r="H609" s="0" t="s">
        <x:v>66</x:v>
      </x:c>
      <x:c r="I609" s="0" t="s">
        <x:v>60</x:v>
      </x:c>
      <x:c r="J609" s="0" t="s">
        <x:v>61</x:v>
      </x:c>
      <x:c r="K609" s="0" t="s">
        <x:v>57</x:v>
      </x:c>
      <x:c r="L609" s="0">
        <x:v>49794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93</x:v>
      </x:c>
      <x:c r="F610" s="0" t="s">
        <x:v>94</x:v>
      </x:c>
      <x:c r="G610" s="0" t="s">
        <x:v>66</x:v>
      </x:c>
      <x:c r="H610" s="0" t="s">
        <x:v>66</x:v>
      </x:c>
      <x:c r="I610" s="0" t="s">
        <x:v>62</x:v>
      </x:c>
      <x:c r="J610" s="0" t="s">
        <x:v>63</x:v>
      </x:c>
      <x:c r="K610" s="0" t="s">
        <x:v>57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93</x:v>
      </x:c>
      <x:c r="F611" s="0" t="s">
        <x:v>94</x:v>
      </x:c>
      <x:c r="G611" s="0" t="s">
        <x:v>66</x:v>
      </x:c>
      <x:c r="H611" s="0" t="s">
        <x:v>66</x:v>
      </x:c>
      <x:c r="I611" s="0" t="s">
        <x:v>64</x:v>
      </x:c>
      <x:c r="J611" s="0" t="s">
        <x:v>65</x:v>
      </x:c>
      <x:c r="K611" s="0" t="s">
        <x:v>57</x:v>
      </x:c>
      <x:c r="L611" s="0">
        <x:v>1260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95</x:v>
      </x:c>
      <x:c r="F612" s="0" t="s">
        <x:v>96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131314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95</x:v>
      </x:c>
      <x:c r="F613" s="0" t="s">
        <x:v>96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6149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95</x:v>
      </x:c>
      <x:c r="F614" s="0" t="s">
        <x:v>96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118851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95</x:v>
      </x:c>
      <x:c r="F615" s="0" t="s">
        <x:v>96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146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95</x:v>
      </x:c>
      <x:c r="F616" s="0" t="s">
        <x:v>96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6168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95</x:v>
      </x:c>
      <x:c r="F617" s="0" t="s">
        <x:v>96</x:v>
      </x:c>
      <x:c r="G617" s="0" t="s">
        <x:v>66</x:v>
      </x:c>
      <x:c r="H617" s="0" t="s">
        <x:v>66</x:v>
      </x:c>
      <x:c r="I617" s="0" t="s">
        <x:v>55</x:v>
      </x:c>
      <x:c r="J617" s="0" t="s">
        <x:v>56</x:v>
      </x:c>
      <x:c r="K617" s="0" t="s">
        <x:v>57</x:v>
      </x:c>
      <x:c r="L617" s="0">
        <x:v>138640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95</x:v>
      </x:c>
      <x:c r="F618" s="0" t="s">
        <x:v>96</x:v>
      </x:c>
      <x:c r="G618" s="0" t="s">
        <x:v>66</x:v>
      </x:c>
      <x:c r="H618" s="0" t="s">
        <x:v>66</x:v>
      </x:c>
      <x:c r="I618" s="0" t="s">
        <x:v>58</x:v>
      </x:c>
      <x:c r="J618" s="0" t="s">
        <x:v>59</x:v>
      </x:c>
      <x:c r="K618" s="0" t="s">
        <x:v>57</x:v>
      </x:c>
      <x:c r="L618" s="0">
        <x:v>7345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95</x:v>
      </x:c>
      <x:c r="F619" s="0" t="s">
        <x:v>96</x:v>
      </x:c>
      <x:c r="G619" s="0" t="s">
        <x:v>66</x:v>
      </x:c>
      <x:c r="H619" s="0" t="s">
        <x:v>66</x:v>
      </x:c>
      <x:c r="I619" s="0" t="s">
        <x:v>60</x:v>
      </x:c>
      <x:c r="J619" s="0" t="s">
        <x:v>61</x:v>
      </x:c>
      <x:c r="K619" s="0" t="s">
        <x:v>57</x:v>
      </x:c>
      <x:c r="L619" s="0">
        <x:v>125997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95</x:v>
      </x:c>
      <x:c r="F620" s="0" t="s">
        <x:v>96</x:v>
      </x:c>
      <x:c r="G620" s="0" t="s">
        <x:v>66</x:v>
      </x:c>
      <x:c r="H620" s="0" t="s">
        <x:v>66</x:v>
      </x:c>
      <x:c r="I620" s="0" t="s">
        <x:v>62</x:v>
      </x:c>
      <x:c r="J620" s="0" t="s">
        <x:v>63</x:v>
      </x:c>
      <x:c r="K620" s="0" t="s">
        <x:v>57</x:v>
      </x:c>
      <x:c r="L620" s="0">
        <x:v>133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95</x:v>
      </x:c>
      <x:c r="F621" s="0" t="s">
        <x:v>96</x:v>
      </x:c>
      <x:c r="G621" s="0" t="s">
        <x:v>66</x:v>
      </x:c>
      <x:c r="H621" s="0" t="s">
        <x:v>66</x:v>
      </x:c>
      <x:c r="I621" s="0" t="s">
        <x:v>64</x:v>
      </x:c>
      <x:c r="J621" s="0" t="s">
        <x:v>65</x:v>
      </x:c>
      <x:c r="K621" s="0" t="s">
        <x:v>57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97</x:v>
      </x:c>
      <x:c r="F622" s="0" t="s">
        <x:v>98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166539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6608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97</x:v>
      </x:c>
      <x:c r="F624" s="0" t="s">
        <x:v>98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152534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97</x:v>
      </x:c>
      <x:c r="F625" s="0" t="s">
        <x:v>98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273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97</x:v>
      </x:c>
      <x:c r="F626" s="0" t="s">
        <x:v>98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7124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97</x:v>
      </x:c>
      <x:c r="F627" s="0" t="s">
        <x:v>98</x:v>
      </x:c>
      <x:c r="G627" s="0" t="s">
        <x:v>66</x:v>
      </x:c>
      <x:c r="H627" s="0" t="s">
        <x:v>66</x:v>
      </x:c>
      <x:c r="I627" s="0" t="s">
        <x:v>55</x:v>
      </x:c>
      <x:c r="J627" s="0" t="s">
        <x:v>56</x:v>
      </x:c>
      <x:c r="K627" s="0" t="s">
        <x:v>57</x:v>
      </x:c>
      <x:c r="L627" s="0">
        <x:v>182857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57</x:v>
      </x:c>
      <x:c r="L628" s="0">
        <x:v>7394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97</x:v>
      </x:c>
      <x:c r="F629" s="0" t="s">
        <x:v>98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57</x:v>
      </x:c>
      <x:c r="L629" s="0">
        <x:v>169409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97</x:v>
      </x:c>
      <x:c r="F630" s="0" t="s">
        <x:v>98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57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97</x:v>
      </x:c>
      <x:c r="F631" s="0" t="s">
        <x:v>98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57</x:v>
      </x:c>
      <x:c r="L631" s="0">
        <x:v>5823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16730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99</x:v>
      </x:c>
      <x:c r="F634" s="0" t="s">
        <x:v>100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12675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99</x:v>
      </x:c>
      <x:c r="F635" s="0" t="s">
        <x:v>100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45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99</x:v>
      </x:c>
      <x:c r="F636" s="0" t="s">
        <x:v>100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1871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99</x:v>
      </x:c>
      <x:c r="F637" s="0" t="s">
        <x:v>100</x:v>
      </x:c>
      <x:c r="G637" s="0" t="s">
        <x:v>66</x:v>
      </x:c>
      <x:c r="H637" s="0" t="s">
        <x:v>66</x:v>
      </x:c>
      <x:c r="I637" s="0" t="s">
        <x:v>55</x:v>
      </x:c>
      <x:c r="J637" s="0" t="s">
        <x:v>56</x:v>
      </x:c>
      <x:c r="K637" s="0" t="s">
        <x:v>57</x:v>
      </x:c>
      <x:c r="L637" s="0">
        <x:v>16701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99</x:v>
      </x:c>
      <x:c r="F638" s="0" t="s">
        <x:v>100</x:v>
      </x:c>
      <x:c r="G638" s="0" t="s">
        <x:v>66</x:v>
      </x:c>
      <x:c r="H638" s="0" t="s">
        <x:v>66</x:v>
      </x:c>
      <x:c r="I638" s="0" t="s">
        <x:v>58</x:v>
      </x:c>
      <x:c r="J638" s="0" t="s">
        <x:v>59</x:v>
      </x:c>
      <x:c r="K638" s="0" t="s">
        <x:v>57</x:v>
      </x:c>
      <x:c r="L638" s="0">
        <x:v>2927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99</x:v>
      </x:c>
      <x:c r="F639" s="0" t="s">
        <x:v>100</x:v>
      </x:c>
      <x:c r="G639" s="0" t="s">
        <x:v>66</x:v>
      </x:c>
      <x:c r="H639" s="0" t="s">
        <x:v>66</x:v>
      </x:c>
      <x:c r="I639" s="0" t="s">
        <x:v>60</x:v>
      </x:c>
      <x:c r="J639" s="0" t="s">
        <x:v>61</x:v>
      </x:c>
      <x:c r="K639" s="0" t="s">
        <x:v>57</x:v>
      </x:c>
      <x:c r="L639" s="0">
        <x:v>12507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99</x:v>
      </x:c>
      <x:c r="F640" s="0" t="s">
        <x:v>100</x:v>
      </x:c>
      <x:c r="G640" s="0" t="s">
        <x:v>66</x:v>
      </x:c>
      <x:c r="H640" s="0" t="s">
        <x:v>66</x:v>
      </x:c>
      <x:c r="I640" s="0" t="s">
        <x:v>62</x:v>
      </x:c>
      <x:c r="J640" s="0" t="s">
        <x:v>63</x:v>
      </x:c>
      <x:c r="K640" s="0" t="s">
        <x:v>57</x:v>
      </x:c>
      <x:c r="L640" s="0">
        <x:v>40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99</x:v>
      </x:c>
      <x:c r="F641" s="0" t="s">
        <x:v>100</x:v>
      </x:c>
      <x:c r="G641" s="0" t="s">
        <x:v>66</x:v>
      </x:c>
      <x:c r="H641" s="0" t="s">
        <x:v>66</x:v>
      </x:c>
      <x:c r="I641" s="0" t="s">
        <x:v>64</x:v>
      </x:c>
      <x:c r="J641" s="0" t="s">
        <x:v>65</x:v>
      </x:c>
      <x:c r="K641" s="0" t="s">
        <x:v>57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32060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7121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20593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103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4243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101</x:v>
      </x:c>
      <x:c r="F647" s="0" t="s">
        <x:v>102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33833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101</x:v>
      </x:c>
      <x:c r="F648" s="0" t="s">
        <x:v>102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9009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101</x:v>
      </x:c>
      <x:c r="F649" s="0" t="s">
        <x:v>102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21736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101</x:v>
      </x:c>
      <x:c r="F650" s="0" t="s">
        <x:v>102</x:v>
      </x:c>
      <x:c r="G650" s="0" t="s">
        <x:v>66</x:v>
      </x:c>
      <x:c r="H650" s="0" t="s">
        <x:v>66</x:v>
      </x:c>
      <x:c r="I650" s="0" t="s">
        <x:v>62</x:v>
      </x:c>
      <x:c r="J650" s="0" t="s">
        <x:v>63</x:v>
      </x:c>
      <x:c r="K650" s="0" t="s">
        <x:v>57</x:v>
      </x:c>
      <x:c r="L650" s="0">
        <x:v>97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101</x:v>
      </x:c>
      <x:c r="F651" s="0" t="s">
        <x:v>102</x:v>
      </x:c>
      <x:c r="G651" s="0" t="s">
        <x:v>66</x:v>
      </x:c>
      <x:c r="H651" s="0" t="s">
        <x:v>66</x:v>
      </x:c>
      <x:c r="I651" s="0" t="s">
        <x:v>64</x:v>
      </x:c>
      <x:c r="J651" s="0" t="s">
        <x:v>65</x:v>
      </x:c>
      <x:c r="K651" s="0" t="s">
        <x:v>57</x:v>
      </x:c>
      <x:c r="L651" s="0">
        <x:v>2991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103</x:v>
      </x:c>
      <x:c r="F652" s="0" t="s">
        <x:v>104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2014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103</x:v>
      </x:c>
      <x:c r="F653" s="0" t="s">
        <x:v>104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103</x:v>
      </x:c>
      <x:c r="F654" s="0" t="s">
        <x:v>104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1592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103</x:v>
      </x:c>
      <x:c r="F655" s="0" t="s">
        <x:v>104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103</x:v>
      </x:c>
      <x:c r="F656" s="0" t="s">
        <x:v>104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198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103</x:v>
      </x:c>
      <x:c r="F657" s="0" t="s">
        <x:v>104</x:v>
      </x:c>
      <x:c r="G657" s="0" t="s">
        <x:v>66</x:v>
      </x:c>
      <x:c r="H657" s="0" t="s">
        <x:v>66</x:v>
      </x:c>
      <x:c r="I657" s="0" t="s">
        <x:v>55</x:v>
      </x:c>
      <x:c r="J657" s="0" t="s">
        <x:v>56</x:v>
      </x:c>
      <x:c r="K657" s="0" t="s">
        <x:v>57</x:v>
      </x:c>
      <x:c r="L657" s="0">
        <x:v>2892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103</x:v>
      </x:c>
      <x:c r="F658" s="0" t="s">
        <x:v>104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57</x:v>
      </x:c>
      <x:c r="L658" s="0">
        <x:v>524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103</x:v>
      </x:c>
      <x:c r="F659" s="0" t="s">
        <x:v>104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57</x:v>
      </x:c>
      <x:c r="L659" s="0">
        <x:v>2086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103</x:v>
      </x:c>
      <x:c r="F660" s="0" t="s">
        <x:v>104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103</x:v>
      </x:c>
      <x:c r="F661" s="0" t="s">
        <x:v>104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57</x:v>
      </x:c>
      <x:c r="L661" s="0">
        <x:v>212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393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66</x:v>
      </x:c>
      <x:c r="H667" s="0" t="s">
        <x:v>66</x:v>
      </x:c>
      <x:c r="I667" s="0" t="s">
        <x:v>55</x:v>
      </x:c>
      <x:c r="J667" s="0" t="s">
        <x:v>56</x:v>
      </x:c>
      <x:c r="K667" s="0" t="s">
        <x:v>57</x:v>
      </x:c>
      <x:c r="L667" s="0">
        <x:v>489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66</x:v>
      </x:c>
      <x:c r="H668" s="0" t="s">
        <x:v>66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66</x:v>
      </x:c>
      <x:c r="H669" s="0" t="s">
        <x:v>66</x:v>
      </x:c>
      <x:c r="I669" s="0" t="s">
        <x:v>60</x:v>
      </x:c>
      <x:c r="J669" s="0" t="s">
        <x:v>61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66</x:v>
      </x:c>
      <x:c r="H670" s="0" t="s">
        <x:v>66</x:v>
      </x:c>
      <x:c r="I670" s="0" t="s">
        <x:v>62</x:v>
      </x:c>
      <x:c r="J670" s="0" t="s">
        <x:v>63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66</x:v>
      </x:c>
      <x:c r="H671" s="0" t="s">
        <x:v>66</x:v>
      </x:c>
      <x:c r="I671" s="0" t="s">
        <x:v>64</x:v>
      </x:c>
      <x:c r="J671" s="0" t="s">
        <x:v>65</x:v>
      </x:c>
      <x:c r="K671" s="0" t="s">
        <x:v>57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107</x:v>
      </x:c>
      <x:c r="F672" s="0" t="s">
        <x:v>108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97931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3941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107</x:v>
      </x:c>
      <x:c r="F674" s="0" t="s">
        <x:v>108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36869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107</x:v>
      </x:c>
      <x:c r="F675" s="0" t="s">
        <x:v>108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107</x:v>
      </x:c>
      <x:c r="F676" s="0" t="s">
        <x:v>108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56641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107</x:v>
      </x:c>
      <x:c r="F677" s="0" t="s">
        <x:v>108</x:v>
      </x:c>
      <x:c r="G677" s="0" t="s">
        <x:v>66</x:v>
      </x:c>
      <x:c r="H677" s="0" t="s">
        <x:v>66</x:v>
      </x:c>
      <x:c r="I677" s="0" t="s">
        <x:v>55</x:v>
      </x:c>
      <x:c r="J677" s="0" t="s">
        <x:v>56</x:v>
      </x:c>
      <x:c r="K677" s="0" t="s">
        <x:v>57</x:v>
      </x:c>
      <x:c r="L677" s="0">
        <x:v>121893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107</x:v>
      </x:c>
      <x:c r="F678" s="0" t="s">
        <x:v>108</x:v>
      </x:c>
      <x:c r="G678" s="0" t="s">
        <x:v>66</x:v>
      </x:c>
      <x:c r="H678" s="0" t="s">
        <x:v>66</x:v>
      </x:c>
      <x:c r="I678" s="0" t="s">
        <x:v>58</x:v>
      </x:c>
      <x:c r="J678" s="0" t="s">
        <x:v>59</x:v>
      </x:c>
      <x:c r="K678" s="0" t="s">
        <x:v>57</x:v>
      </x:c>
      <x:c r="L678" s="0">
        <x:v>4866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107</x:v>
      </x:c>
      <x:c r="F679" s="0" t="s">
        <x:v>108</x:v>
      </x:c>
      <x:c r="G679" s="0" t="s">
        <x:v>66</x:v>
      </x:c>
      <x:c r="H679" s="0" t="s">
        <x:v>66</x:v>
      </x:c>
      <x:c r="I679" s="0" t="s">
        <x:v>60</x:v>
      </x:c>
      <x:c r="J679" s="0" t="s">
        <x:v>61</x:v>
      </x:c>
      <x:c r="K679" s="0" t="s">
        <x:v>57</x:v>
      </x:c>
      <x:c r="L679" s="0">
        <x:v>58703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107</x:v>
      </x:c>
      <x:c r="F680" s="0" t="s">
        <x:v>108</x:v>
      </x:c>
      <x:c r="G680" s="0" t="s">
        <x:v>66</x:v>
      </x:c>
      <x:c r="H680" s="0" t="s">
        <x:v>66</x:v>
      </x:c>
      <x:c r="I680" s="0" t="s">
        <x:v>62</x:v>
      </x:c>
      <x:c r="J680" s="0" t="s">
        <x:v>63</x:v>
      </x:c>
      <x:c r="K680" s="0" t="s">
        <x:v>57</x:v>
      </x:c>
      <x:c r="L680" s="0">
        <x:v>432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107</x:v>
      </x:c>
      <x:c r="F681" s="0" t="s">
        <x:v>108</x:v>
      </x:c>
      <x:c r="G681" s="0" t="s">
        <x:v>66</x:v>
      </x:c>
      <x:c r="H681" s="0" t="s">
        <x:v>66</x:v>
      </x:c>
      <x:c r="I681" s="0" t="s">
        <x:v>64</x:v>
      </x:c>
      <x:c r="J681" s="0" t="s">
        <x:v>65</x:v>
      </x:c>
      <x:c r="K681" s="0" t="s">
        <x:v>57</x:v>
      </x:c>
      <x:c r="L681" s="0">
        <x:v>57892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109</x:v>
      </x:c>
      <x:c r="F682" s="0" t="s">
        <x:v>110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988681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109</x:v>
      </x:c>
      <x:c r="F683" s="0" t="s">
        <x:v>110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64340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109</x:v>
      </x:c>
      <x:c r="F684" s="0" t="s">
        <x:v>110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785164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109</x:v>
      </x:c>
      <x:c r="F685" s="0" t="s">
        <x:v>110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3315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109</x:v>
      </x:c>
      <x:c r="F686" s="0" t="s">
        <x:v>110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135862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109</x:v>
      </x:c>
      <x:c r="F687" s="0" t="s">
        <x:v>110</x:v>
      </x:c>
      <x:c r="G687" s="0" t="s">
        <x:v>66</x:v>
      </x:c>
      <x:c r="H687" s="0" t="s">
        <x:v>66</x:v>
      </x:c>
      <x:c r="I687" s="0" t="s">
        <x:v>55</x:v>
      </x:c>
      <x:c r="J687" s="0" t="s">
        <x:v>56</x:v>
      </x:c>
      <x:c r="K687" s="0" t="s">
        <x:v>57</x:v>
      </x:c>
      <x:c r="L687" s="0">
        <x:v>1042476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109</x:v>
      </x:c>
      <x:c r="F688" s="0" t="s">
        <x:v>110</x:v>
      </x:c>
      <x:c r="G688" s="0" t="s">
        <x:v>66</x:v>
      </x:c>
      <x:c r="H688" s="0" t="s">
        <x:v>66</x:v>
      </x:c>
      <x:c r="I688" s="0" t="s">
        <x:v>58</x:v>
      </x:c>
      <x:c r="J688" s="0" t="s">
        <x:v>59</x:v>
      </x:c>
      <x:c r="K688" s="0" t="s">
        <x:v>57</x:v>
      </x:c>
      <x:c r="L688" s="0">
        <x:v>71623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109</x:v>
      </x:c>
      <x:c r="F689" s="0" t="s">
        <x:v>110</x:v>
      </x:c>
      <x:c r="G689" s="0" t="s">
        <x:v>66</x:v>
      </x:c>
      <x:c r="H689" s="0" t="s">
        <x:v>66</x:v>
      </x:c>
      <x:c r="I689" s="0" t="s">
        <x:v>60</x:v>
      </x:c>
      <x:c r="J689" s="0" t="s">
        <x:v>61</x:v>
      </x:c>
      <x:c r="K689" s="0" t="s">
        <x:v>57</x:v>
      </x:c>
      <x:c r="L689" s="0">
        <x:v>855891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109</x:v>
      </x:c>
      <x:c r="F690" s="0" t="s">
        <x:v>110</x:v>
      </x:c>
      <x:c r="G690" s="0" t="s">
        <x:v>66</x:v>
      </x:c>
      <x:c r="H690" s="0" t="s">
        <x:v>66</x:v>
      </x:c>
      <x:c r="I690" s="0" t="s">
        <x:v>62</x:v>
      </x:c>
      <x:c r="J690" s="0" t="s">
        <x:v>63</x:v>
      </x:c>
      <x:c r="K690" s="0" t="s">
        <x:v>57</x:v>
      </x:c>
      <x:c r="L690" s="0">
        <x:v>2453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109</x:v>
      </x:c>
      <x:c r="F691" s="0" t="s">
        <x:v>110</x:v>
      </x:c>
      <x:c r="G691" s="0" t="s">
        <x:v>66</x:v>
      </x:c>
      <x:c r="H691" s="0" t="s">
        <x:v>66</x:v>
      </x:c>
      <x:c r="I691" s="0" t="s">
        <x:v>64</x:v>
      </x:c>
      <x:c r="J691" s="0" t="s">
        <x:v>65</x:v>
      </x:c>
      <x:c r="K691" s="0" t="s">
        <x:v>57</x:v>
      </x:c>
      <x:c r="L69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3"/>
      </x:sharedItems>
    </x:cacheField>
    <x:cacheField name="Statistic Label">
      <x:sharedItems count="1">
        <x:s v="Population Aged 15 Years and Over in the Labour Force (Excluding First Time Job Seekers)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634">
        <x:n v="97473"/>
        <x:n v="66555"/>
        <x:n v="23013"/>
        <x:n v="1958"/>
        <x:n v="5947"/>
        <x:n v="93104"/>
        <x:n v="63404"/>
        <x:n v="24336"/>
        <x:n v="1376"/>
        <x:n v="3988"/>
        <x:n v="6534"/>
        <x:n v="521"/>
        <x:n v="4810"/>
        <x:n v="8"/>
        <x:n v="1195"/>
        <x:n v="5603"/>
        <x:n v="464"/>
        <x:n v="4583"/>
        <x:n v="548"/>
        <x:n v="218205"/>
        <x:n v="16877"/>
        <x:n v="166612"/>
        <x:n v="203"/>
        <x:n v="34513"/>
        <x:n v="218626"/>
        <x:n v="16310"/>
        <x:n v="184849"/>
        <x:n v="156"/>
        <x:n v="17311"/>
        <x:n v="12071"/>
        <x:n v="833"/>
        <x:n v="10492"/>
        <x:n v="3"/>
        <x:n v="743"/>
        <x:n v="13431"/>
        <x:n v="891"/>
        <x:n v="12024"/>
        <x:n v="4"/>
        <x:n v="512"/>
        <x:n v="10579"/>
        <x:n v="858"/>
        <x:n v="8576"/>
        <x:n v="10"/>
        <x:n v="1135"/>
        <x:n v="11063"/>
        <x:n v="873"/>
        <x:n v="9380"/>
        <x:n v="6"/>
        <x:n v="804"/>
        <x:n v="154067"/>
        <x:n v="35154"/>
        <x:n v="51964"/>
        <x:n v="253"/>
        <x:n v="66696"/>
        <x:n v="124205"/>
        <x:n v="37339"/>
        <x:n v="64313"/>
        <x:n v="197"/>
        <x:n v="22356"/>
        <x:n v="300794"/>
        <x:n v="36995"/>
        <x:n v="224538"/>
        <x:n v="673"/>
        <x:n v="38588"/>
        <x:n v="291970"/>
        <x:n v="33942"/>
        <x:n v="232270"/>
        <x:n v="461"/>
        <x:n v="25297"/>
        <x:n v="87736"/>
        <x:n v="20408"/>
        <x:n v="57441"/>
        <x:n v="150"/>
        <x:n v="9737"/>
        <x:n v="86194"/>
        <x:n v="15790"/>
        <x:n v="65216"/>
        <x:n v="118"/>
        <x:n v="5070"/>
        <x:n v="121670"/>
        <x:n v="13894"/>
        <x:n v="89268"/>
        <x:n v="387"/>
        <x:n v="18121"/>
        <x:n v="129402"/>
        <x:n v="13492"/>
        <x:n v="103102"/>
        <x:n v="324"/>
        <x:n v="12484"/>
        <x:n v="75290"/>
        <x:n v="9281"/>
        <x:n v="59189"/>
        <x:n v="61"/>
        <x:n v="6759"/>
        <x:n v="95054"/>
        <x:n v="10770"/>
        <x:n v="79233"/>
        <x:n v="67"/>
        <x:n v="4984"/>
        <x:n v="97972"/>
        <x:n v="4785"/>
        <x:n v="88024"/>
        <x:n v="28"/>
        <x:n v="5135"/>
        <x:n v="94910"/>
        <x:n v="4743"/>
        <x:n v="86107"/>
        <x:n v="4032"/>
        <x:n v="9274"/>
        <x:n v="2898"/>
        <x:n v="5441"/>
        <x:n v="39"/>
        <x:n v="896"/>
        <x:n v="9480"/>
        <x:n v="2827"/>
        <x:n v="6192"/>
        <x:n v="25"/>
        <x:n v="436"/>
        <x:n v="103289"/>
        <x:n v="26209"/>
        <x:n v="66451"/>
        <x:n v="208"/>
        <x:n v="10421"/>
        <x:n v="118928"/>
        <x:n v="28638"/>
        <x:n v="84714"/>
        <x:n v="170"/>
        <x:n v="5406"/>
        <x:n v="72328"/>
        <x:n v="9209"/>
        <x:n v="51319"/>
        <x:n v="188"/>
        <x:n v="11612"/>
        <x:n v="78230"/>
        <x:n v="10079"/>
        <x:n v="60836"/>
        <x:n v="161"/>
        <x:n v="7154"/>
        <x:n v="117200"/>
        <x:n v="1569"/>
        <x:n v="111415"/>
        <x:n v="58"/>
        <x:n v="4158"/>
        <x:n v="108820"/>
        <x:n v="1524"/>
        <x:n v="104365"/>
        <x:n v="40"/>
        <x:n v="2891"/>
        <x:n v="176349"/>
        <x:n v="9199"/>
        <x:n v="157892"/>
        <x:n v="199"/>
        <x:n v="9059"/>
        <x:n v="183980"/>
        <x:n v="10799"/>
        <x:n v="165873"/>
        <x:n v="183"/>
        <x:n v="7125"/>
        <x:n v="206159"/>
        <x:n v="11536"/>
        <x:n v="185493"/>
        <x:n v="314"/>
        <x:n v="8816"/>
        <x:n v="231218"/>
        <x:n v="12643"/>
        <x:n v="210805"/>
        <x:n v="277"/>
        <x:n v="7493"/>
        <x:n v="34746"/>
        <x:n v="6115"/>
        <x:n v="24474"/>
        <x:n v="74"/>
        <x:n v="4083"/>
        <x:n v="37104"/>
        <x:n v="8049"/>
        <x:n v="26037"/>
        <x:n v="79"/>
        <x:n v="2939"/>
        <x:n v="44477"/>
        <x:n v="11837"/>
        <x:n v="27142"/>
        <x:n v="5337"/>
        <x:n v="46259"/>
        <x:n v="13784"/>
        <x:n v="28562"/>
        <x:n v="143"/>
        <x:n v="3770"/>
        <x:n v="2200"/>
        <x:n v="151"/>
        <x:n v="1720"/>
        <x:n v="98"/>
        <x:n v="231"/>
        <x:n v="3027"/>
        <x:n v="536"/>
        <x:n v="2186"/>
        <x:n v="81"/>
        <x:n v="224"/>
        <x:n v="866"/>
        <x:n v="30"/>
        <x:n v="786"/>
        <x:n v="2"/>
        <x:n v="48"/>
        <x:n v="910"/>
        <x:n v="36"/>
        <x:n v="831"/>
        <x:n v="1"/>
        <x:n v="42"/>
        <x:n v="248758"/>
        <x:n v="21364"/>
        <x:n v="79150"/>
        <x:n v="797"/>
        <x:n v="147447"/>
        <x:n v="291085"/>
        <x:n v="26471"/>
        <x:n v="132735"/>
        <x:n v="783"/>
        <x:n v="131096"/>
        <x:n v="2198037"/>
        <x:n v="306278"/>
        <x:n v="1495210"/>
        <x:n v="5872"/>
        <x:n v="390677"/>
        <x:n v="2272603"/>
        <x:n v="313404"/>
        <x:n v="1688549"/>
        <x:n v="4688"/>
        <x:n v="265962"/>
        <x:n v="85493"/>
        <x:n v="61169"/>
        <x:n v="18086"/>
        <x:n v="1176"/>
        <x:n v="5062"/>
        <x:n v="81955"/>
        <x:n v="58609"/>
        <x:n v="19124"/>
        <x:n v="898"/>
        <x:n v="3324"/>
        <x:n v="5874"/>
        <x:n v="486"/>
        <x:n v="4270"/>
        <x:n v="1112"/>
        <x:n v="4966"/>
        <x:n v="438"/>
        <x:n v="4025"/>
        <x:n v="7"/>
        <x:n v="496"/>
        <x:n v="151390"/>
        <x:n v="14147"/>
        <x:n v="112621"/>
        <x:n v="80"/>
        <x:n v="24542"/>
        <x:n v="152088"/>
        <x:n v="13183"/>
        <x:n v="127225"/>
        <x:n v="71"/>
        <x:n v="11609"/>
        <x:n v="9179"/>
        <x:n v="731"/>
        <x:n v="7836"/>
        <x:n v="610"/>
        <x:n v="10154"/>
        <x:n v="820"/>
        <x:n v="8934"/>
        <x:n v="397"/>
        <x:n v="8688"/>
        <x:n v="779"/>
        <x:n v="6948"/>
        <x:n v="954"/>
        <x:n v="8948"/>
        <x:n v="7482"/>
        <x:n v="5"/>
        <x:n v="675"/>
        <x:n v="144801"/>
        <x:n v="34140"/>
        <x:n v="45853"/>
        <x:n v="181"/>
        <x:n v="64627"/>
        <x:n v="116253"/>
        <x:n v="36285"/>
        <x:n v="58194"/>
        <x:n v="159"/>
        <x:n v="21615"/>
        <x:n v="155331"/>
        <x:n v="28109"/>
        <x:n v="106374"/>
        <x:n v="228"/>
        <x:n v="20620"/>
        <x:n v="152659"/>
        <x:n v="25716"/>
        <x:n v="114085"/>
        <x:n v="12670"/>
        <x:n v="70691"/>
        <x:n v="19044"/>
        <x:n v="43407"/>
        <x:n v="8182"/>
        <x:n v="68101"/>
        <x:n v="14574"/>
        <x:n v="49363"/>
        <x:n v="4103"/>
        <x:n v="56244"/>
        <x:n v="8566"/>
        <x:n v="39296"/>
        <x:n v="126"/>
        <x:n v="8256"/>
        <x:n v="60818"/>
        <x:n v="8117"/>
        <x:n v="46914"/>
        <x:n v="129"/>
        <x:n v="5658"/>
        <x:n v="50055"/>
        <x:n v="7365"/>
        <x:n v="38368"/>
        <x:n v="27"/>
        <x:n v="4295"/>
        <x:n v="64089"/>
        <x:n v="8413"/>
        <x:n v="52420"/>
        <x:n v="35"/>
        <x:n v="3221"/>
        <x:n v="43087"/>
        <x:n v="3963"/>
        <x:n v="37027"/>
        <x:n v="2092"/>
        <x:n v="44695"/>
        <x:n v="3859"/>
        <x:n v="39197"/>
        <x:n v="1632"/>
        <x:n v="4865"/>
        <x:n v="2225"/>
        <x:n v="2261"/>
        <x:n v="371"/>
        <x:n v="4846"/>
        <x:n v="2093"/>
        <x:n v="2550"/>
        <x:n v="198"/>
        <x:n v="54006"/>
        <x:n v="18976"/>
        <x:n v="29297"/>
        <x:n v="62"/>
        <x:n v="5671"/>
        <x:n v="63337"/>
        <x:n v="20268"/>
        <x:n v="40313"/>
        <x:n v="2714"/>
        <x:n v="41213"/>
        <x:n v="7053"/>
        <x:n v="26800"/>
        <x:n v="63"/>
        <x:n v="7297"/>
        <x:n v="43763"/>
        <x:n v="7424"/>
        <x:n v="32117"/>
        <x:n v="65"/>
        <x:n v="4157"/>
        <x:n v="61900"/>
        <x:n v="1062"/>
        <x:n v="58452"/>
        <x:n v="15"/>
        <x:n v="2371"/>
        <x:n v="57177"/>
        <x:n v="958"/>
        <x:n v="54571"/>
        <x:n v="17"/>
        <x:n v="1631"/>
        <x:n v="45035"/>
        <x:n v="3050"/>
        <x:n v="39041"/>
        <x:n v="53"/>
        <x:n v="45340"/>
        <x:n v="3454"/>
        <x:n v="39876"/>
        <x:n v="50"/>
        <x:n v="1960"/>
        <x:n v="39620"/>
        <x:n v="4928"/>
        <x:n v="32959"/>
        <x:n v="41"/>
        <x:n v="1692"/>
        <x:n v="48361"/>
        <x:n v="5249"/>
        <x:n v="41396"/>
        <x:n v="46"/>
        <x:n v="1670"/>
        <x:n v="18016"/>
        <x:n v="3976"/>
        <x:n v="11799"/>
        <x:n v="29"/>
        <x:n v="2212"/>
        <x:n v="20403"/>
        <x:n v="5122"/>
        <x:n v="13530"/>
        <x:n v="1712"/>
        <x:n v="12417"/>
        <x:n v="4716"/>
        <x:n v="6549"/>
        <x:n v="1094"/>
        <x:n v="12426"/>
        <x:n v="4775"/>
        <x:n v="6826"/>
        <x:n v="186"/>
        <x:n v="11"/>
        <x:n v="128"/>
        <x:n v="14"/>
        <x:n v="33"/>
        <x:n v="135"/>
        <x:n v="12"/>
        <x:n v="100"/>
        <x:n v="19"/>
        <x:n v="393"/>
        <x:n v="421"/>
        <x:n v="21"/>
        <x:n v="384"/>
        <x:n v="0"/>
        <x:n v="16"/>
        <x:n v="150827"/>
        <x:n v="17423"/>
        <x:n v="42281"/>
        <x:n v="317"/>
        <x:n v="90806"/>
        <x:n v="169192"/>
        <x:n v="21605"/>
        <x:n v="74032"/>
        <x:n v="351"/>
        <x:n v="73204"/>
        <x:n v="1209356"/>
        <x:n v="241938"/>
        <x:n v="710046"/>
        <x:n v="2557"/>
        <x:n v="254815"/>
        <x:n v="1230127"/>
        <x:n v="241781"/>
        <x:n v="832658"/>
        <x:n v="2235"/>
        <x:n v="153453"/>
        <x:n v="11980"/>
        <x:n v="5386"/>
        <x:n v="4927"/>
        <x:n v="782"/>
        <x:n v="885"/>
        <x:n v="11149"/>
        <x:n v="4795"/>
        <x:n v="5212"/>
        <x:n v="478"/>
        <x:n v="664"/>
        <x:n v="660"/>
        <x:n v="540"/>
        <x:n v="83"/>
        <x:n v="637"/>
        <x:n v="26"/>
        <x:n v="558"/>
        <x:n v="52"/>
        <x:n v="66815"/>
        <x:n v="2730"/>
        <x:n v="53991"/>
        <x:n v="123"/>
        <x:n v="9971"/>
        <x:n v="66538"/>
        <x:n v="3127"/>
        <x:n v="57624"/>
        <x:n v="85"/>
        <x:n v="5702"/>
        <x:n v="2892"/>
        <x:n v="102"/>
        <x:n v="2656"/>
        <x:n v="133"/>
        <x:n v="3277"/>
        <x:n v="3090"/>
        <x:n v="115"/>
        <x:n v="1891"/>
        <x:n v="1628"/>
        <x:n v="2115"/>
        <x:n v="87"/>
        <x:n v="1898"/>
        <x:n v="9266"/>
        <x:n v="1014"/>
        <x:n v="6111"/>
        <x:n v="72"/>
        <x:n v="2069"/>
        <x:n v="7952"/>
        <x:n v="1054"/>
        <x:n v="6119"/>
        <x:n v="38"/>
        <x:n v="741"/>
        <x:n v="145463"/>
        <x:n v="8886"/>
        <x:n v="118164"/>
        <x:n v="445"/>
        <x:n v="17968"/>
        <x:n v="139311"/>
        <x:n v="8226"/>
        <x:n v="118185"/>
        <x:n v="273"/>
        <x:n v="12627"/>
        <x:n v="17045"/>
        <x:n v="1364"/>
        <x:n v="14034"/>
        <x:n v="92"/>
        <x:n v="1555"/>
        <x:n v="18093"/>
        <x:n v="1216"/>
        <x:n v="15853"/>
        <x:n v="57"/>
        <x:n v="967"/>
        <x:n v="65426"/>
        <x:n v="5328"/>
        <x:n v="49972"/>
        <x:n v="261"/>
        <x:n v="9865"/>
        <x:n v="68584"/>
        <x:n v="5375"/>
        <x:n v="56188"/>
        <x:n v="195"/>
        <x:n v="25235"/>
        <x:n v="1916"/>
        <x:n v="20821"/>
        <x:n v="34"/>
        <x:n v="2464"/>
        <x:n v="30965"/>
        <x:n v="2357"/>
        <x:n v="26813"/>
        <x:n v="32"/>
        <x:n v="1763"/>
        <x:n v="54885"/>
        <x:n v="822"/>
        <x:n v="50997"/>
        <x:n v="23"/>
        <x:n v="3043"/>
        <x:n v="50215"/>
        <x:n v="884"/>
        <x:n v="46910"/>
        <x:n v="2400"/>
        <x:n v="4409"/>
        <x:n v="3180"/>
        <x:n v="31"/>
        <x:n v="525"/>
        <x:n v="4634"/>
        <x:n v="734"/>
        <x:n v="3642"/>
        <x:n v="20"/>
        <x:n v="238"/>
        <x:n v="49283"/>
        <x:n v="7233"/>
        <x:n v="37154"/>
        <x:n v="146"/>
        <x:n v="4750"/>
        <x:n v="55591"/>
        <x:n v="8370"/>
        <x:n v="44401"/>
        <x:n v="2692"/>
        <x:n v="31115"/>
        <x:n v="2156"/>
        <x:n v="24519"/>
        <x:n v="125"/>
        <x:n v="4315"/>
        <x:n v="34467"/>
        <x:n v="2655"/>
        <x:n v="28719"/>
        <x:n v="96"/>
        <x:n v="2997"/>
        <x:n v="55300"/>
        <x:n v="507"/>
        <x:n v="52963"/>
        <x:n v="43"/>
        <x:n v="1787"/>
        <x:n v="51643"/>
        <x:n v="566"/>
        <x:n v="49794"/>
        <x:n v="1260"/>
        <x:n v="131314"/>
        <x:n v="6149"/>
        <x:n v="118851"/>
        <x:n v="6168"/>
        <x:n v="138640"/>
        <x:n v="7345"/>
        <x:n v="125997"/>
        <x:n v="5165"/>
        <x:n v="166539"/>
        <x:n v="6608"/>
        <x:n v="152534"/>
        <x:n v="7124"/>
        <x:n v="182857"/>
        <x:n v="7394"/>
        <x:n v="169409"/>
        <x:n v="5823"/>
        <x:n v="16730"/>
        <x:n v="2139"/>
        <x:n v="12675"/>
        <x:n v="45"/>
        <x:n v="1871"/>
        <x:n v="16701"/>
        <x:n v="2927"/>
        <x:n v="12507"/>
        <x:n v="1227"/>
        <x:n v="32060"/>
        <x:n v="7121"/>
        <x:n v="20593"/>
        <x:n v="103"/>
        <x:n v="4243"/>
        <x:n v="33833"/>
        <x:n v="9009"/>
        <x:n v="21736"/>
        <x:n v="97"/>
        <x:n v="2991"/>
        <x:n v="2014"/>
        <x:n v="140"/>
        <x:n v="1592"/>
        <x:n v="84"/>
        <x:n v="524"/>
        <x:n v="2086"/>
        <x:n v="70"/>
        <x:n v="212"/>
        <x:n v="428"/>
        <x:n v="489"/>
        <x:n v="447"/>
        <x:n v="97931"/>
        <x:n v="3941"/>
        <x:n v="36869"/>
        <x:n v="480"/>
        <x:n v="56641"/>
        <x:n v="121893"/>
        <x:n v="4866"/>
        <x:n v="58703"/>
        <x:n v="432"/>
        <x:n v="57892"/>
        <x:n v="988681"/>
        <x:n v="64340"/>
        <x:n v="785164"/>
        <x:n v="3315"/>
        <x:n v="135862"/>
        <x:n v="1042476"/>
        <x:n v="71623"/>
        <x:n v="855891"/>
        <x:n v="2453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905"/>
    <s v="Population aged 15 years and over at work and unemployed"/>
    <s v="Number"/>
    <n v="9747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3"/>
    <s v="Employer or own account worker"/>
    <s v="Number"/>
    <n v="66555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4"/>
    <s v="Employee"/>
    <s v="Number"/>
    <n v="2301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5"/>
    <s v="Assisting relative"/>
    <s v="Number"/>
    <n v="1958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202"/>
    <s v="Unemployed having lost or given up previous job"/>
    <s v="Number"/>
    <n v="5947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905"/>
    <s v="Population aged 15 years and over at work and unemployed"/>
    <s v="Number"/>
    <n v="931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3"/>
    <s v="Employer or own account worker"/>
    <s v="Number"/>
    <n v="634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4"/>
    <s v="Employee"/>
    <s v="Number"/>
    <n v="2433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5"/>
    <s v="Assisting relative"/>
    <s v="Number"/>
    <n v="137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202"/>
    <s v="Unemployed having lost or given up previous job"/>
    <s v="Number"/>
    <n v="398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905"/>
    <s v="Population aged 15 years and over at work and unemployed"/>
    <s v="Number"/>
    <n v="6534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3"/>
    <s v="Employer or own account worker"/>
    <s v="Number"/>
    <n v="521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4"/>
    <s v="Employee"/>
    <s v="Number"/>
    <n v="4810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202"/>
    <s v="Unemployed having lost or given up previous job"/>
    <s v="Number"/>
    <n v="1195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905"/>
    <s v="Population aged 15 years and over at work and unemployed"/>
    <s v="Number"/>
    <n v="560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3"/>
    <s v="Employer or own account worker"/>
    <s v="Number"/>
    <n v="464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4"/>
    <s v="Employee"/>
    <s v="Number"/>
    <n v="458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202"/>
    <s v="Unemployed having lost or given up previous job"/>
    <s v="Number"/>
    <n v="548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905"/>
    <s v="Population aged 15 years and over at work and unemployed"/>
    <s v="Number"/>
    <n v="218205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3"/>
    <s v="Employer or own account worker"/>
    <s v="Number"/>
    <n v="16877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4"/>
    <s v="Employee"/>
    <s v="Number"/>
    <n v="166612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5"/>
    <s v="Assisting relative"/>
    <s v="Number"/>
    <n v="203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202"/>
    <s v="Unemployed having lost or given up previous job"/>
    <s v="Number"/>
    <n v="34513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905"/>
    <s v="Population aged 15 years and over at work and unemployed"/>
    <s v="Number"/>
    <n v="21862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3"/>
    <s v="Employer or own account worker"/>
    <s v="Number"/>
    <n v="16310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4"/>
    <s v="Employee"/>
    <s v="Number"/>
    <n v="184849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5"/>
    <s v="Assisting relative"/>
    <s v="Number"/>
    <n v="15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202"/>
    <s v="Unemployed having lost or given up previous job"/>
    <s v="Number"/>
    <n v="1731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905"/>
    <s v="Population aged 15 years and over at work and unemployed"/>
    <s v="Number"/>
    <n v="1207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3"/>
    <s v="Employer or own account worker"/>
    <s v="Number"/>
    <n v="83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4"/>
    <s v="Employee"/>
    <s v="Number"/>
    <n v="10492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202"/>
    <s v="Unemployed having lost or given up previous job"/>
    <s v="Number"/>
    <n v="74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905"/>
    <s v="Population aged 15 years and over at work and unemployed"/>
    <s v="Number"/>
    <n v="1343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3"/>
    <s v="Employer or own account worker"/>
    <s v="Number"/>
    <n v="89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4"/>
    <s v="Employee"/>
    <s v="Number"/>
    <n v="1202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5"/>
    <s v="Assisting relative"/>
    <s v="Number"/>
    <n v="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202"/>
    <s v="Unemployed having lost or given up previous job"/>
    <s v="Number"/>
    <n v="512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905"/>
    <s v="Population aged 15 years and over at work and unemployed"/>
    <s v="Number"/>
    <n v="10579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3"/>
    <s v="Employer or own account worker"/>
    <s v="Number"/>
    <n v="858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4"/>
    <s v="Employee"/>
    <s v="Number"/>
    <n v="857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5"/>
    <s v="Assisting relative"/>
    <s v="Number"/>
    <n v="1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202"/>
    <s v="Unemployed having lost or given up previous job"/>
    <s v="Number"/>
    <n v="1135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905"/>
    <s v="Population aged 15 years and over at work and unemployed"/>
    <s v="Number"/>
    <n v="1106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3"/>
    <s v="Employer or own account worker"/>
    <s v="Number"/>
    <n v="87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4"/>
    <s v="Employee"/>
    <s v="Number"/>
    <n v="938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5"/>
    <s v="Assisting relative"/>
    <s v="Number"/>
    <n v="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202"/>
    <s v="Unemployed having lost or given up previous job"/>
    <s v="Number"/>
    <n v="80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905"/>
    <s v="Population aged 15 years and over at work and unemployed"/>
    <s v="Number"/>
    <n v="154067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3"/>
    <s v="Employer or own account worker"/>
    <s v="Number"/>
    <n v="3515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4"/>
    <s v="Employee"/>
    <s v="Number"/>
    <n v="5196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5"/>
    <s v="Assisting relative"/>
    <s v="Number"/>
    <n v="253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202"/>
    <s v="Unemployed having lost or given up previous job"/>
    <s v="Number"/>
    <n v="66696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905"/>
    <s v="Population aged 15 years and over at work and unemployed"/>
    <s v="Number"/>
    <n v="124205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3"/>
    <s v="Employer or own account worker"/>
    <s v="Number"/>
    <n v="37339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4"/>
    <s v="Employee"/>
    <s v="Number"/>
    <n v="64313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5"/>
    <s v="Assisting relative"/>
    <s v="Number"/>
    <n v="197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202"/>
    <s v="Unemployed having lost or given up previous job"/>
    <s v="Number"/>
    <n v="22356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905"/>
    <s v="Population aged 15 years and over at work and unemployed"/>
    <s v="Number"/>
    <n v="300794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3"/>
    <s v="Employer or own account worker"/>
    <s v="Number"/>
    <n v="36995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4"/>
    <s v="Employee"/>
    <s v="Number"/>
    <n v="22453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5"/>
    <s v="Assisting relative"/>
    <s v="Number"/>
    <n v="673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202"/>
    <s v="Unemployed having lost or given up previous job"/>
    <s v="Number"/>
    <n v="3858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905"/>
    <s v="Population aged 15 years and over at work and unemployed"/>
    <s v="Number"/>
    <n v="2919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3"/>
    <s v="Employer or own account worker"/>
    <s v="Number"/>
    <n v="33942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4"/>
    <s v="Employee"/>
    <s v="Number"/>
    <n v="2322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5"/>
    <s v="Assisting relative"/>
    <s v="Number"/>
    <n v="461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202"/>
    <s v="Unemployed having lost or given up previous job"/>
    <s v="Number"/>
    <n v="25297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905"/>
    <s v="Population aged 15 years and over at work and unemployed"/>
    <s v="Number"/>
    <n v="87736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3"/>
    <s v="Employer or own account worker"/>
    <s v="Number"/>
    <n v="20408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4"/>
    <s v="Employee"/>
    <s v="Number"/>
    <n v="57441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5"/>
    <s v="Assisting relative"/>
    <s v="Number"/>
    <n v="150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202"/>
    <s v="Unemployed having lost or given up previous job"/>
    <s v="Number"/>
    <n v="9737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905"/>
    <s v="Population aged 15 years and over at work and unemployed"/>
    <s v="Number"/>
    <n v="86194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3"/>
    <s v="Employer or own account worker"/>
    <s v="Number"/>
    <n v="15790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4"/>
    <s v="Employee"/>
    <s v="Number"/>
    <n v="65216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5"/>
    <s v="Assisting relative"/>
    <s v="Number"/>
    <n v="118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202"/>
    <s v="Unemployed having lost or given up previous job"/>
    <s v="Number"/>
    <n v="50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905"/>
    <s v="Population aged 15 years and over at work and unemployed"/>
    <s v="Number"/>
    <n v="1216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3"/>
    <s v="Employer or own account worker"/>
    <s v="Number"/>
    <n v="13894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4"/>
    <s v="Employee"/>
    <s v="Number"/>
    <n v="89268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5"/>
    <s v="Assisting relative"/>
    <s v="Number"/>
    <n v="387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202"/>
    <s v="Unemployed having lost or given up previous job"/>
    <s v="Number"/>
    <n v="18121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905"/>
    <s v="Population aged 15 years and over at work and unemployed"/>
    <s v="Number"/>
    <n v="1294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3"/>
    <s v="Employer or own account worker"/>
    <s v="Number"/>
    <n v="1349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4"/>
    <s v="Employee"/>
    <s v="Number"/>
    <n v="1031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5"/>
    <s v="Assisting relative"/>
    <s v="Number"/>
    <n v="324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202"/>
    <s v="Unemployed having lost or given up previous job"/>
    <s v="Number"/>
    <n v="12484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905"/>
    <s v="Population aged 15 years and over at work and unemployed"/>
    <s v="Number"/>
    <n v="75290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3"/>
    <s v="Employer or own account worker"/>
    <s v="Number"/>
    <n v="928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4"/>
    <s v="Employee"/>
    <s v="Number"/>
    <n v="59189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5"/>
    <s v="Assisting relative"/>
    <s v="Number"/>
    <n v="6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202"/>
    <s v="Unemployed having lost or given up previous job"/>
    <s v="Number"/>
    <n v="6759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905"/>
    <s v="Population aged 15 years and over at work and unemployed"/>
    <s v="Number"/>
    <n v="95054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3"/>
    <s v="Employer or own account worker"/>
    <s v="Number"/>
    <n v="10770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4"/>
    <s v="Employee"/>
    <s v="Number"/>
    <n v="79233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5"/>
    <s v="Assisting relative"/>
    <s v="Number"/>
    <n v="67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202"/>
    <s v="Unemployed having lost or given up previous job"/>
    <s v="Number"/>
    <n v="498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905"/>
    <s v="Population aged 15 years and over at work and unemployed"/>
    <s v="Number"/>
    <n v="97972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3"/>
    <s v="Employer or own account worker"/>
    <s v="Number"/>
    <n v="4785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4"/>
    <s v="Employee"/>
    <s v="Number"/>
    <n v="8802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202"/>
    <s v="Unemployed having lost or given up previous job"/>
    <s v="Number"/>
    <n v="5135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905"/>
    <s v="Population aged 15 years and over at work and unemployed"/>
    <s v="Number"/>
    <n v="94910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3"/>
    <s v="Employer or own account worker"/>
    <s v="Number"/>
    <n v="4743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4"/>
    <s v="Employee"/>
    <s v="Number"/>
    <n v="86107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202"/>
    <s v="Unemployed having lost or given up previous job"/>
    <s v="Number"/>
    <n v="4032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905"/>
    <s v="Population aged 15 years and over at work and unemployed"/>
    <s v="Number"/>
    <n v="9274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3"/>
    <s v="Employer or own account worker"/>
    <s v="Number"/>
    <n v="2898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4"/>
    <s v="Employee"/>
    <s v="Number"/>
    <n v="5441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5"/>
    <s v="Assisting relative"/>
    <s v="Number"/>
    <n v="39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202"/>
    <s v="Unemployed having lost or given up previous job"/>
    <s v="Number"/>
    <n v="896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905"/>
    <s v="Population aged 15 years and over at work and unemployed"/>
    <s v="Number"/>
    <n v="9480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3"/>
    <s v="Employer or own account worker"/>
    <s v="Number"/>
    <n v="2827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4"/>
    <s v="Employee"/>
    <s v="Number"/>
    <n v="6192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5"/>
    <s v="Assisting relative"/>
    <s v="Number"/>
    <n v="25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202"/>
    <s v="Unemployed having lost or given up previous job"/>
    <s v="Number"/>
    <n v="436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905"/>
    <s v="Population aged 15 years and over at work and unemployed"/>
    <s v="Number"/>
    <n v="10328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3"/>
    <s v="Employer or own account worker"/>
    <s v="Number"/>
    <n v="2620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4"/>
    <s v="Employee"/>
    <s v="Number"/>
    <n v="6645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5"/>
    <s v="Assisting relative"/>
    <s v="Number"/>
    <n v="20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202"/>
    <s v="Unemployed having lost or given up previous job"/>
    <s v="Number"/>
    <n v="1042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905"/>
    <s v="Population aged 15 years and over at work and unemployed"/>
    <s v="Number"/>
    <n v="11892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3"/>
    <s v="Employer or own account worker"/>
    <s v="Number"/>
    <n v="2863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4"/>
    <s v="Employee"/>
    <s v="Number"/>
    <n v="84714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5"/>
    <s v="Assisting relative"/>
    <s v="Number"/>
    <n v="170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202"/>
    <s v="Unemployed having lost or given up previous job"/>
    <s v="Number"/>
    <n v="540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905"/>
    <s v="Population aged 15 years and over at work and unemployed"/>
    <s v="Number"/>
    <n v="7232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3"/>
    <s v="Employer or own account worker"/>
    <s v="Number"/>
    <n v="920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4"/>
    <s v="Employee"/>
    <s v="Number"/>
    <n v="5131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5"/>
    <s v="Assisting relative"/>
    <s v="Number"/>
    <n v="18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202"/>
    <s v="Unemployed having lost or given up previous job"/>
    <s v="Number"/>
    <n v="11612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905"/>
    <s v="Population aged 15 years and over at work and unemployed"/>
    <s v="Number"/>
    <n v="78230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3"/>
    <s v="Employer or own account worker"/>
    <s v="Number"/>
    <n v="1007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4"/>
    <s v="Employee"/>
    <s v="Number"/>
    <n v="6083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202"/>
    <s v="Unemployed having lost or given up previous job"/>
    <s v="Number"/>
    <n v="715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905"/>
    <s v="Population aged 15 years and over at work and unemployed"/>
    <s v="Number"/>
    <n v="11720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3"/>
    <s v="Employer or own account worker"/>
    <s v="Number"/>
    <n v="1569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4"/>
    <s v="Employee"/>
    <s v="Number"/>
    <n v="11141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202"/>
    <s v="Unemployed having lost or given up previous job"/>
    <s v="Number"/>
    <n v="41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905"/>
    <s v="Population aged 15 years and over at work and unemployed"/>
    <s v="Number"/>
    <n v="10882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3"/>
    <s v="Employer or own account worker"/>
    <s v="Number"/>
    <n v="152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4"/>
    <s v="Employee"/>
    <s v="Number"/>
    <n v="10436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202"/>
    <s v="Unemployed having lost or given up previous job"/>
    <s v="Number"/>
    <n v="2891"/>
  </r>
  <r>
    <s v="EB033"/>
    <s v="Population Aged 15 Years and Over in the Labour Force (Excluding First Time Job Seekers) 2011 to 2016"/>
    <s v="-"/>
    <s v="Both sexes"/>
    <s v="P"/>
    <s v="Education (P)"/>
    <s v="2011"/>
    <s v="2011"/>
    <s v="905"/>
    <s v="Population aged 15 years and over at work and unemployed"/>
    <s v="Number"/>
    <n v="17634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3"/>
    <s v="Employer or own account worker"/>
    <s v="Number"/>
    <n v="9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4"/>
    <s v="Employee"/>
    <s v="Number"/>
    <n v="157892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5"/>
    <s v="Assisting relative"/>
    <s v="Number"/>
    <n v="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202"/>
    <s v="Unemployed having lost or given up previous job"/>
    <s v="Number"/>
    <n v="9059"/>
  </r>
  <r>
    <s v="EB033"/>
    <s v="Population Aged 15 Years and Over in the Labour Force (Excluding First Time Job Seekers) 2011 to 2016"/>
    <s v="-"/>
    <s v="Both sexes"/>
    <s v="P"/>
    <s v="Education (P)"/>
    <s v="2016"/>
    <s v="2016"/>
    <s v="905"/>
    <s v="Population aged 15 years and over at work and unemployed"/>
    <s v="Number"/>
    <n v="183980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3"/>
    <s v="Employer or own account worker"/>
    <s v="Number"/>
    <n v="10799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4"/>
    <s v="Employee"/>
    <s v="Number"/>
    <n v="165873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5"/>
    <s v="Assisting relative"/>
    <s v="Number"/>
    <n v="183"/>
  </r>
  <r>
    <s v="EB033"/>
    <s v="Population Aged 15 Years and Over in the Labour Force (Excluding First Time Job Seekers) 2011 to 2016"/>
    <s v="-"/>
    <s v="Both sexes"/>
    <s v="P"/>
    <s v="Education (P)"/>
    <s v="2016"/>
    <s v="2016"/>
    <s v="202"/>
    <s v="Unemployed having lost or given up previous job"/>
    <s v="Number"/>
    <n v="7125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905"/>
    <s v="Population aged 15 years and over at work and unemployed"/>
    <s v="Number"/>
    <n v="206159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3"/>
    <s v="Employer or own account worker"/>
    <s v="Number"/>
    <n v="11536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4"/>
    <s v="Employee"/>
    <s v="Number"/>
    <n v="185493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5"/>
    <s v="Assisting relative"/>
    <s v="Number"/>
    <n v="314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202"/>
    <s v="Unemployed having lost or given up previous job"/>
    <s v="Number"/>
    <n v="8816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905"/>
    <s v="Population aged 15 years and over at work and unemployed"/>
    <s v="Number"/>
    <n v="231218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3"/>
    <s v="Employer or own account worker"/>
    <s v="Number"/>
    <n v="12643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4"/>
    <s v="Employee"/>
    <s v="Number"/>
    <n v="210805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5"/>
    <s v="Assisting relative"/>
    <s v="Number"/>
    <n v="277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202"/>
    <s v="Unemployed having lost or given up previous job"/>
    <s v="Number"/>
    <n v="7493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905"/>
    <s v="Population aged 15 years and over at work and unemployed"/>
    <s v="Number"/>
    <n v="34746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3"/>
    <s v="Employer or own account worker"/>
    <s v="Number"/>
    <n v="6115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4"/>
    <s v="Employee"/>
    <s v="Number"/>
    <n v="244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5"/>
    <s v="Assisting relative"/>
    <s v="Number"/>
    <n v="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202"/>
    <s v="Unemployed having lost or given up previous job"/>
    <s v="Number"/>
    <n v="4083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905"/>
    <s v="Population aged 15 years and over at work and unemployed"/>
    <s v="Number"/>
    <n v="37104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3"/>
    <s v="Employer or own account worker"/>
    <s v="Number"/>
    <n v="804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4"/>
    <s v="Employee"/>
    <s v="Number"/>
    <n v="26037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5"/>
    <s v="Assisting relative"/>
    <s v="Number"/>
    <n v="7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202"/>
    <s v="Unemployed having lost or given up previous job"/>
    <s v="Number"/>
    <n v="2939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905"/>
    <s v="Population aged 15 years and over at work and unemployed"/>
    <s v="Number"/>
    <n v="4447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3"/>
    <s v="Employer or own account worker"/>
    <s v="Number"/>
    <n v="1183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4"/>
    <s v="Employee"/>
    <s v="Number"/>
    <n v="27142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202"/>
    <s v="Unemployed having lost or given up previous job"/>
    <s v="Number"/>
    <n v="5337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905"/>
    <s v="Population aged 15 years and over at work and unemployed"/>
    <s v="Number"/>
    <n v="46259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3"/>
    <s v="Employer or own account worker"/>
    <s v="Number"/>
    <n v="13784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4"/>
    <s v="Employee"/>
    <s v="Number"/>
    <n v="28562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5"/>
    <s v="Assisting relative"/>
    <s v="Number"/>
    <n v="143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202"/>
    <s v="Unemployed having lost or given up previous job"/>
    <s v="Number"/>
    <n v="377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905"/>
    <s v="Population aged 15 years and over at work and unemployed"/>
    <s v="Number"/>
    <n v="220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3"/>
    <s v="Employer or own account worker"/>
    <s v="Number"/>
    <n v="15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4"/>
    <s v="Employee"/>
    <s v="Number"/>
    <n v="172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5"/>
    <s v="Assisting relative"/>
    <s v="Number"/>
    <n v="98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202"/>
    <s v="Unemployed having lost or given up previous job"/>
    <s v="Number"/>
    <n v="23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905"/>
    <s v="Population aged 15 years and over at work and unemployed"/>
    <s v="Number"/>
    <n v="3027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3"/>
    <s v="Employer or own account worker"/>
    <s v="Number"/>
    <n v="53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4"/>
    <s v="Employee"/>
    <s v="Number"/>
    <n v="218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5"/>
    <s v="Assisting relative"/>
    <s v="Number"/>
    <n v="8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202"/>
    <s v="Unemployed having lost or given up previous job"/>
    <s v="Number"/>
    <n v="224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905"/>
    <s v="Population aged 15 years and over at work and unemployed"/>
    <s v="Number"/>
    <n v="86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3"/>
    <s v="Employer or own account worker"/>
    <s v="Number"/>
    <n v="3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4"/>
    <s v="Employee"/>
    <s v="Number"/>
    <n v="78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202"/>
    <s v="Unemployed having lost or given up previous job"/>
    <s v="Number"/>
    <n v="48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905"/>
    <s v="Population aged 15 years and over at work and unemployed"/>
    <s v="Number"/>
    <n v="91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3"/>
    <s v="Employer or own account worker"/>
    <s v="Number"/>
    <n v="3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4"/>
    <s v="Employee"/>
    <s v="Number"/>
    <n v="83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202"/>
    <s v="Unemployed having lost or given up previous job"/>
    <s v="Number"/>
    <n v="42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905"/>
    <s v="Population aged 15 years and over at work and unemployed"/>
    <s v="Number"/>
    <n v="248758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3"/>
    <s v="Employer or own account worker"/>
    <s v="Number"/>
    <n v="21364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4"/>
    <s v="Employee"/>
    <s v="Number"/>
    <n v="79150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5"/>
    <s v="Assisting relative"/>
    <s v="Number"/>
    <n v="797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202"/>
    <s v="Unemployed having lost or given up previous job"/>
    <s v="Number"/>
    <n v="147447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905"/>
    <s v="Population aged 15 years and over at work and unemployed"/>
    <s v="Number"/>
    <n v="29108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3"/>
    <s v="Employer or own account worker"/>
    <s v="Number"/>
    <n v="26471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4"/>
    <s v="Employee"/>
    <s v="Number"/>
    <n v="13273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5"/>
    <s v="Assisting relative"/>
    <s v="Number"/>
    <n v="783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202"/>
    <s v="Unemployed having lost or given up previous job"/>
    <s v="Number"/>
    <n v="131096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905"/>
    <s v="Population aged 15 years and over at work and unemployed"/>
    <s v="Number"/>
    <n v="2198037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3"/>
    <s v="Employer or own account worker"/>
    <s v="Number"/>
    <n v="306278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4"/>
    <s v="Employee"/>
    <s v="Number"/>
    <n v="1495210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5"/>
    <s v="Assisting relative"/>
    <s v="Number"/>
    <n v="5872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202"/>
    <s v="Unemployed having lost or given up previous job"/>
    <s v="Number"/>
    <n v="390677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905"/>
    <s v="Population aged 15 years and over at work and unemployed"/>
    <s v="Number"/>
    <n v="2272603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3"/>
    <s v="Employer or own account worker"/>
    <s v="Number"/>
    <n v="313404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4"/>
    <s v="Employee"/>
    <s v="Number"/>
    <n v="1688549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5"/>
    <s v="Assisting relative"/>
    <s v="Number"/>
    <n v="4688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202"/>
    <s v="Unemployed having lost or given up previous job"/>
    <s v="Number"/>
    <n v="265962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905"/>
    <s v="Population aged 15 years and over at work and unemployed"/>
    <s v="Number"/>
    <n v="85493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3"/>
    <s v="Employer or own account worker"/>
    <s v="Number"/>
    <n v="61169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4"/>
    <s v="Employee"/>
    <s v="Number"/>
    <n v="1808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5"/>
    <s v="Assisting relative"/>
    <s v="Number"/>
    <n v="117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202"/>
    <s v="Unemployed having lost or given up previous job"/>
    <s v="Number"/>
    <n v="5062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905"/>
    <s v="Population aged 15 years and over at work and unemployed"/>
    <s v="Number"/>
    <n v="81955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3"/>
    <s v="Employer or own account worker"/>
    <s v="Number"/>
    <n v="58609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4"/>
    <s v="Employee"/>
    <s v="Number"/>
    <n v="19124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5"/>
    <s v="Assisting relative"/>
    <s v="Number"/>
    <n v="898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202"/>
    <s v="Unemployed having lost or given up previous job"/>
    <s v="Number"/>
    <n v="332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905"/>
    <s v="Population aged 15 years and over at work and unemployed"/>
    <s v="Number"/>
    <n v="587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3"/>
    <s v="Employer or own account worker"/>
    <s v="Number"/>
    <n v="48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4"/>
    <s v="Employee"/>
    <s v="Number"/>
    <n v="4270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5"/>
    <s v="Assisting relative"/>
    <s v="Number"/>
    <n v="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202"/>
    <s v="Unemployed having lost or given up previous job"/>
    <s v="Number"/>
    <n v="1112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905"/>
    <s v="Population aged 15 years and over at work and unemployed"/>
    <s v="Number"/>
    <n v="4966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3"/>
    <s v="Employer or own account worker"/>
    <s v="Number"/>
    <n v="438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4"/>
    <s v="Employee"/>
    <s v="Number"/>
    <n v="4025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202"/>
    <s v="Unemployed having lost or given up previous job"/>
    <s v="Number"/>
    <n v="496"/>
  </r>
  <r>
    <s v="EB033"/>
    <s v="Population Aged 15 Years and Over in the Labour Force (Excluding First Time Job Seekers) 2011 to 2016"/>
    <s v="1"/>
    <s v="Male"/>
    <s v="C"/>
    <s v="Manufacturing (C)"/>
    <s v="2011"/>
    <s v="2011"/>
    <s v="905"/>
    <s v="Population aged 15 years and over at work and unemployed"/>
    <s v="Number"/>
    <n v="151390"/>
  </r>
  <r>
    <s v="EB033"/>
    <s v="Population Aged 15 Years and Over in the Labour Force (Excluding First Time Job Seekers) 2011 to 2016"/>
    <s v="1"/>
    <s v="Male"/>
    <s v="C"/>
    <s v="Manufacturing (C)"/>
    <s v="2011"/>
    <s v="2011"/>
    <s v="503"/>
    <s v="Employer or own account worker"/>
    <s v="Number"/>
    <n v="14147"/>
  </r>
  <r>
    <s v="EB033"/>
    <s v="Population Aged 15 Years and Over in the Labour Force (Excluding First Time Job Seekers) 2011 to 2016"/>
    <s v="1"/>
    <s v="Male"/>
    <s v="C"/>
    <s v="Manufacturing (C)"/>
    <s v="2011"/>
    <s v="2011"/>
    <s v="504"/>
    <s v="Employee"/>
    <s v="Number"/>
    <n v="112621"/>
  </r>
  <r>
    <s v="EB033"/>
    <s v="Population Aged 15 Years and Over in the Labour Force (Excluding First Time Job Seekers) 2011 to 2016"/>
    <s v="1"/>
    <s v="Male"/>
    <s v="C"/>
    <s v="Manufacturing (C)"/>
    <s v="2011"/>
    <s v="2011"/>
    <s v="505"/>
    <s v="Assisting relative"/>
    <s v="Number"/>
    <n v="80"/>
  </r>
  <r>
    <s v="EB033"/>
    <s v="Population Aged 15 Years and Over in the Labour Force (Excluding First Time Job Seekers) 2011 to 2016"/>
    <s v="1"/>
    <s v="Male"/>
    <s v="C"/>
    <s v="Manufacturing (C)"/>
    <s v="2011"/>
    <s v="2011"/>
    <s v="202"/>
    <s v="Unemployed having lost or given up previous job"/>
    <s v="Number"/>
    <n v="24542"/>
  </r>
  <r>
    <s v="EB033"/>
    <s v="Population Aged 15 Years and Over in the Labour Force (Excluding First Time Job Seekers) 2011 to 2016"/>
    <s v="1"/>
    <s v="Male"/>
    <s v="C"/>
    <s v="Manufacturing (C)"/>
    <s v="2016"/>
    <s v="2016"/>
    <s v="905"/>
    <s v="Population aged 15 years and over at work and unemployed"/>
    <s v="Number"/>
    <n v="152088"/>
  </r>
  <r>
    <s v="EB033"/>
    <s v="Population Aged 15 Years and Over in the Labour Force (Excluding First Time Job Seekers) 2011 to 2016"/>
    <s v="1"/>
    <s v="Male"/>
    <s v="C"/>
    <s v="Manufacturing (C)"/>
    <s v="2016"/>
    <s v="2016"/>
    <s v="503"/>
    <s v="Employer or own account worker"/>
    <s v="Number"/>
    <n v="13183"/>
  </r>
  <r>
    <s v="EB033"/>
    <s v="Population Aged 15 Years and Over in the Labour Force (Excluding First Time Job Seekers) 2011 to 2016"/>
    <s v="1"/>
    <s v="Male"/>
    <s v="C"/>
    <s v="Manufacturing (C)"/>
    <s v="2016"/>
    <s v="2016"/>
    <s v="504"/>
    <s v="Employee"/>
    <s v="Number"/>
    <n v="127225"/>
  </r>
  <r>
    <s v="EB033"/>
    <s v="Population Aged 15 Years and Over in the Labour Force (Excluding First Time Job Seekers) 2011 to 2016"/>
    <s v="1"/>
    <s v="Male"/>
    <s v="C"/>
    <s v="Manufacturing (C)"/>
    <s v="2016"/>
    <s v="2016"/>
    <s v="505"/>
    <s v="Assisting relative"/>
    <s v="Number"/>
    <n v="71"/>
  </r>
  <r>
    <s v="EB033"/>
    <s v="Population Aged 15 Years and Over in the Labour Force (Excluding First Time Job Seekers) 2011 to 2016"/>
    <s v="1"/>
    <s v="Male"/>
    <s v="C"/>
    <s v="Manufacturing (C)"/>
    <s v="2016"/>
    <s v="2016"/>
    <s v="202"/>
    <s v="Unemployed having lost or given up previous job"/>
    <s v="Number"/>
    <n v="1160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905"/>
    <s v="Population aged 15 years and over at work and unemployed"/>
    <s v="Number"/>
    <n v="917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3"/>
    <s v="Employer or own account worker"/>
    <s v="Number"/>
    <n v="731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4"/>
    <s v="Employee"/>
    <s v="Number"/>
    <n v="7836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202"/>
    <s v="Unemployed having lost or given up previous job"/>
    <s v="Number"/>
    <n v="61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905"/>
    <s v="Population aged 15 years and over at work and unemployed"/>
    <s v="Number"/>
    <n v="1015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3"/>
    <s v="Employer or own account worker"/>
    <s v="Number"/>
    <n v="82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4"/>
    <s v="Employee"/>
    <s v="Number"/>
    <n v="893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5"/>
    <s v="Assisting relative"/>
    <s v="Number"/>
    <n v="3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202"/>
    <s v="Unemployed having lost or given up previous job"/>
    <s v="Number"/>
    <n v="39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905"/>
    <s v="Population aged 15 years and over at work and unemployed"/>
    <s v="Number"/>
    <n v="868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3"/>
    <s v="Employer or own account worker"/>
    <s v="Number"/>
    <n v="779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4"/>
    <s v="Employee"/>
    <s v="Number"/>
    <n v="6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5"/>
    <s v="Assisting relative"/>
    <s v="Number"/>
    <n v="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202"/>
    <s v="Unemployed having lost or given up previous job"/>
    <s v="Number"/>
    <n v="954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905"/>
    <s v="Population aged 15 years and over at work and unemployed"/>
    <s v="Number"/>
    <n v="8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3"/>
    <s v="Employer or own account worker"/>
    <s v="Number"/>
    <n v="786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4"/>
    <s v="Employee"/>
    <s v="Number"/>
    <n v="7482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202"/>
    <s v="Unemployed having lost or given up previous job"/>
    <s v="Number"/>
    <n v="675"/>
  </r>
  <r>
    <s v="EB033"/>
    <s v="Population Aged 15 Years and Over in the Labour Force (Excluding First Time Job Seekers) 2011 to 2016"/>
    <s v="1"/>
    <s v="Male"/>
    <s v="F"/>
    <s v="Construction (F)"/>
    <s v="2011"/>
    <s v="2011"/>
    <s v="905"/>
    <s v="Population aged 15 years and over at work and unemployed"/>
    <s v="Number"/>
    <n v="144801"/>
  </r>
  <r>
    <s v="EB033"/>
    <s v="Population Aged 15 Years and Over in the Labour Force (Excluding First Time Job Seekers) 2011 to 2016"/>
    <s v="1"/>
    <s v="Male"/>
    <s v="F"/>
    <s v="Construction (F)"/>
    <s v="2011"/>
    <s v="2011"/>
    <s v="503"/>
    <s v="Employer or own account worker"/>
    <s v="Number"/>
    <n v="34140"/>
  </r>
  <r>
    <s v="EB033"/>
    <s v="Population Aged 15 Years and Over in the Labour Force (Excluding First Time Job Seekers) 2011 to 2016"/>
    <s v="1"/>
    <s v="Male"/>
    <s v="F"/>
    <s v="Construction (F)"/>
    <s v="2011"/>
    <s v="2011"/>
    <s v="504"/>
    <s v="Employee"/>
    <s v="Number"/>
    <n v="45853"/>
  </r>
  <r>
    <s v="EB033"/>
    <s v="Population Aged 15 Years and Over in the Labour Force (Excluding First Time Job Seekers) 2011 to 2016"/>
    <s v="1"/>
    <s v="Male"/>
    <s v="F"/>
    <s v="Construction (F)"/>
    <s v="2011"/>
    <s v="2011"/>
    <s v="505"/>
    <s v="Assisting relative"/>
    <s v="Number"/>
    <n v="181"/>
  </r>
  <r>
    <s v="EB033"/>
    <s v="Population Aged 15 Years and Over in the Labour Force (Excluding First Time Job Seekers) 2011 to 2016"/>
    <s v="1"/>
    <s v="Male"/>
    <s v="F"/>
    <s v="Construction (F)"/>
    <s v="2011"/>
    <s v="2011"/>
    <s v="202"/>
    <s v="Unemployed having lost or given up previous job"/>
    <s v="Number"/>
    <n v="64627"/>
  </r>
  <r>
    <s v="EB033"/>
    <s v="Population Aged 15 Years and Over in the Labour Force (Excluding First Time Job Seekers) 2011 to 2016"/>
    <s v="1"/>
    <s v="Male"/>
    <s v="F"/>
    <s v="Construction (F)"/>
    <s v="2016"/>
    <s v="2016"/>
    <s v="905"/>
    <s v="Population aged 15 years and over at work and unemployed"/>
    <s v="Number"/>
    <n v="116253"/>
  </r>
  <r>
    <s v="EB033"/>
    <s v="Population Aged 15 Years and Over in the Labour Force (Excluding First Time Job Seekers) 2011 to 2016"/>
    <s v="1"/>
    <s v="Male"/>
    <s v="F"/>
    <s v="Construction (F)"/>
    <s v="2016"/>
    <s v="2016"/>
    <s v="503"/>
    <s v="Employer or own account worker"/>
    <s v="Number"/>
    <n v="36285"/>
  </r>
  <r>
    <s v="EB033"/>
    <s v="Population Aged 15 Years and Over in the Labour Force (Excluding First Time Job Seekers) 2011 to 2016"/>
    <s v="1"/>
    <s v="Male"/>
    <s v="F"/>
    <s v="Construction (F)"/>
    <s v="2016"/>
    <s v="2016"/>
    <s v="504"/>
    <s v="Employee"/>
    <s v="Number"/>
    <n v="58194"/>
  </r>
  <r>
    <s v="EB033"/>
    <s v="Population Aged 15 Years and Over in the Labour Force (Excluding First Time Job Seekers) 2011 to 2016"/>
    <s v="1"/>
    <s v="Male"/>
    <s v="F"/>
    <s v="Construction (F)"/>
    <s v="2016"/>
    <s v="2016"/>
    <s v="505"/>
    <s v="Assisting relative"/>
    <s v="Number"/>
    <n v="159"/>
  </r>
  <r>
    <s v="EB033"/>
    <s v="Population Aged 15 Years and Over in the Labour Force (Excluding First Time Job Seekers) 2011 to 2016"/>
    <s v="1"/>
    <s v="Male"/>
    <s v="F"/>
    <s v="Construction (F)"/>
    <s v="2016"/>
    <s v="2016"/>
    <s v="202"/>
    <s v="Unemployed having lost or given up previous job"/>
    <s v="Number"/>
    <n v="2161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905"/>
    <s v="Population aged 15 years and over at work and unemployed"/>
    <s v="Number"/>
    <n v="155331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3"/>
    <s v="Employer or own account worker"/>
    <s v="Number"/>
    <n v="2810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4"/>
    <s v="Employee"/>
    <s v="Number"/>
    <n v="106374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5"/>
    <s v="Assisting relative"/>
    <s v="Number"/>
    <n v="22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202"/>
    <s v="Unemployed having lost or given up previous job"/>
    <s v="Number"/>
    <n v="20620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905"/>
    <s v="Population aged 15 years and over at work and unemployed"/>
    <s v="Number"/>
    <n v="15265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3"/>
    <s v="Employer or own account worker"/>
    <s v="Number"/>
    <n v="25716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4"/>
    <s v="Employee"/>
    <s v="Number"/>
    <n v="11408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5"/>
    <s v="Assisting relative"/>
    <s v="Number"/>
    <n v="18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202"/>
    <s v="Unemployed having lost or given up previous job"/>
    <s v="Number"/>
    <n v="12670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905"/>
    <s v="Population aged 15 years and over at work and unemployed"/>
    <s v="Number"/>
    <n v="70691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3"/>
    <s v="Employer or own account worker"/>
    <s v="Number"/>
    <n v="19044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4"/>
    <s v="Employee"/>
    <s v="Number"/>
    <n v="43407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202"/>
    <s v="Unemployed having lost or given up previous job"/>
    <s v="Number"/>
    <n v="8182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905"/>
    <s v="Population aged 15 years and over at work and unemployed"/>
    <s v="Number"/>
    <n v="6810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3"/>
    <s v="Employer or own account worker"/>
    <s v="Number"/>
    <n v="14574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4"/>
    <s v="Employee"/>
    <s v="Number"/>
    <n v="49363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5"/>
    <s v="Assisting relative"/>
    <s v="Number"/>
    <n v="6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202"/>
    <s v="Unemployed having lost or given up previous job"/>
    <s v="Number"/>
    <n v="4103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905"/>
    <s v="Population aged 15 years and over at work and unemployed"/>
    <s v="Number"/>
    <n v="56244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3"/>
    <s v="Employer or own account worker"/>
    <s v="Number"/>
    <n v="856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4"/>
    <s v="Employee"/>
    <s v="Number"/>
    <n v="3929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5"/>
    <s v="Assisting relative"/>
    <s v="Number"/>
    <n v="12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202"/>
    <s v="Unemployed having lost or given up previous job"/>
    <s v="Number"/>
    <n v="8256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905"/>
    <s v="Population aged 15 years and over at work and unemployed"/>
    <s v="Number"/>
    <n v="60818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3"/>
    <s v="Employer or own account worker"/>
    <s v="Number"/>
    <n v="8117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4"/>
    <s v="Employee"/>
    <s v="Number"/>
    <n v="46914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5"/>
    <s v="Assisting relative"/>
    <s v="Number"/>
    <n v="129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202"/>
    <s v="Unemployed having lost or given up previous job"/>
    <s v="Number"/>
    <n v="565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905"/>
    <s v="Population aged 15 years and over at work and unemployed"/>
    <s v="Number"/>
    <n v="5005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3"/>
    <s v="Employer or own account worker"/>
    <s v="Number"/>
    <n v="736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4"/>
    <s v="Employee"/>
    <s v="Number"/>
    <n v="3836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5"/>
    <s v="Assisting relative"/>
    <s v="Number"/>
    <n v="27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202"/>
    <s v="Unemployed having lost or given up previous job"/>
    <s v="Number"/>
    <n v="429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905"/>
    <s v="Population aged 15 years and over at work and unemployed"/>
    <s v="Number"/>
    <n v="64089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3"/>
    <s v="Employer or own account worker"/>
    <s v="Number"/>
    <n v="8413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4"/>
    <s v="Employee"/>
    <s v="Number"/>
    <n v="52420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5"/>
    <s v="Assisting relative"/>
    <s v="Number"/>
    <n v="3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202"/>
    <s v="Unemployed having lost or given up previous job"/>
    <s v="Number"/>
    <n v="3221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905"/>
    <s v="Population aged 15 years and over at work and unemployed"/>
    <s v="Number"/>
    <n v="4308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3"/>
    <s v="Employer or own account worker"/>
    <s v="Number"/>
    <n v="3963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4"/>
    <s v="Employee"/>
    <s v="Number"/>
    <n v="3702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5"/>
    <s v="Assisting relative"/>
    <s v="Number"/>
    <n v="5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202"/>
    <s v="Unemployed having lost or given up previous job"/>
    <s v="Number"/>
    <n v="2092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905"/>
    <s v="Population aged 15 years and over at work and unemployed"/>
    <s v="Number"/>
    <n v="44695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3"/>
    <s v="Employer or own account worker"/>
    <s v="Number"/>
    <n v="3859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4"/>
    <s v="Employee"/>
    <s v="Number"/>
    <n v="3919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202"/>
    <s v="Unemployed having lost or given up previous job"/>
    <s v="Number"/>
    <n v="1632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905"/>
    <s v="Population aged 15 years and over at work and unemployed"/>
    <s v="Number"/>
    <n v="486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3"/>
    <s v="Employer or own account worker"/>
    <s v="Number"/>
    <n v="222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4"/>
    <s v="Employee"/>
    <s v="Number"/>
    <n v="2261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202"/>
    <s v="Unemployed having lost or given up previous job"/>
    <s v="Number"/>
    <n v="371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905"/>
    <s v="Population aged 15 years and over at work and unemployed"/>
    <s v="Number"/>
    <n v="4846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3"/>
    <s v="Employer or own account worker"/>
    <s v="Number"/>
    <n v="2093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4"/>
    <s v="Employee"/>
    <s v="Number"/>
    <n v="2550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202"/>
    <s v="Unemployed having lost or given up previous job"/>
    <s v="Number"/>
    <n v="19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905"/>
    <s v="Population aged 15 years and over at work and unemployed"/>
    <s v="Number"/>
    <n v="5400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3"/>
    <s v="Employer or own account worker"/>
    <s v="Number"/>
    <n v="1897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4"/>
    <s v="Employee"/>
    <s v="Number"/>
    <n v="2929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5"/>
    <s v="Assisting relative"/>
    <s v="Number"/>
    <n v="6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202"/>
    <s v="Unemployed having lost or given up previous job"/>
    <s v="Number"/>
    <n v="5671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905"/>
    <s v="Population aged 15 years and over at work and unemployed"/>
    <s v="Number"/>
    <n v="6333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3"/>
    <s v="Employer or own account worker"/>
    <s v="Number"/>
    <n v="2026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4"/>
    <s v="Employee"/>
    <s v="Number"/>
    <n v="40313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5"/>
    <s v="Assisting relative"/>
    <s v="Number"/>
    <n v="4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202"/>
    <s v="Unemployed having lost or given up previous job"/>
    <s v="Number"/>
    <n v="2714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905"/>
    <s v="Population aged 15 years and over at work and unemployed"/>
    <s v="Number"/>
    <n v="4121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3"/>
    <s v="Employer or own account worker"/>
    <s v="Number"/>
    <n v="705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4"/>
    <s v="Employee"/>
    <s v="Number"/>
    <n v="26800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5"/>
    <s v="Assisting relative"/>
    <s v="Number"/>
    <n v="6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202"/>
    <s v="Unemployed having lost or given up previous job"/>
    <s v="Number"/>
    <n v="729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905"/>
    <s v="Population aged 15 years and over at work and unemployed"/>
    <s v="Number"/>
    <n v="43763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3"/>
    <s v="Employer or own account worker"/>
    <s v="Number"/>
    <n v="7424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4"/>
    <s v="Employee"/>
    <s v="Number"/>
    <n v="3211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5"/>
    <s v="Assisting relative"/>
    <s v="Number"/>
    <n v="65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202"/>
    <s v="Unemployed having lost or given up previous job"/>
    <s v="Number"/>
    <n v="415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905"/>
    <s v="Population aged 15 years and over at work and unemployed"/>
    <s v="Number"/>
    <n v="61900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3"/>
    <s v="Employer or own account worker"/>
    <s v="Number"/>
    <n v="106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4"/>
    <s v="Employee"/>
    <s v="Number"/>
    <n v="5845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5"/>
    <s v="Assisting relative"/>
    <s v="Number"/>
    <n v="15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202"/>
    <s v="Unemployed having lost or given up previous job"/>
    <s v="Number"/>
    <n v="23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905"/>
    <s v="Population aged 15 years and over at work and unemployed"/>
    <s v="Number"/>
    <n v="5717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3"/>
    <s v="Employer or own account worker"/>
    <s v="Number"/>
    <n v="958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4"/>
    <s v="Employee"/>
    <s v="Number"/>
    <n v="545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5"/>
    <s v="Assisting relative"/>
    <s v="Number"/>
    <n v="1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202"/>
    <s v="Unemployed having lost or given up previous job"/>
    <s v="Number"/>
    <n v="1631"/>
  </r>
  <r>
    <s v="EB033"/>
    <s v="Population Aged 15 Years and Over in the Labour Force (Excluding First Time Job Seekers) 2011 to 2016"/>
    <s v="1"/>
    <s v="Male"/>
    <s v="P"/>
    <s v="Education (P)"/>
    <s v="2011"/>
    <s v="2011"/>
    <s v="905"/>
    <s v="Population aged 15 years and over at work and unemployed"/>
    <s v="Number"/>
    <n v="45035"/>
  </r>
  <r>
    <s v="EB033"/>
    <s v="Population Aged 15 Years and Over in the Labour Force (Excluding First Time Job Seekers) 2011 to 2016"/>
    <s v="1"/>
    <s v="Male"/>
    <s v="P"/>
    <s v="Education (P)"/>
    <s v="2011"/>
    <s v="2011"/>
    <s v="503"/>
    <s v="Employer or own account worker"/>
    <s v="Number"/>
    <n v="3050"/>
  </r>
  <r>
    <s v="EB033"/>
    <s v="Population Aged 15 Years and Over in the Labour Force (Excluding First Time Job Seekers) 2011 to 2016"/>
    <s v="1"/>
    <s v="Male"/>
    <s v="P"/>
    <s v="Education (P)"/>
    <s v="2011"/>
    <s v="2011"/>
    <s v="504"/>
    <s v="Employee"/>
    <s v="Number"/>
    <n v="39041"/>
  </r>
  <r>
    <s v="EB033"/>
    <s v="Population Aged 15 Years and Over in the Labour Force (Excluding First Time Job Seekers) 2011 to 2016"/>
    <s v="1"/>
    <s v="Male"/>
    <s v="P"/>
    <s v="Education (P)"/>
    <s v="2011"/>
    <s v="2011"/>
    <s v="505"/>
    <s v="Assisting relative"/>
    <s v="Number"/>
    <n v="53"/>
  </r>
  <r>
    <s v="EB033"/>
    <s v="Population Aged 15 Years and Over in the Labour Force (Excluding First Time Job Seekers) 2011 to 2016"/>
    <s v="1"/>
    <s v="Male"/>
    <s v="P"/>
    <s v="Education (P)"/>
    <s v="2011"/>
    <s v="2011"/>
    <s v="202"/>
    <s v="Unemployed having lost or given up previous job"/>
    <s v="Number"/>
    <n v="2891"/>
  </r>
  <r>
    <s v="EB033"/>
    <s v="Population Aged 15 Years and Over in the Labour Force (Excluding First Time Job Seekers) 2011 to 2016"/>
    <s v="1"/>
    <s v="Male"/>
    <s v="P"/>
    <s v="Education (P)"/>
    <s v="2016"/>
    <s v="2016"/>
    <s v="905"/>
    <s v="Population aged 15 years and over at work and unemployed"/>
    <s v="Number"/>
    <n v="45340"/>
  </r>
  <r>
    <s v="EB033"/>
    <s v="Population Aged 15 Years and Over in the Labour Force (Excluding First Time Job Seekers) 2011 to 2016"/>
    <s v="1"/>
    <s v="Male"/>
    <s v="P"/>
    <s v="Education (P)"/>
    <s v="2016"/>
    <s v="2016"/>
    <s v="503"/>
    <s v="Employer or own account worker"/>
    <s v="Number"/>
    <n v="3454"/>
  </r>
  <r>
    <s v="EB033"/>
    <s v="Population Aged 15 Years and Over in the Labour Force (Excluding First Time Job Seekers) 2011 to 2016"/>
    <s v="1"/>
    <s v="Male"/>
    <s v="P"/>
    <s v="Education (P)"/>
    <s v="2016"/>
    <s v="2016"/>
    <s v="504"/>
    <s v="Employee"/>
    <s v="Number"/>
    <n v="39876"/>
  </r>
  <r>
    <s v="EB033"/>
    <s v="Population Aged 15 Years and Over in the Labour Force (Excluding First Time Job Seekers) 2011 to 2016"/>
    <s v="1"/>
    <s v="Male"/>
    <s v="P"/>
    <s v="Education (P)"/>
    <s v="2016"/>
    <s v="2016"/>
    <s v="505"/>
    <s v="Assisting relative"/>
    <s v="Number"/>
    <n v="50"/>
  </r>
  <r>
    <s v="EB033"/>
    <s v="Population Aged 15 Years and Over in the Labour Force (Excluding First Time Job Seekers) 2011 to 2016"/>
    <s v="1"/>
    <s v="Male"/>
    <s v="P"/>
    <s v="Education (P)"/>
    <s v="2016"/>
    <s v="2016"/>
    <s v="202"/>
    <s v="Unemployed having lost or given up previous job"/>
    <s v="Number"/>
    <n v="196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905"/>
    <s v="Population aged 15 years and over at work and unemployed"/>
    <s v="Number"/>
    <n v="3962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3"/>
    <s v="Employer or own account worker"/>
    <s v="Number"/>
    <n v="4928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4"/>
    <s v="Employee"/>
    <s v="Number"/>
    <n v="32959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5"/>
    <s v="Assisting relative"/>
    <s v="Number"/>
    <n v="41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202"/>
    <s v="Unemployed having lost or given up previous job"/>
    <s v="Number"/>
    <n v="1692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905"/>
    <s v="Population aged 15 years and over at work and unemployed"/>
    <s v="Number"/>
    <n v="48361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3"/>
    <s v="Employer or own account worker"/>
    <s v="Number"/>
    <n v="5249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4"/>
    <s v="Employee"/>
    <s v="Number"/>
    <n v="4139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202"/>
    <s v="Unemployed having lost or given up previous job"/>
    <s v="Number"/>
    <n v="1670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905"/>
    <s v="Population aged 15 years and over at work and unemployed"/>
    <s v="Number"/>
    <n v="1801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3"/>
    <s v="Employer or own account worker"/>
    <s v="Number"/>
    <n v="397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4"/>
    <s v="Employee"/>
    <s v="Number"/>
    <n v="1179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5"/>
    <s v="Assisting relative"/>
    <s v="Number"/>
    <n v="2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202"/>
    <s v="Unemployed having lost or given up previous job"/>
    <s v="Number"/>
    <n v="221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905"/>
    <s v="Population aged 15 years and over at work and unemployed"/>
    <s v="Number"/>
    <n v="20403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3"/>
    <s v="Employer or own account worker"/>
    <s v="Number"/>
    <n v="512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4"/>
    <s v="Employee"/>
    <s v="Number"/>
    <n v="13530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5"/>
    <s v="Assisting relative"/>
    <s v="Number"/>
    <n v="39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202"/>
    <s v="Unemployed having lost or given up previous job"/>
    <s v="Number"/>
    <n v="1712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905"/>
    <s v="Population aged 15 years and over at work and unemployed"/>
    <s v="Number"/>
    <n v="12417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3"/>
    <s v="Employer or own account worker"/>
    <s v="Number"/>
    <n v="4716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4"/>
    <s v="Employee"/>
    <s v="Number"/>
    <n v="6549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202"/>
    <s v="Unemployed having lost or given up previous job"/>
    <s v="Number"/>
    <n v="1094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905"/>
    <s v="Population aged 15 years and over at work and unemployed"/>
    <s v="Number"/>
    <n v="124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3"/>
    <s v="Employer or own account worker"/>
    <s v="Number"/>
    <n v="4775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4"/>
    <s v="Employee"/>
    <s v="Number"/>
    <n v="68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202"/>
    <s v="Unemployed having lost or given up previous job"/>
    <s v="Number"/>
    <n v="779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905"/>
    <s v="Population aged 15 years and over at work and unemployed"/>
    <s v="Number"/>
    <n v="186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4"/>
    <s v="Employee"/>
    <s v="Number"/>
    <n v="128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5"/>
    <s v="Assisting relative"/>
    <s v="Number"/>
    <n v="14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202"/>
    <s v="Unemployed having lost or given up previous job"/>
    <s v="Number"/>
    <n v="33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905"/>
    <s v="Population aged 15 years and over at work and unemployed"/>
    <s v="Number"/>
    <n v="135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3"/>
    <s v="Employer or own account worker"/>
    <s v="Number"/>
    <n v="12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4"/>
    <s v="Employee"/>
    <s v="Number"/>
    <n v="100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5"/>
    <s v="Assisting relative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202"/>
    <s v="Unemployed having lost or given up previous job"/>
    <s v="Number"/>
    <n v="12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905"/>
    <s v="Population aged 15 years and over at work and unemployed"/>
    <s v="Number"/>
    <n v="438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3"/>
    <s v="Employer or own account worker"/>
    <s v="Number"/>
    <n v="19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202"/>
    <s v="Unemployed having lost or given up previous job"/>
    <s v="Number"/>
    <n v="25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905"/>
    <s v="Population aged 15 years and over at work and unemployed"/>
    <s v="Number"/>
    <n v="4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3"/>
    <s v="Employer or own account worker"/>
    <s v="Number"/>
    <n v="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4"/>
    <s v="Employee"/>
    <s v="Number"/>
    <n v="384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5"/>
    <s v="Assisting relative"/>
    <s v="Number"/>
    <n v="0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202"/>
    <s v="Unemployed having lost or given up previous job"/>
    <s v="Number"/>
    <n v="16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905"/>
    <s v="Population aged 15 years and over at work and unemployed"/>
    <s v="Number"/>
    <n v="15082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3"/>
    <s v="Employer or own account worker"/>
    <s v="Number"/>
    <n v="17423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4"/>
    <s v="Employee"/>
    <s v="Number"/>
    <n v="42281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5"/>
    <s v="Assisting relative"/>
    <s v="Number"/>
    <n v="31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202"/>
    <s v="Unemployed having lost or given up previous job"/>
    <s v="Number"/>
    <n v="90806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905"/>
    <s v="Population aged 15 years and over at work and unemployed"/>
    <s v="Number"/>
    <n v="16919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3"/>
    <s v="Employer or own account worker"/>
    <s v="Number"/>
    <n v="21605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4"/>
    <s v="Employee"/>
    <s v="Number"/>
    <n v="7403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5"/>
    <s v="Assisting relative"/>
    <s v="Number"/>
    <n v="351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202"/>
    <s v="Unemployed having lost or given up previous job"/>
    <s v="Number"/>
    <n v="73204"/>
  </r>
  <r>
    <s v="EB033"/>
    <s v="Population Aged 15 Years and Over in the Labour Force (Excluding First Time Job Seekers) 2011 to 2016"/>
    <s v="1"/>
    <s v="Male"/>
    <s v="ZXD300"/>
    <s v="Total persons"/>
    <s v="2011"/>
    <s v="2011"/>
    <s v="905"/>
    <s v="Population aged 15 years and over at work and unemployed"/>
    <s v="Number"/>
    <n v="120935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3"/>
    <s v="Employer or own account worker"/>
    <s v="Number"/>
    <n v="241938"/>
  </r>
  <r>
    <s v="EB033"/>
    <s v="Population Aged 15 Years and Over in the Labour Force (Excluding First Time Job Seekers) 2011 to 2016"/>
    <s v="1"/>
    <s v="Male"/>
    <s v="ZXD300"/>
    <s v="Total persons"/>
    <s v="2011"/>
    <s v="2011"/>
    <s v="504"/>
    <s v="Employee"/>
    <s v="Number"/>
    <n v="71004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5"/>
    <s v="Assisting relative"/>
    <s v="Number"/>
    <n v="2557"/>
  </r>
  <r>
    <s v="EB033"/>
    <s v="Population Aged 15 Years and Over in the Labour Force (Excluding First Time Job Seekers) 2011 to 2016"/>
    <s v="1"/>
    <s v="Male"/>
    <s v="ZXD300"/>
    <s v="Total persons"/>
    <s v="2011"/>
    <s v="2011"/>
    <s v="202"/>
    <s v="Unemployed having lost or given up previous job"/>
    <s v="Number"/>
    <n v="254815"/>
  </r>
  <r>
    <s v="EB033"/>
    <s v="Population Aged 15 Years and Over in the Labour Force (Excluding First Time Job Seekers) 2011 to 2016"/>
    <s v="1"/>
    <s v="Male"/>
    <s v="ZXD300"/>
    <s v="Total persons"/>
    <s v="2016"/>
    <s v="2016"/>
    <s v="905"/>
    <s v="Population aged 15 years and over at work and unemployed"/>
    <s v="Number"/>
    <n v="1230127"/>
  </r>
  <r>
    <s v="EB033"/>
    <s v="Population Aged 15 Years and Over in the Labour Force (Excluding First Time Job Seekers) 2011 to 2016"/>
    <s v="1"/>
    <s v="Male"/>
    <s v="ZXD300"/>
    <s v="Total persons"/>
    <s v="2016"/>
    <s v="2016"/>
    <s v="503"/>
    <s v="Employer or own account worker"/>
    <s v="Number"/>
    <n v="241781"/>
  </r>
  <r>
    <s v="EB033"/>
    <s v="Population Aged 15 Years and Over in the Labour Force (Excluding First Time Job Seekers) 2011 to 2016"/>
    <s v="1"/>
    <s v="Male"/>
    <s v="ZXD300"/>
    <s v="Total persons"/>
    <s v="2016"/>
    <s v="2016"/>
    <s v="504"/>
    <s v="Employee"/>
    <s v="Number"/>
    <n v="832658"/>
  </r>
  <r>
    <s v="EB033"/>
    <s v="Population Aged 15 Years and Over in the Labour Force (Excluding First Time Job Seekers) 2011 to 2016"/>
    <s v="1"/>
    <s v="Male"/>
    <s v="ZXD300"/>
    <s v="Total persons"/>
    <s v="2016"/>
    <s v="2016"/>
    <s v="505"/>
    <s v="Assisting relative"/>
    <s v="Number"/>
    <n v="2235"/>
  </r>
  <r>
    <s v="EB033"/>
    <s v="Population Aged 15 Years and Over in the Labour Force (Excluding First Time Job Seekers) 2011 to 2016"/>
    <s v="1"/>
    <s v="Male"/>
    <s v="ZXD300"/>
    <s v="Total persons"/>
    <s v="2016"/>
    <s v="2016"/>
    <s v="202"/>
    <s v="Unemployed having lost or given up previous job"/>
    <s v="Number"/>
    <n v="153453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905"/>
    <s v="Population aged 15 years and over at work and unemployed"/>
    <s v="Number"/>
    <n v="11980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3"/>
    <s v="Employer or own account worker"/>
    <s v="Number"/>
    <n v="5386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4"/>
    <s v="Employee"/>
    <s v="Number"/>
    <n v="4927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5"/>
    <s v="Assisting relative"/>
    <s v="Number"/>
    <n v="782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202"/>
    <s v="Unemployed having lost or given up previous job"/>
    <s v="Number"/>
    <n v="88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905"/>
    <s v="Population aged 15 years and over at work and unemployed"/>
    <s v="Number"/>
    <n v="11149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3"/>
    <s v="Employer or own account worker"/>
    <s v="Number"/>
    <n v="479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4"/>
    <s v="Employee"/>
    <s v="Number"/>
    <n v="5212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5"/>
    <s v="Assisting relative"/>
    <s v="Number"/>
    <n v="478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202"/>
    <s v="Unemployed having lost or given up previous job"/>
    <s v="Number"/>
    <n v="664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905"/>
    <s v="Population aged 15 years and over at work and unemployed"/>
    <s v="Number"/>
    <n v="66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3"/>
    <s v="Employer or own account worker"/>
    <s v="Number"/>
    <n v="35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4"/>
    <s v="Employee"/>
    <s v="Number"/>
    <n v="54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202"/>
    <s v="Unemployed having lost or given up previous job"/>
    <s v="Number"/>
    <n v="83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905"/>
    <s v="Population aged 15 years and over at work and unemployed"/>
    <s v="Number"/>
    <n v="637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3"/>
    <s v="Employer or own account worker"/>
    <s v="Number"/>
    <n v="26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4"/>
    <s v="Employee"/>
    <s v="Number"/>
    <n v="558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202"/>
    <s v="Unemployed having lost or given up previous job"/>
    <s v="Number"/>
    <n v="52"/>
  </r>
  <r>
    <s v="EB033"/>
    <s v="Population Aged 15 Years and Over in the Labour Force (Excluding First Time Job Seekers) 2011 to 2016"/>
    <s v="2"/>
    <s v="Female"/>
    <s v="C"/>
    <s v="Manufacturing (C)"/>
    <s v="2011"/>
    <s v="2011"/>
    <s v="905"/>
    <s v="Population aged 15 years and over at work and unemployed"/>
    <s v="Number"/>
    <n v="66815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3"/>
    <s v="Employer or own account worker"/>
    <s v="Number"/>
    <n v="2730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4"/>
    <s v="Employee"/>
    <s v="Number"/>
    <n v="53991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5"/>
    <s v="Assisting relative"/>
    <s v="Number"/>
    <n v="123"/>
  </r>
  <r>
    <s v="EB033"/>
    <s v="Population Aged 15 Years and Over in the Labour Force (Excluding First Time Job Seekers) 2011 to 2016"/>
    <s v="2"/>
    <s v="Female"/>
    <s v="C"/>
    <s v="Manufacturing (C)"/>
    <s v="2011"/>
    <s v="2011"/>
    <s v="202"/>
    <s v="Unemployed having lost or given up previous job"/>
    <s v="Number"/>
    <n v="9971"/>
  </r>
  <r>
    <s v="EB033"/>
    <s v="Population Aged 15 Years and Over in the Labour Force (Excluding First Time Job Seekers) 2011 to 2016"/>
    <s v="2"/>
    <s v="Female"/>
    <s v="C"/>
    <s v="Manufacturing (C)"/>
    <s v="2016"/>
    <s v="2016"/>
    <s v="905"/>
    <s v="Population aged 15 years and over at work and unemployed"/>
    <s v="Number"/>
    <n v="66538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3"/>
    <s v="Employer or own account worker"/>
    <s v="Number"/>
    <n v="3127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4"/>
    <s v="Employee"/>
    <s v="Number"/>
    <n v="57624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5"/>
    <s v="Assisting relative"/>
    <s v="Number"/>
    <n v="85"/>
  </r>
  <r>
    <s v="EB033"/>
    <s v="Population Aged 15 Years and Over in the Labour Force (Excluding First Time Job Seekers) 2011 to 2016"/>
    <s v="2"/>
    <s v="Female"/>
    <s v="C"/>
    <s v="Manufacturing (C)"/>
    <s v="2016"/>
    <s v="2016"/>
    <s v="202"/>
    <s v="Unemployed having lost or given up previous job"/>
    <s v="Number"/>
    <n v="57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3"/>
    <s v="Employer or own account worker"/>
    <s v="Number"/>
    <n v="1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4"/>
    <s v="Employee"/>
    <s v="Number"/>
    <n v="2656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202"/>
    <s v="Unemployed having lost or given up previous job"/>
    <s v="Number"/>
    <n v="133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905"/>
    <s v="Population aged 15 years and over at work and unemployed"/>
    <s v="Number"/>
    <n v="3277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3"/>
    <s v="Employer or own account worker"/>
    <s v="Number"/>
    <n v="7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4"/>
    <s v="Employee"/>
    <s v="Number"/>
    <n v="3090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202"/>
    <s v="Unemployed having lost or given up previous job"/>
    <s v="Number"/>
    <n v="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905"/>
    <s v="Population aged 15 years and over at work and unemployed"/>
    <s v="Number"/>
    <n v="189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3"/>
    <s v="Employer or own account worker"/>
    <s v="Number"/>
    <n v="79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4"/>
    <s v="Employee"/>
    <s v="Number"/>
    <n v="162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202"/>
    <s v="Unemployed having lost or given up previous job"/>
    <s v="Number"/>
    <n v="18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905"/>
    <s v="Population aged 15 years and over at work and unemployed"/>
    <s v="Number"/>
    <n v="2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3"/>
    <s v="Employer or own account worker"/>
    <s v="Number"/>
    <n v="87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4"/>
    <s v="Employee"/>
    <s v="Number"/>
    <n v="189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202"/>
    <s v="Unemployed having lost or given up previous job"/>
    <s v="Number"/>
    <n v="129"/>
  </r>
  <r>
    <s v="EB033"/>
    <s v="Population Aged 15 Years and Over in the Labour Force (Excluding First Time Job Seekers) 2011 to 2016"/>
    <s v="2"/>
    <s v="Female"/>
    <s v="F"/>
    <s v="Construction (F)"/>
    <s v="2011"/>
    <s v="2011"/>
    <s v="905"/>
    <s v="Population aged 15 years and over at work and unemployed"/>
    <s v="Number"/>
    <n v="9266"/>
  </r>
  <r>
    <s v="EB033"/>
    <s v="Population Aged 15 Years and Over in the Labour Force (Excluding First Time Job Seekers) 2011 to 2016"/>
    <s v="2"/>
    <s v="Female"/>
    <s v="F"/>
    <s v="Construction (F)"/>
    <s v="2011"/>
    <s v="2011"/>
    <s v="503"/>
    <s v="Employer or own account worker"/>
    <s v="Number"/>
    <n v="1014"/>
  </r>
  <r>
    <s v="EB033"/>
    <s v="Population Aged 15 Years and Over in the Labour Force (Excluding First Time Job Seekers) 2011 to 2016"/>
    <s v="2"/>
    <s v="Female"/>
    <s v="F"/>
    <s v="Construction (F)"/>
    <s v="2011"/>
    <s v="2011"/>
    <s v="504"/>
    <s v="Employee"/>
    <s v="Number"/>
    <n v="6111"/>
  </r>
  <r>
    <s v="EB033"/>
    <s v="Population Aged 15 Years and Over in the Labour Force (Excluding First Time Job Seekers) 2011 to 2016"/>
    <s v="2"/>
    <s v="Female"/>
    <s v="F"/>
    <s v="Construction (F)"/>
    <s v="2011"/>
    <s v="2011"/>
    <s v="505"/>
    <s v="Assisting relative"/>
    <s v="Number"/>
    <n v="72"/>
  </r>
  <r>
    <s v="EB033"/>
    <s v="Population Aged 15 Years and Over in the Labour Force (Excluding First Time Job Seekers) 2011 to 2016"/>
    <s v="2"/>
    <s v="Female"/>
    <s v="F"/>
    <s v="Construction (F)"/>
    <s v="2011"/>
    <s v="2011"/>
    <s v="202"/>
    <s v="Unemployed having lost or given up previous job"/>
    <s v="Number"/>
    <n v="2069"/>
  </r>
  <r>
    <s v="EB033"/>
    <s v="Population Aged 15 Years and Over in the Labour Force (Excluding First Time Job Seekers) 2011 to 2016"/>
    <s v="2"/>
    <s v="Female"/>
    <s v="F"/>
    <s v="Construction (F)"/>
    <s v="2016"/>
    <s v="2016"/>
    <s v="905"/>
    <s v="Population aged 15 years and over at work and unemployed"/>
    <s v="Number"/>
    <n v="7952"/>
  </r>
  <r>
    <s v="EB033"/>
    <s v="Population Aged 15 Years and Over in the Labour Force (Excluding First Time Job Seekers) 2011 to 2016"/>
    <s v="2"/>
    <s v="Female"/>
    <s v="F"/>
    <s v="Construction (F)"/>
    <s v="2016"/>
    <s v="2016"/>
    <s v="503"/>
    <s v="Employer or own account worker"/>
    <s v="Number"/>
    <n v="1054"/>
  </r>
  <r>
    <s v="EB033"/>
    <s v="Population Aged 15 Years and Over in the Labour Force (Excluding First Time Job Seekers) 2011 to 2016"/>
    <s v="2"/>
    <s v="Female"/>
    <s v="F"/>
    <s v="Construction (F)"/>
    <s v="2016"/>
    <s v="2016"/>
    <s v="504"/>
    <s v="Employee"/>
    <s v="Number"/>
    <n v="6119"/>
  </r>
  <r>
    <s v="EB033"/>
    <s v="Population Aged 15 Years and Over in the Labour Force (Excluding First Time Job Seekers) 2011 to 2016"/>
    <s v="2"/>
    <s v="Female"/>
    <s v="F"/>
    <s v="Construction (F)"/>
    <s v="2016"/>
    <s v="2016"/>
    <s v="505"/>
    <s v="Assisting relative"/>
    <s v="Number"/>
    <n v="38"/>
  </r>
  <r>
    <s v="EB033"/>
    <s v="Population Aged 15 Years and Over in the Labour Force (Excluding First Time Job Seekers) 2011 to 2016"/>
    <s v="2"/>
    <s v="Female"/>
    <s v="F"/>
    <s v="Construction (F)"/>
    <s v="2016"/>
    <s v="2016"/>
    <s v="202"/>
    <s v="Unemployed having lost or given up previous job"/>
    <s v="Number"/>
    <n v="74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905"/>
    <s v="Population aged 15 years and over at work and unemployed"/>
    <s v="Number"/>
    <n v="14546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3"/>
    <s v="Employer or own account worker"/>
    <s v="Number"/>
    <n v="888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4"/>
    <s v="Employee"/>
    <s v="Number"/>
    <n v="118164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5"/>
    <s v="Assisting relative"/>
    <s v="Number"/>
    <n v="44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202"/>
    <s v="Unemployed having lost or given up previous job"/>
    <s v="Number"/>
    <n v="17968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905"/>
    <s v="Population aged 15 years and over at work and unemployed"/>
    <s v="Number"/>
    <n v="13931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3"/>
    <s v="Employer or own account worker"/>
    <s v="Number"/>
    <n v="822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4"/>
    <s v="Employee"/>
    <s v="Number"/>
    <n v="11818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202"/>
    <s v="Unemployed having lost or given up previous job"/>
    <s v="Number"/>
    <n v="12627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905"/>
    <s v="Population aged 15 years and over at work and unemployed"/>
    <s v="Number"/>
    <n v="17045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3"/>
    <s v="Employer or own account worker"/>
    <s v="Number"/>
    <n v="136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4"/>
    <s v="Employee"/>
    <s v="Number"/>
    <n v="1403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5"/>
    <s v="Assisting relative"/>
    <s v="Number"/>
    <n v="92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202"/>
    <s v="Unemployed having lost or given up previous job"/>
    <s v="Number"/>
    <n v="1555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905"/>
    <s v="Population aged 15 years and over at work and unemployed"/>
    <s v="Number"/>
    <n v="1809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3"/>
    <s v="Employer or own account worker"/>
    <s v="Number"/>
    <n v="1216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4"/>
    <s v="Employee"/>
    <s v="Number"/>
    <n v="1585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5"/>
    <s v="Assisting relative"/>
    <s v="Number"/>
    <n v="57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202"/>
    <s v="Unemployed having lost or given up previous job"/>
    <s v="Number"/>
    <n v="967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905"/>
    <s v="Population aged 15 years and over at work and unemployed"/>
    <s v="Number"/>
    <n v="65426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3"/>
    <s v="Employer or own account worker"/>
    <s v="Number"/>
    <n v="5328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4"/>
    <s v="Employee"/>
    <s v="Number"/>
    <n v="49972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5"/>
    <s v="Assisting relative"/>
    <s v="Number"/>
    <n v="261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202"/>
    <s v="Unemployed having lost or given up previous job"/>
    <s v="Number"/>
    <n v="986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905"/>
    <s v="Population aged 15 years and over at work and unemployed"/>
    <s v="Number"/>
    <n v="68584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3"/>
    <s v="Employer or own account worker"/>
    <s v="Number"/>
    <n v="537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4"/>
    <s v="Employee"/>
    <s v="Number"/>
    <n v="56188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5"/>
    <s v="Assisting relative"/>
    <s v="Number"/>
    <n v="19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202"/>
    <s v="Unemployed having lost or given up previous job"/>
    <s v="Number"/>
    <n v="682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905"/>
    <s v="Population aged 15 years and over at work and unemployed"/>
    <s v="Number"/>
    <n v="25235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3"/>
    <s v="Employer or own account worker"/>
    <s v="Number"/>
    <n v="191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4"/>
    <s v="Employee"/>
    <s v="Number"/>
    <n v="20821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5"/>
    <s v="Assisting relative"/>
    <s v="Number"/>
    <n v="34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202"/>
    <s v="Unemployed having lost or given up previous job"/>
    <s v="Number"/>
    <n v="2464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905"/>
    <s v="Population aged 15 years and over at work and unemployed"/>
    <s v="Number"/>
    <n v="30965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3"/>
    <s v="Employer or own account worker"/>
    <s v="Number"/>
    <n v="2357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4"/>
    <s v="Employee"/>
    <s v="Number"/>
    <n v="26813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5"/>
    <s v="Assisting relative"/>
    <s v="Number"/>
    <n v="32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202"/>
    <s v="Unemployed having lost or given up previous job"/>
    <s v="Number"/>
    <n v="176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905"/>
    <s v="Population aged 15 years and over at work and unemployed"/>
    <s v="Number"/>
    <n v="54885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3"/>
    <s v="Employer or own account worker"/>
    <s v="Number"/>
    <n v="822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4"/>
    <s v="Employee"/>
    <s v="Number"/>
    <n v="50997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202"/>
    <s v="Unemployed having lost or given up previous job"/>
    <s v="Number"/>
    <n v="3043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905"/>
    <s v="Population aged 15 years and over at work and unemployed"/>
    <s v="Number"/>
    <n v="50215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3"/>
    <s v="Employer or own account worker"/>
    <s v="Number"/>
    <n v="884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4"/>
    <s v="Employee"/>
    <s v="Number"/>
    <n v="46910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5"/>
    <s v="Assisting relative"/>
    <s v="Number"/>
    <n v="21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202"/>
    <s v="Unemployed having lost or given up previous job"/>
    <s v="Number"/>
    <n v="240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905"/>
    <s v="Population aged 15 years and over at work and unemployed"/>
    <s v="Number"/>
    <n v="4409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3"/>
    <s v="Employer or own account worker"/>
    <s v="Number"/>
    <n v="673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4"/>
    <s v="Employee"/>
    <s v="Number"/>
    <n v="318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5"/>
    <s v="Assisting relative"/>
    <s v="Number"/>
    <n v="31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202"/>
    <s v="Unemployed having lost or given up previous job"/>
    <s v="Number"/>
    <n v="525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905"/>
    <s v="Population aged 15 years and over at work and unemployed"/>
    <s v="Number"/>
    <n v="46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3"/>
    <s v="Employer or own account worker"/>
    <s v="Number"/>
    <n v="7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4"/>
    <s v="Employee"/>
    <s v="Number"/>
    <n v="3642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5"/>
    <s v="Assisting relative"/>
    <s v="Number"/>
    <n v="20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202"/>
    <s v="Unemployed having lost or given up previous job"/>
    <s v="Number"/>
    <n v="23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905"/>
    <s v="Population aged 15 years and over at work and unemployed"/>
    <s v="Number"/>
    <n v="4928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3"/>
    <s v="Employer or own account worker"/>
    <s v="Number"/>
    <n v="723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4"/>
    <s v="Employee"/>
    <s v="Number"/>
    <n v="37154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202"/>
    <s v="Unemployed having lost or given up previous job"/>
    <s v="Number"/>
    <n v="475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905"/>
    <s v="Population aged 15 years and over at work and unemployed"/>
    <s v="Number"/>
    <n v="5559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3"/>
    <s v="Employer or own account worker"/>
    <s v="Number"/>
    <n v="837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4"/>
    <s v="Employee"/>
    <s v="Number"/>
    <n v="4440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5"/>
    <s v="Assisting relative"/>
    <s v="Number"/>
    <n v="12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202"/>
    <s v="Unemployed having lost or given up previous job"/>
    <s v="Number"/>
    <n v="2692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905"/>
    <s v="Population aged 15 years and over at work and unemployed"/>
    <s v="Number"/>
    <n v="3111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3"/>
    <s v="Employer or own account worker"/>
    <s v="Number"/>
    <n v="2156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4"/>
    <s v="Employee"/>
    <s v="Number"/>
    <n v="24519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5"/>
    <s v="Assisting relative"/>
    <s v="Number"/>
    <n v="12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202"/>
    <s v="Unemployed having lost or given up previous job"/>
    <s v="Number"/>
    <n v="431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905"/>
    <s v="Population aged 15 years and over at work and unemployed"/>
    <s v="Number"/>
    <n v="34467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3"/>
    <s v="Employer or own account worker"/>
    <s v="Number"/>
    <n v="265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4"/>
    <s v="Employee"/>
    <s v="Number"/>
    <n v="28719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5"/>
    <s v="Assisting relative"/>
    <s v="Number"/>
    <n v="96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202"/>
    <s v="Unemployed having lost or given up previous job"/>
    <s v="Number"/>
    <n v="299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905"/>
    <s v="Population aged 15 years and over at work and unemployed"/>
    <s v="Number"/>
    <n v="55300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3"/>
    <s v="Employer or own account worker"/>
    <s v="Number"/>
    <n v="50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4"/>
    <s v="Employee"/>
    <s v="Number"/>
    <n v="5296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5"/>
    <s v="Assisting relative"/>
    <s v="Number"/>
    <n v="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202"/>
    <s v="Unemployed having lost or given up previous job"/>
    <s v="Number"/>
    <n v="178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905"/>
    <s v="Population aged 15 years and over at work and unemployed"/>
    <s v="Number"/>
    <n v="516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3"/>
    <s v="Employer or own account worker"/>
    <s v="Number"/>
    <n v="566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4"/>
    <s v="Employee"/>
    <s v="Number"/>
    <n v="49794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202"/>
    <s v="Unemployed having lost or given up previous job"/>
    <s v="Number"/>
    <n v="1260"/>
  </r>
  <r>
    <s v="EB033"/>
    <s v="Population Aged 15 Years and Over in the Labour Force (Excluding First Time Job Seekers) 2011 to 2016"/>
    <s v="2"/>
    <s v="Female"/>
    <s v="P"/>
    <s v="Education (P)"/>
    <s v="2011"/>
    <s v="2011"/>
    <s v="905"/>
    <s v="Population aged 15 years and over at work and unemployed"/>
    <s v="Number"/>
    <n v="131314"/>
  </r>
  <r>
    <s v="EB033"/>
    <s v="Population Aged 15 Years and Over in the Labour Force (Excluding First Time Job Seekers) 2011 to 2016"/>
    <s v="2"/>
    <s v="Female"/>
    <s v="P"/>
    <s v="Education (P)"/>
    <s v="2011"/>
    <s v="2011"/>
    <s v="503"/>
    <s v="Employer or own account worker"/>
    <s v="Number"/>
    <n v="6149"/>
  </r>
  <r>
    <s v="EB033"/>
    <s v="Population Aged 15 Years and Over in the Labour Force (Excluding First Time Job Seekers) 2011 to 2016"/>
    <s v="2"/>
    <s v="Female"/>
    <s v="P"/>
    <s v="Education (P)"/>
    <s v="2011"/>
    <s v="2011"/>
    <s v="504"/>
    <s v="Employee"/>
    <s v="Number"/>
    <n v="118851"/>
  </r>
  <r>
    <s v="EB033"/>
    <s v="Population Aged 15 Years and Over in the Labour Force (Excluding First Time Job Seekers) 2011 to 2016"/>
    <s v="2"/>
    <s v="Female"/>
    <s v="P"/>
    <s v="Education (P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P"/>
    <s v="Education (P)"/>
    <s v="2011"/>
    <s v="2011"/>
    <s v="202"/>
    <s v="Unemployed having lost or given up previous job"/>
    <s v="Number"/>
    <n v="6168"/>
  </r>
  <r>
    <s v="EB033"/>
    <s v="Population Aged 15 Years and Over in the Labour Force (Excluding First Time Job Seekers) 2011 to 2016"/>
    <s v="2"/>
    <s v="Female"/>
    <s v="P"/>
    <s v="Education (P)"/>
    <s v="2016"/>
    <s v="2016"/>
    <s v="905"/>
    <s v="Population aged 15 years and over at work and unemployed"/>
    <s v="Number"/>
    <n v="138640"/>
  </r>
  <r>
    <s v="EB033"/>
    <s v="Population Aged 15 Years and Over in the Labour Force (Excluding First Time Job Seekers) 2011 to 2016"/>
    <s v="2"/>
    <s v="Female"/>
    <s v="P"/>
    <s v="Education (P)"/>
    <s v="2016"/>
    <s v="2016"/>
    <s v="503"/>
    <s v="Employer or own account worker"/>
    <s v="Number"/>
    <n v="7345"/>
  </r>
  <r>
    <s v="EB033"/>
    <s v="Population Aged 15 Years and Over in the Labour Force (Excluding First Time Job Seekers) 2011 to 2016"/>
    <s v="2"/>
    <s v="Female"/>
    <s v="P"/>
    <s v="Education (P)"/>
    <s v="2016"/>
    <s v="2016"/>
    <s v="504"/>
    <s v="Employee"/>
    <s v="Number"/>
    <n v="125997"/>
  </r>
  <r>
    <s v="EB033"/>
    <s v="Population Aged 15 Years and Over in the Labour Force (Excluding First Time Job Seekers) 2011 to 2016"/>
    <s v="2"/>
    <s v="Female"/>
    <s v="P"/>
    <s v="Education (P)"/>
    <s v="2016"/>
    <s v="2016"/>
    <s v="505"/>
    <s v="Assisting relative"/>
    <s v="Number"/>
    <n v="133"/>
  </r>
  <r>
    <s v="EB033"/>
    <s v="Population Aged 15 Years and Over in the Labour Force (Excluding First Time Job Seekers) 2011 to 2016"/>
    <s v="2"/>
    <s v="Female"/>
    <s v="P"/>
    <s v="Education (P)"/>
    <s v="2016"/>
    <s v="2016"/>
    <s v="202"/>
    <s v="Unemployed having lost or given up previous job"/>
    <s v="Number"/>
    <n v="5165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905"/>
    <s v="Population aged 15 years and over at work and unemployed"/>
    <s v="Number"/>
    <n v="166539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3"/>
    <s v="Employer or own account worker"/>
    <s v="Number"/>
    <n v="6608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4"/>
    <s v="Employee"/>
    <s v="Number"/>
    <n v="152534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202"/>
    <s v="Unemployed having lost or given up previous job"/>
    <s v="Number"/>
    <n v="712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905"/>
    <s v="Population aged 15 years and over at work and unemployed"/>
    <s v="Number"/>
    <n v="182857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3"/>
    <s v="Employer or own account worker"/>
    <s v="Number"/>
    <n v="739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4"/>
    <s v="Employee"/>
    <s v="Number"/>
    <n v="169409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5"/>
    <s v="Assisting relative"/>
    <s v="Number"/>
    <n v="231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202"/>
    <s v="Unemployed having lost or given up previous job"/>
    <s v="Number"/>
    <n v="5823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905"/>
    <s v="Population aged 15 years and over at work and unemployed"/>
    <s v="Number"/>
    <n v="16730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3"/>
    <s v="Employer or own account worker"/>
    <s v="Number"/>
    <n v="2139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4"/>
    <s v="Employee"/>
    <s v="Number"/>
    <n v="1267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5"/>
    <s v="Assisting relative"/>
    <s v="Number"/>
    <n v="4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202"/>
    <s v="Unemployed having lost or given up previous job"/>
    <s v="Number"/>
    <n v="187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905"/>
    <s v="Population aged 15 years and over at work and unemployed"/>
    <s v="Number"/>
    <n v="1670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3"/>
    <s v="Employer or own account worker"/>
    <s v="Number"/>
    <n v="292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4"/>
    <s v="Employee"/>
    <s v="Number"/>
    <n v="1250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202"/>
    <s v="Unemployed having lost or given up previous job"/>
    <s v="Number"/>
    <n v="1227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905"/>
    <s v="Population aged 15 years and over at work and unemployed"/>
    <s v="Number"/>
    <n v="32060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3"/>
    <s v="Employer or own account worker"/>
    <s v="Number"/>
    <n v="7121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4"/>
    <s v="Employee"/>
    <s v="Number"/>
    <n v="2059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5"/>
    <s v="Assisting relative"/>
    <s v="Number"/>
    <n v="10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202"/>
    <s v="Unemployed having lost or given up previous job"/>
    <s v="Number"/>
    <n v="424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905"/>
    <s v="Population aged 15 years and over at work and unemployed"/>
    <s v="Number"/>
    <n v="3383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3"/>
    <s v="Employer or own account worker"/>
    <s v="Number"/>
    <n v="9009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4"/>
    <s v="Employee"/>
    <s v="Number"/>
    <n v="21736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5"/>
    <s v="Assisting relative"/>
    <s v="Number"/>
    <n v="97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202"/>
    <s v="Unemployed having lost or given up previous job"/>
    <s v="Number"/>
    <n v="2991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905"/>
    <s v="Population aged 15 years and over at work and unemployed"/>
    <s v="Number"/>
    <n v="201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3"/>
    <s v="Employer or own account worker"/>
    <s v="Number"/>
    <n v="14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4"/>
    <s v="Employee"/>
    <s v="Number"/>
    <n v="15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5"/>
    <s v="Assisting relative"/>
    <s v="Number"/>
    <n v="8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202"/>
    <s v="Unemployed having lost or given up previous job"/>
    <s v="Number"/>
    <n v="198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3"/>
    <s v="Employer or own account worker"/>
    <s v="Number"/>
    <n v="52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4"/>
    <s v="Employee"/>
    <s v="Number"/>
    <n v="2086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5"/>
    <s v="Assisting relative"/>
    <s v="Number"/>
    <n v="7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202"/>
    <s v="Unemployed having lost or given up previous job"/>
    <s v="Number"/>
    <n v="212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905"/>
    <s v="Population aged 15 years and over at work and unemployed"/>
    <s v="Number"/>
    <n v="428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202"/>
    <s v="Unemployed having lost or given up previous job"/>
    <s v="Number"/>
    <n v="2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905"/>
    <s v="Population aged 15 years and over at work and unemployed"/>
    <s v="Number"/>
    <n v="489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3"/>
    <s v="Employer or own account worker"/>
    <s v="Number"/>
    <n v="15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4"/>
    <s v="Employee"/>
    <s v="Number"/>
    <n v="447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202"/>
    <s v="Unemployed having lost or given up previous job"/>
    <s v="Number"/>
    <n v="26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905"/>
    <s v="Population aged 15 years and over at work and unemployed"/>
    <s v="Number"/>
    <n v="9793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3"/>
    <s v="Employer or own account worker"/>
    <s v="Number"/>
    <n v="394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4"/>
    <s v="Employee"/>
    <s v="Number"/>
    <n v="36869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5"/>
    <s v="Assisting relative"/>
    <s v="Number"/>
    <n v="480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202"/>
    <s v="Unemployed having lost or given up previous job"/>
    <s v="Number"/>
    <n v="56641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905"/>
    <s v="Population aged 15 years and over at work and unemployed"/>
    <s v="Number"/>
    <n v="12189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3"/>
    <s v="Employer or own account worker"/>
    <s v="Number"/>
    <n v="4866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4"/>
    <s v="Employee"/>
    <s v="Number"/>
    <n v="5870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5"/>
    <s v="Assisting relative"/>
    <s v="Number"/>
    <n v="432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202"/>
    <s v="Unemployed having lost or given up previous job"/>
    <s v="Number"/>
    <n v="57892"/>
  </r>
  <r>
    <s v="EB033"/>
    <s v="Population Aged 15 Years and Over in the Labour Force (Excluding First Time Job Seekers) 2011 to 2016"/>
    <s v="2"/>
    <s v="Female"/>
    <s v="ZXD300"/>
    <s v="Total persons"/>
    <s v="2011"/>
    <s v="2011"/>
    <s v="905"/>
    <s v="Population aged 15 years and over at work and unemployed"/>
    <s v="Number"/>
    <n v="988681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3"/>
    <s v="Employer or own account worker"/>
    <s v="Number"/>
    <n v="64340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4"/>
    <s v="Employee"/>
    <s v="Number"/>
    <n v="785164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5"/>
    <s v="Assisting relative"/>
    <s v="Number"/>
    <n v="3315"/>
  </r>
  <r>
    <s v="EB033"/>
    <s v="Population Aged 15 Years and Over in the Labour Force (Excluding First Time Job Seekers) 2011 to 2016"/>
    <s v="2"/>
    <s v="Female"/>
    <s v="ZXD300"/>
    <s v="Total persons"/>
    <s v="2011"/>
    <s v="2011"/>
    <s v="202"/>
    <s v="Unemployed having lost or given up previous job"/>
    <s v="Number"/>
    <n v="135862"/>
  </r>
  <r>
    <s v="EB033"/>
    <s v="Population Aged 15 Years and Over in the Labour Force (Excluding First Time Job Seekers) 2011 to 2016"/>
    <s v="2"/>
    <s v="Female"/>
    <s v="ZXD300"/>
    <s v="Total persons"/>
    <s v="2016"/>
    <s v="2016"/>
    <s v="905"/>
    <s v="Population aged 15 years and over at work and unemployed"/>
    <s v="Number"/>
    <n v="1042476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3"/>
    <s v="Employer or own account worker"/>
    <s v="Number"/>
    <n v="7162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4"/>
    <s v="Employee"/>
    <s v="Number"/>
    <n v="855891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5"/>
    <s v="Assisting relative"/>
    <s v="Number"/>
    <n v="245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202"/>
    <s v="Unemployed having lost or given up previous job"/>
    <s v="Number"/>
    <n v="112509"/>
  </r>
</pivotCacheRecords>
</file>