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390a849244d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19a0b094af4e238d45467244f44cf8.psmdcp" Id="R7967fb2c8b4843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<x:sst xmlns:x="http://schemas.openxmlformats.org/spreadsheetml/2006/main">
  <x:si>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</x:si>
  <x:si>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</x:si>
  <x:si>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EB029</x:t>
  </x:si>
  <x:si>
    <x:t>Name</x:t>
  </x:si>
  <x:si>
    <x:t xml:space="preserve"> Population Aged 15 Years and Over Usually Resident and Present in the State, at Work, Who Were Living Outside the State One Year Ago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</x:si>
  <x:si>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</x:si>
  <x:si>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</x:si>
  <x:si>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</x:si>
  <x:si>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</x:si>
  <x:si>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</x:si>
  <x:si>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</x:si>
  <x:si>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https://ws.cso.ie/public/api.restful/PxStat.Data.Cube_API.ReadDataset/EB029/XLSX/2007/en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</x:si>
  <x:si>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</x:si>
  <x:si>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</x:si>
  <x:si>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</x:si>
  <x:si>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</x:si>
  <x:si>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</x:si>
  <x:si>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</x:si>
  <x:si>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</x:si>
  <x:si>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</x:si>
  <x:si>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</x:si>
  <x:si>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</x:si>
  <x:si>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</x:si>
  <x:si>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</x:si>
  <x:si>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</x:si>
  <x:si>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</x:si>
  <x:si>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</x:si>
  <x:si>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</x:si>
  <x:si>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</x:si>
  <x:si>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</x:si>
  <x:si>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</x:si>
  <x:si>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</x:si>
  <x:si>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</x:si>
  <x:si>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</x:si>
  <x:si>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</x:si>
  <x:si>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</x:si>
  <x:si>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</x:si>
  <x:si>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</x:si>
  <x:si>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</x:si>
  <x:si>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</x:si>
  <x:si>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</x:si>
  <x:si>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</x:t>
  </x:si>
  <x:si>
    <x:t>TLIST(A1)</x:t>
  </x:si>
  <x:si>
    <x:t>CensusYear</x:t>
  </x:si>
  <x:si>
    <x:t>C02852V03430</x:t>
  </x:si>
  <x:si>
    <x:t>Broad Industrial Group</x:t>
  </x:si>
  <x:si>
    <x:t>UNIT</x:t>
  </x:si>
  <x:si>
    <x:t>VALUE</x:t>
  </x:si>
  <x:si>
    <x:t>IE</x:t>
  </x:si>
  <x:si>
    <x:t>Irish</x:t>
  </x:si>
  <x:si>
    <x:t>2011</x:t>
  </x:si>
  <x:si>
    <x:t>A</x:t>
  </x:si>
  <x:si>
    <x:t>Agriculture, forestry and fishing (A)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</x:si>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</x:sst>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7" totalsRowShown="0">
  <x:autoFilter ref="A1:J967"/>
  <x:tableColumns count="10">
    <x:tableColumn id="1" name="STATISTIC"/>
    <x:tableColumn id="2" name="Statistic Label"/>
    <x:tableColumn id="3" name="C02537V03240"/>
    <x:tableColumn id="4" name="Nationality"/>
    <x:tableColumn id="5" name="TLIST(A1)"/>
    <x:tableColumn id="6" name="CensusYear"/>
    <x:tableColumn id="7" name="C02852V03430"/>
    <x:tableColumn id="8" name="Broad Industrial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7"/>
  <x:sheetViews>
    <x:sheetView workbookViewId="0"/>
  </x:sheetViews>
  <x:sheetFormatPr defaultRowHeight="15"/>
  <x:cols>
    <x:col min="1" max="1" width="11.996339" style="0" customWidth="1"/>
    <x:col min="2" max="2" width="135.567768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7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658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363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953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534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587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753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40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748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271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416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1077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1146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213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214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347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8737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98</x:v>
      </x:c>
      <x:c r="G25" s="0" t="s">
        <x:v>51</x:v>
      </x:c>
      <x:c r="H25" s="0" t="s">
        <x:v>52</x:v>
      </x:c>
      <x:c r="I25" s="0" t="s">
        <x:v>53</x:v>
      </x:c>
      <x:c r="J25" s="0">
        <x:v>254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98</x:v>
      </x:c>
      <x:c r="F26" s="0" t="s">
        <x:v>98</x:v>
      </x:c>
      <x:c r="G26" s="0" t="s">
        <x:v>54</x:v>
      </x:c>
      <x:c r="H26" s="0" t="s">
        <x:v>55</x:v>
      </x:c>
      <x:c r="I26" s="0" t="s">
        <x:v>53</x:v>
      </x:c>
      <x:c r="J26" s="0">
        <x:v>37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98</x:v>
      </x:c>
      <x:c r="F27" s="0" t="s">
        <x:v>98</x:v>
      </x:c>
      <x:c r="G27" s="0" t="s">
        <x:v>56</x:v>
      </x:c>
      <x:c r="H27" s="0" t="s">
        <x:v>57</x:v>
      </x:c>
      <x:c r="I27" s="0" t="s">
        <x:v>53</x:v>
      </x:c>
      <x:c r="J27" s="0">
        <x:v>1260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98</x:v>
      </x:c>
      <x:c r="F28" s="0" t="s">
        <x:v>98</x:v>
      </x:c>
      <x:c r="G28" s="0" t="s">
        <x:v>58</x:v>
      </x:c>
      <x:c r="H28" s="0" t="s">
        <x:v>59</x:v>
      </x:c>
      <x:c r="I28" s="0" t="s">
        <x:v>53</x:v>
      </x:c>
      <x:c r="J28" s="0">
        <x:v>159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98</x:v>
      </x:c>
      <x:c r="F29" s="0" t="s">
        <x:v>98</x:v>
      </x:c>
      <x:c r="G29" s="0" t="s">
        <x:v>60</x:v>
      </x:c>
      <x:c r="H29" s="0" t="s">
        <x:v>61</x:v>
      </x:c>
      <x:c r="I29" s="0" t="s">
        <x:v>53</x:v>
      </x:c>
      <x:c r="J29" s="0">
        <x:v>63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98</x:v>
      </x:c>
      <x:c r="F30" s="0" t="s">
        <x:v>98</x:v>
      </x:c>
      <x:c r="G30" s="0" t="s">
        <x:v>62</x:v>
      </x:c>
      <x:c r="H30" s="0" t="s">
        <x:v>63</x:v>
      </x:c>
      <x:c r="I30" s="0" t="s">
        <x:v>53</x:v>
      </x:c>
      <x:c r="J30" s="0">
        <x:v>1548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98</x:v>
      </x:c>
      <x:c r="F31" s="0" t="s">
        <x:v>98</x:v>
      </x:c>
      <x:c r="G31" s="0" t="s">
        <x:v>64</x:v>
      </x:c>
      <x:c r="H31" s="0" t="s">
        <x:v>65</x:v>
      </x:c>
      <x:c r="I31" s="0" t="s">
        <x:v>53</x:v>
      </x:c>
      <x:c r="J31" s="0">
        <x:v>1311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98</x:v>
      </x:c>
      <x:c r="F32" s="0" t="s">
        <x:v>98</x:v>
      </x:c>
      <x:c r="G32" s="0" t="s">
        <x:v>66</x:v>
      </x:c>
      <x:c r="H32" s="0" t="s">
        <x:v>67</x:v>
      </x:c>
      <x:c r="I32" s="0" t="s">
        <x:v>53</x:v>
      </x:c>
      <x:c r="J32" s="0">
        <x:v>323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98</x:v>
      </x:c>
      <x:c r="F33" s="0" t="s">
        <x:v>98</x:v>
      </x:c>
      <x:c r="G33" s="0" t="s">
        <x:v>68</x:v>
      </x:c>
      <x:c r="H33" s="0" t="s">
        <x:v>69</x:v>
      </x:c>
      <x:c r="I33" s="0" t="s">
        <x:v>53</x:v>
      </x:c>
      <x:c r="J33" s="0">
        <x:v>877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98</x:v>
      </x:c>
      <x:c r="F34" s="0" t="s">
        <x:v>98</x:v>
      </x:c>
      <x:c r="G34" s="0" t="s">
        <x:v>70</x:v>
      </x:c>
      <x:c r="H34" s="0" t="s">
        <x:v>71</x:v>
      </x:c>
      <x:c r="I34" s="0" t="s">
        <x:v>53</x:v>
      </x:c>
      <x:c r="J34" s="0">
        <x:v>975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98</x:v>
      </x:c>
      <x:c r="F35" s="0" t="s">
        <x:v>98</x:v>
      </x:c>
      <x:c r="G35" s="0" t="s">
        <x:v>72</x:v>
      </x:c>
      <x:c r="H35" s="0" t="s">
        <x:v>73</x:v>
      </x:c>
      <x:c r="I35" s="0" t="s">
        <x:v>53</x:v>
      </x:c>
      <x:c r="J35" s="0">
        <x:v>929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98</x:v>
      </x:c>
      <x:c r="F36" s="0" t="s">
        <x:v>98</x:v>
      </x:c>
      <x:c r="G36" s="0" t="s">
        <x:v>74</x:v>
      </x:c>
      <x:c r="H36" s="0" t="s">
        <x:v>75</x:v>
      </x:c>
      <x:c r="I36" s="0" t="s">
        <x:v>53</x:v>
      </x:c>
      <x:c r="J36" s="0">
        <x:v>96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98</x:v>
      </x:c>
      <x:c r="F37" s="0" t="s">
        <x:v>98</x:v>
      </x:c>
      <x:c r="G37" s="0" t="s">
        <x:v>76</x:v>
      </x:c>
      <x:c r="H37" s="0" t="s">
        <x:v>77</x:v>
      </x:c>
      <x:c r="I37" s="0" t="s">
        <x:v>53</x:v>
      </x:c>
      <x:c r="J37" s="0">
        <x:v>1592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98</x:v>
      </x:c>
      <x:c r="F38" s="0" t="s">
        <x:v>98</x:v>
      </x:c>
      <x:c r="G38" s="0" t="s">
        <x:v>78</x:v>
      </x:c>
      <x:c r="H38" s="0" t="s">
        <x:v>79</x:v>
      </x:c>
      <x:c r="I38" s="0" t="s">
        <x:v>53</x:v>
      </x:c>
      <x:c r="J38" s="0">
        <x:v>610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98</x:v>
      </x:c>
      <x:c r="F39" s="0" t="s">
        <x:v>98</x:v>
      </x:c>
      <x:c r="G39" s="0" t="s">
        <x:v>80</x:v>
      </x:c>
      <x:c r="H39" s="0" t="s">
        <x:v>81</x:v>
      </x:c>
      <x:c r="I39" s="0" t="s">
        <x:v>53</x:v>
      </x:c>
      <x:c r="J39" s="0">
        <x:v>496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98</x:v>
      </x:c>
      <x:c r="F40" s="0" t="s">
        <x:v>98</x:v>
      </x:c>
      <x:c r="G40" s="0" t="s">
        <x:v>82</x:v>
      </x:c>
      <x:c r="H40" s="0" t="s">
        <x:v>83</x:v>
      </x:c>
      <x:c r="I40" s="0" t="s">
        <x:v>53</x:v>
      </x:c>
      <x:c r="J40" s="0">
        <x:v>1589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98</x:v>
      </x:c>
      <x:c r="F41" s="0" t="s">
        <x:v>98</x:v>
      </x:c>
      <x:c r="G41" s="0" t="s">
        <x:v>84</x:v>
      </x:c>
      <x:c r="H41" s="0" t="s">
        <x:v>85</x:v>
      </x:c>
      <x:c r="I41" s="0" t="s">
        <x:v>53</x:v>
      </x:c>
      <x:c r="J41" s="0">
        <x:v>1838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98</x:v>
      </x:c>
      <x:c r="F42" s="0" t="s">
        <x:v>98</x:v>
      </x:c>
      <x:c r="G42" s="0" t="s">
        <x:v>86</x:v>
      </x:c>
      <x:c r="H42" s="0" t="s">
        <x:v>87</x:v>
      </x:c>
      <x:c r="I42" s="0" t="s">
        <x:v>53</x:v>
      </x:c>
      <x:c r="J42" s="0">
        <x:v>318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98</x:v>
      </x:c>
      <x:c r="F43" s="0" t="s">
        <x:v>98</x:v>
      </x:c>
      <x:c r="G43" s="0" t="s">
        <x:v>88</x:v>
      </x:c>
      <x:c r="H43" s="0" t="s">
        <x:v>89</x:v>
      </x:c>
      <x:c r="I43" s="0" t="s">
        <x:v>53</x:v>
      </x:c>
      <x:c r="J43" s="0">
        <x:v>245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98</x:v>
      </x:c>
      <x:c r="F44" s="0" t="s">
        <x:v>98</x:v>
      </x:c>
      <x:c r="G44" s="0" t="s">
        <x:v>90</x:v>
      </x:c>
      <x:c r="H44" s="0" t="s">
        <x:v>91</x:v>
      </x:c>
      <x:c r="I44" s="0" t="s">
        <x:v>53</x:v>
      </x:c>
      <x:c r="J44" s="0">
        <x:v>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98</x:v>
      </x:c>
      <x:c r="F45" s="0" t="s">
        <x:v>98</x:v>
      </x:c>
      <x:c r="G45" s="0" t="s">
        <x:v>92</x:v>
      </x:c>
      <x:c r="H45" s="0" t="s">
        <x:v>93</x:v>
      </x:c>
      <x:c r="I45" s="0" t="s">
        <x:v>53</x:v>
      </x:c>
      <x:c r="J45" s="0">
        <x:v>12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98</x:v>
      </x:c>
      <x:c r="F46" s="0" t="s">
        <x:v>98</x:v>
      </x:c>
      <x:c r="G46" s="0" t="s">
        <x:v>94</x:v>
      </x:c>
      <x:c r="H46" s="0" t="s">
        <x:v>95</x:v>
      </x:c>
      <x:c r="I46" s="0" t="s">
        <x:v>53</x:v>
      </x:c>
      <x:c r="J46" s="0">
        <x:v>687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98</x:v>
      </x:c>
      <x:c r="F47" s="0" t="s">
        <x:v>98</x:v>
      </x:c>
      <x:c r="G47" s="0" t="s">
        <x:v>96</x:v>
      </x:c>
      <x:c r="H47" s="0" t="s">
        <x:v>97</x:v>
      </x:c>
      <x:c r="I47" s="0" t="s">
        <x:v>53</x:v>
      </x:c>
      <x:c r="J47" s="0">
        <x:v>15227</x:v>
      </x:c>
    </x:row>
    <x:row r="48" spans="1:10">
      <x:c r="A48" s="0" t="s">
        <x:v>2</x:v>
      </x:c>
      <x:c r="B48" s="0" t="s">
        <x:v>4</x:v>
      </x:c>
      <x:c r="C48" s="0" t="s">
        <x:v>99</x:v>
      </x:c>
      <x:c r="D48" s="0" t="s">
        <x:v>100</x:v>
      </x:c>
      <x:c r="E48" s="0" t="s">
        <x:v>50</x:v>
      </x:c>
      <x:c r="F48" s="0" t="s">
        <x:v>50</x:v>
      </x:c>
      <x:c r="G48" s="0" t="s">
        <x:v>51</x:v>
      </x:c>
      <x:c r="H48" s="0" t="s">
        <x:v>52</x:v>
      </x:c>
      <x:c r="I48" s="0" t="s">
        <x:v>53</x:v>
      </x:c>
      <x:c r="J48" s="0">
        <x:v>31</x:v>
      </x:c>
    </x:row>
    <x:row r="49" spans="1:10">
      <x:c r="A49" s="0" t="s">
        <x:v>2</x:v>
      </x:c>
      <x:c r="B49" s="0" t="s">
        <x:v>4</x:v>
      </x:c>
      <x:c r="C49" s="0" t="s">
        <x:v>99</x:v>
      </x:c>
      <x:c r="D49" s="0" t="s">
        <x:v>100</x:v>
      </x:c>
      <x:c r="E49" s="0" t="s">
        <x:v>50</x:v>
      </x:c>
      <x:c r="F49" s="0" t="s">
        <x:v>50</x:v>
      </x:c>
      <x:c r="G49" s="0" t="s">
        <x:v>54</x:v>
      </x:c>
      <x:c r="H49" s="0" t="s">
        <x:v>55</x:v>
      </x:c>
      <x:c r="I49" s="0" t="s">
        <x:v>53</x:v>
      </x:c>
      <x:c r="J49" s="0">
        <x:v>9</x:v>
      </x:c>
    </x:row>
    <x:row r="50" spans="1:10">
      <x:c r="A50" s="0" t="s">
        <x:v>2</x:v>
      </x:c>
      <x:c r="B50" s="0" t="s">
        <x:v>4</x:v>
      </x:c>
      <x:c r="C50" s="0" t="s">
        <x:v>99</x:v>
      </x:c>
      <x:c r="D50" s="0" t="s">
        <x:v>100</x:v>
      </x:c>
      <x:c r="E50" s="0" t="s">
        <x:v>50</x:v>
      </x:c>
      <x:c r="F50" s="0" t="s">
        <x:v>50</x:v>
      </x:c>
      <x:c r="G50" s="0" t="s">
        <x:v>56</x:v>
      </x:c>
      <x:c r="H50" s="0" t="s">
        <x:v>57</x:v>
      </x:c>
      <x:c r="I50" s="0" t="s">
        <x:v>53</x:v>
      </x:c>
      <x:c r="J50" s="0">
        <x:v>132</x:v>
      </x:c>
    </x:row>
    <x:row r="51" spans="1:10">
      <x:c r="A51" s="0" t="s">
        <x:v>2</x:v>
      </x:c>
      <x:c r="B51" s="0" t="s">
        <x:v>4</x:v>
      </x:c>
      <x:c r="C51" s="0" t="s">
        <x:v>99</x:v>
      </x:c>
      <x:c r="D51" s="0" t="s">
        <x:v>100</x:v>
      </x:c>
      <x:c r="E51" s="0" t="s">
        <x:v>50</x:v>
      </x:c>
      <x:c r="F51" s="0" t="s">
        <x:v>50</x:v>
      </x:c>
      <x:c r="G51" s="0" t="s">
        <x:v>58</x:v>
      </x:c>
      <x:c r="H51" s="0" t="s">
        <x:v>59</x:v>
      </x:c>
      <x:c r="I51" s="0" t="s">
        <x:v>53</x:v>
      </x:c>
      <x:c r="J51" s="0">
        <x:v>12</x:v>
      </x:c>
    </x:row>
    <x:row r="52" spans="1:10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50</x:v>
      </x:c>
      <x:c r="F52" s="0" t="s">
        <x:v>50</x:v>
      </x:c>
      <x:c r="G52" s="0" t="s">
        <x:v>60</x:v>
      </x:c>
      <x:c r="H52" s="0" t="s">
        <x:v>61</x:v>
      </x:c>
      <x:c r="I52" s="0" t="s">
        <x:v>53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50</x:v>
      </x:c>
      <x:c r="F53" s="0" t="s">
        <x:v>50</x:v>
      </x:c>
      <x:c r="G53" s="0" t="s">
        <x:v>62</x:v>
      </x:c>
      <x:c r="H53" s="0" t="s">
        <x:v>63</x:v>
      </x:c>
      <x:c r="I53" s="0" t="s">
        <x:v>53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99</x:v>
      </x:c>
      <x:c r="D54" s="0" t="s">
        <x:v>100</x:v>
      </x:c>
      <x:c r="E54" s="0" t="s">
        <x:v>50</x:v>
      </x:c>
      <x:c r="F54" s="0" t="s">
        <x:v>50</x:v>
      </x:c>
      <x:c r="G54" s="0" t="s">
        <x:v>64</x:v>
      </x:c>
      <x:c r="H54" s="0" t="s">
        <x:v>65</x:v>
      </x:c>
      <x:c r="I54" s="0" t="s">
        <x:v>53</x:v>
      </x:c>
      <x:c r="J54" s="0">
        <x:v>229</x:v>
      </x:c>
    </x:row>
    <x:row r="55" spans="1:10">
      <x:c r="A55" s="0" t="s">
        <x:v>2</x:v>
      </x:c>
      <x:c r="B55" s="0" t="s">
        <x:v>4</x:v>
      </x:c>
      <x:c r="C55" s="0" t="s">
        <x:v>99</x:v>
      </x:c>
      <x:c r="D55" s="0" t="s">
        <x:v>100</x:v>
      </x:c>
      <x:c r="E55" s="0" t="s">
        <x:v>50</x:v>
      </x:c>
      <x:c r="F55" s="0" t="s">
        <x:v>50</x:v>
      </x:c>
      <x:c r="G55" s="0" t="s">
        <x:v>66</x:v>
      </x:c>
      <x:c r="H55" s="0" t="s">
        <x:v>67</x:v>
      </x:c>
      <x:c r="I55" s="0" t="s">
        <x:v>53</x:v>
      </x:c>
      <x:c r="J55" s="0">
        <x:v>44</x:v>
      </x:c>
    </x:row>
    <x:row r="56" spans="1:10">
      <x:c r="A56" s="0" t="s">
        <x:v>2</x:v>
      </x:c>
      <x:c r="B56" s="0" t="s">
        <x:v>4</x:v>
      </x:c>
      <x:c r="C56" s="0" t="s">
        <x:v>99</x:v>
      </x:c>
      <x:c r="D56" s="0" t="s">
        <x:v>100</x:v>
      </x:c>
      <x:c r="E56" s="0" t="s">
        <x:v>50</x:v>
      </x:c>
      <x:c r="F56" s="0" t="s">
        <x:v>50</x:v>
      </x:c>
      <x:c r="G56" s="0" t="s">
        <x:v>68</x:v>
      </x:c>
      <x:c r="H56" s="0" t="s">
        <x:v>69</x:v>
      </x:c>
      <x:c r="I56" s="0" t="s">
        <x:v>53</x:v>
      </x:c>
      <x:c r="J56" s="0">
        <x:v>141</x:v>
      </x:c>
    </x:row>
    <x:row r="57" spans="1:10">
      <x:c r="A57" s="0" t="s">
        <x:v>2</x:v>
      </x:c>
      <x:c r="B57" s="0" t="s">
        <x:v>4</x:v>
      </x:c>
      <x:c r="C57" s="0" t="s">
        <x:v>99</x:v>
      </x:c>
      <x:c r="D57" s="0" t="s">
        <x:v>100</x:v>
      </x:c>
      <x:c r="E57" s="0" t="s">
        <x:v>50</x:v>
      </x:c>
      <x:c r="F57" s="0" t="s">
        <x:v>50</x:v>
      </x:c>
      <x:c r="G57" s="0" t="s">
        <x:v>70</x:v>
      </x:c>
      <x:c r="H57" s="0" t="s">
        <x:v>71</x:v>
      </x:c>
      <x:c r="I57" s="0" t="s">
        <x:v>53</x:v>
      </x:c>
      <x:c r="J57" s="0">
        <x:v>181</x:v>
      </x:c>
    </x:row>
    <x:row r="58" spans="1:10">
      <x:c r="A58" s="0" t="s">
        <x:v>2</x:v>
      </x:c>
      <x:c r="B58" s="0" t="s">
        <x:v>4</x:v>
      </x:c>
      <x:c r="C58" s="0" t="s">
        <x:v>99</x:v>
      </x:c>
      <x:c r="D58" s="0" t="s">
        <x:v>100</x:v>
      </x:c>
      <x:c r="E58" s="0" t="s">
        <x:v>50</x:v>
      </x:c>
      <x:c r="F58" s="0" t="s">
        <x:v>50</x:v>
      </x:c>
      <x:c r="G58" s="0" t="s">
        <x:v>72</x:v>
      </x:c>
      <x:c r="H58" s="0" t="s">
        <x:v>73</x:v>
      </x:c>
      <x:c r="I58" s="0" t="s">
        <x:v>53</x:v>
      </x:c>
      <x:c r="J58" s="0">
        <x:v>142</x:v>
      </x:c>
    </x:row>
    <x:row r="59" spans="1:10">
      <x:c r="A59" s="0" t="s">
        <x:v>2</x:v>
      </x:c>
      <x:c r="B59" s="0" t="s">
        <x:v>4</x:v>
      </x:c>
      <x:c r="C59" s="0" t="s">
        <x:v>99</x:v>
      </x:c>
      <x:c r="D59" s="0" t="s">
        <x:v>100</x:v>
      </x:c>
      <x:c r="E59" s="0" t="s">
        <x:v>50</x:v>
      </x:c>
      <x:c r="F59" s="0" t="s">
        <x:v>50</x:v>
      </x:c>
      <x:c r="G59" s="0" t="s">
        <x:v>74</x:v>
      </x:c>
      <x:c r="H59" s="0" t="s">
        <x:v>75</x:v>
      </x:c>
      <x:c r="I59" s="0" t="s">
        <x:v>53</x:v>
      </x:c>
      <x:c r="J59" s="0">
        <x:v>5</x:v>
      </x:c>
    </x:row>
    <x:row r="60" spans="1:10">
      <x:c r="A60" s="0" t="s">
        <x:v>2</x:v>
      </x:c>
      <x:c r="B60" s="0" t="s">
        <x:v>4</x:v>
      </x:c>
      <x:c r="C60" s="0" t="s">
        <x:v>99</x:v>
      </x:c>
      <x:c r="D60" s="0" t="s">
        <x:v>100</x:v>
      </x:c>
      <x:c r="E60" s="0" t="s">
        <x:v>50</x:v>
      </x:c>
      <x:c r="F60" s="0" t="s">
        <x:v>50</x:v>
      </x:c>
      <x:c r="G60" s="0" t="s">
        <x:v>76</x:v>
      </x:c>
      <x:c r="H60" s="0" t="s">
        <x:v>77</x:v>
      </x:c>
      <x:c r="I60" s="0" t="s">
        <x:v>53</x:v>
      </x:c>
      <x:c r="J60" s="0">
        <x:v>116</x:v>
      </x:c>
    </x:row>
    <x:row r="61" spans="1:10">
      <x:c r="A61" s="0" t="s">
        <x:v>2</x:v>
      </x:c>
      <x:c r="B61" s="0" t="s">
        <x:v>4</x:v>
      </x:c>
      <x:c r="C61" s="0" t="s">
        <x:v>99</x:v>
      </x:c>
      <x:c r="D61" s="0" t="s">
        <x:v>100</x:v>
      </x:c>
      <x:c r="E61" s="0" t="s">
        <x:v>50</x:v>
      </x:c>
      <x:c r="F61" s="0" t="s">
        <x:v>50</x:v>
      </x:c>
      <x:c r="G61" s="0" t="s">
        <x:v>78</x:v>
      </x:c>
      <x:c r="H61" s="0" t="s">
        <x:v>79</x:v>
      </x:c>
      <x:c r="I61" s="0" t="s">
        <x:v>53</x:v>
      </x:c>
      <x:c r="J61" s="0">
        <x:v>76</x:v>
      </x:c>
    </x:row>
    <x:row r="62" spans="1:10">
      <x:c r="A62" s="0" t="s">
        <x:v>2</x:v>
      </x:c>
      <x:c r="B62" s="0" t="s">
        <x:v>4</x:v>
      </x:c>
      <x:c r="C62" s="0" t="s">
        <x:v>99</x:v>
      </x:c>
      <x:c r="D62" s="0" t="s">
        <x:v>100</x:v>
      </x:c>
      <x:c r="E62" s="0" t="s">
        <x:v>50</x:v>
      </x:c>
      <x:c r="F62" s="0" t="s">
        <x:v>50</x:v>
      </x:c>
      <x:c r="G62" s="0" t="s">
        <x:v>80</x:v>
      </x:c>
      <x:c r="H62" s="0" t="s">
        <x:v>81</x:v>
      </x:c>
      <x:c r="I62" s="0" t="s">
        <x:v>53</x:v>
      </x:c>
      <x:c r="J62" s="0">
        <x:v>36</x:v>
      </x:c>
    </x:row>
    <x:row r="63" spans="1:10">
      <x:c r="A63" s="0" t="s">
        <x:v>2</x:v>
      </x:c>
      <x:c r="B63" s="0" t="s">
        <x:v>4</x:v>
      </x:c>
      <x:c r="C63" s="0" t="s">
        <x:v>99</x:v>
      </x:c>
      <x:c r="D63" s="0" t="s">
        <x:v>100</x:v>
      </x:c>
      <x:c r="E63" s="0" t="s">
        <x:v>50</x:v>
      </x:c>
      <x:c r="F63" s="0" t="s">
        <x:v>50</x:v>
      </x:c>
      <x:c r="G63" s="0" t="s">
        <x:v>82</x:v>
      </x:c>
      <x:c r="H63" s="0" t="s">
        <x:v>83</x:v>
      </x:c>
      <x:c r="I63" s="0" t="s">
        <x:v>53</x:v>
      </x:c>
      <x:c r="J63" s="0">
        <x:v>85</x:v>
      </x:c>
    </x:row>
    <x:row r="64" spans="1:10">
      <x:c r="A64" s="0" t="s">
        <x:v>2</x:v>
      </x:c>
      <x:c r="B64" s="0" t="s">
        <x:v>4</x:v>
      </x:c>
      <x:c r="C64" s="0" t="s">
        <x:v>99</x:v>
      </x:c>
      <x:c r="D64" s="0" t="s">
        <x:v>100</x:v>
      </x:c>
      <x:c r="E64" s="0" t="s">
        <x:v>50</x:v>
      </x:c>
      <x:c r="F64" s="0" t="s">
        <x:v>50</x:v>
      </x:c>
      <x:c r="G64" s="0" t="s">
        <x:v>84</x:v>
      </x:c>
      <x:c r="H64" s="0" t="s">
        <x:v>85</x:v>
      </x:c>
      <x:c r="I64" s="0" t="s">
        <x:v>53</x:v>
      </x:c>
      <x:c r="J64" s="0">
        <x:v>158</x:v>
      </x:c>
    </x:row>
    <x:row r="65" spans="1:10">
      <x:c r="A65" s="0" t="s">
        <x:v>2</x:v>
      </x:c>
      <x:c r="B65" s="0" t="s">
        <x:v>4</x:v>
      </x:c>
      <x:c r="C65" s="0" t="s">
        <x:v>99</x:v>
      </x:c>
      <x:c r="D65" s="0" t="s">
        <x:v>100</x:v>
      </x:c>
      <x:c r="E65" s="0" t="s">
        <x:v>50</x:v>
      </x:c>
      <x:c r="F65" s="0" t="s">
        <x:v>50</x:v>
      </x:c>
      <x:c r="G65" s="0" t="s">
        <x:v>86</x:v>
      </x:c>
      <x:c r="H65" s="0" t="s">
        <x:v>87</x:v>
      </x:c>
      <x:c r="I65" s="0" t="s">
        <x:v>53</x:v>
      </x:c>
      <x:c r="J65" s="0">
        <x:v>61</x:v>
      </x:c>
    </x:row>
    <x:row r="66" spans="1:10">
      <x:c r="A66" s="0" t="s">
        <x:v>2</x:v>
      </x:c>
      <x:c r="B66" s="0" t="s">
        <x:v>4</x:v>
      </x:c>
      <x:c r="C66" s="0" t="s">
        <x:v>99</x:v>
      </x:c>
      <x:c r="D66" s="0" t="s">
        <x:v>100</x:v>
      </x:c>
      <x:c r="E66" s="0" t="s">
        <x:v>50</x:v>
      </x:c>
      <x:c r="F66" s="0" t="s">
        <x:v>50</x:v>
      </x:c>
      <x:c r="G66" s="0" t="s">
        <x:v>88</x:v>
      </x:c>
      <x:c r="H66" s="0" t="s">
        <x:v>89</x:v>
      </x:c>
      <x:c r="I66" s="0" t="s">
        <x:v>53</x:v>
      </x:c>
      <x:c r="J66" s="0">
        <x:v>48</x:v>
      </x:c>
    </x:row>
    <x:row r="67" spans="1:10">
      <x:c r="A67" s="0" t="s">
        <x:v>2</x:v>
      </x:c>
      <x:c r="B67" s="0" t="s">
        <x:v>4</x:v>
      </x:c>
      <x:c r="C67" s="0" t="s">
        <x:v>99</x:v>
      </x:c>
      <x:c r="D67" s="0" t="s">
        <x:v>100</x:v>
      </x:c>
      <x:c r="E67" s="0" t="s">
        <x:v>50</x:v>
      </x:c>
      <x:c r="F67" s="0" t="s">
        <x:v>50</x:v>
      </x:c>
      <x:c r="G67" s="0" t="s">
        <x:v>90</x:v>
      </x:c>
      <x:c r="H67" s="0" t="s">
        <x:v>91</x:v>
      </x:c>
      <x:c r="I67" s="0" t="s">
        <x:v>53</x:v>
      </x:c>
      <x:c r="J67" s="0">
        <x:v>4</x:v>
      </x:c>
    </x:row>
    <x:row r="68" spans="1:10">
      <x:c r="A68" s="0" t="s">
        <x:v>2</x:v>
      </x:c>
      <x:c r="B68" s="0" t="s">
        <x:v>4</x:v>
      </x:c>
      <x:c r="C68" s="0" t="s">
        <x:v>99</x:v>
      </x:c>
      <x:c r="D68" s="0" t="s">
        <x:v>100</x:v>
      </x:c>
      <x:c r="E68" s="0" t="s">
        <x:v>50</x:v>
      </x:c>
      <x:c r="F68" s="0" t="s">
        <x:v>50</x:v>
      </x:c>
      <x:c r="G68" s="0" t="s">
        <x:v>92</x:v>
      </x:c>
      <x:c r="H68" s="0" t="s">
        <x:v>93</x:v>
      </x:c>
      <x:c r="I68" s="0" t="s">
        <x:v>53</x:v>
      </x:c>
      <x:c r="J68" s="0">
        <x:v>2</x:v>
      </x:c>
    </x:row>
    <x:row r="69" spans="1:10">
      <x:c r="A69" s="0" t="s">
        <x:v>2</x:v>
      </x:c>
      <x:c r="B69" s="0" t="s">
        <x:v>4</x:v>
      </x:c>
      <x:c r="C69" s="0" t="s">
        <x:v>99</x:v>
      </x:c>
      <x:c r="D69" s="0" t="s">
        <x:v>100</x:v>
      </x:c>
      <x:c r="E69" s="0" t="s">
        <x:v>50</x:v>
      </x:c>
      <x:c r="F69" s="0" t="s">
        <x:v>50</x:v>
      </x:c>
      <x:c r="G69" s="0" t="s">
        <x:v>94</x:v>
      </x:c>
      <x:c r="H69" s="0" t="s">
        <x:v>95</x:v>
      </x:c>
      <x:c r="I69" s="0" t="s">
        <x:v>53</x:v>
      </x:c>
      <x:c r="J69" s="0">
        <x:v>90</x:v>
      </x:c>
    </x:row>
    <x:row r="70" spans="1:10">
      <x:c r="A70" s="0" t="s">
        <x:v>2</x:v>
      </x:c>
      <x:c r="B70" s="0" t="s">
        <x:v>4</x:v>
      </x:c>
      <x:c r="C70" s="0" t="s">
        <x:v>99</x:v>
      </x:c>
      <x:c r="D70" s="0" t="s">
        <x:v>100</x:v>
      </x:c>
      <x:c r="E70" s="0" t="s">
        <x:v>50</x:v>
      </x:c>
      <x:c r="F70" s="0" t="s">
        <x:v>50</x:v>
      </x:c>
      <x:c r="G70" s="0" t="s">
        <x:v>96</x:v>
      </x:c>
      <x:c r="H70" s="0" t="s">
        <x:v>97</x:v>
      </x:c>
      <x:c r="I70" s="0" t="s">
        <x:v>53</x:v>
      </x:c>
      <x:c r="J70" s="0">
        <x:v>1650</x:v>
      </x:c>
    </x:row>
    <x:row r="71" spans="1:10">
      <x:c r="A71" s="0" t="s">
        <x:v>2</x:v>
      </x:c>
      <x:c r="B71" s="0" t="s">
        <x:v>4</x:v>
      </x:c>
      <x:c r="C71" s="0" t="s">
        <x:v>99</x:v>
      </x:c>
      <x:c r="D71" s="0" t="s">
        <x:v>100</x:v>
      </x:c>
      <x:c r="E71" s="0" t="s">
        <x:v>98</x:v>
      </x:c>
      <x:c r="F71" s="0" t="s">
        <x:v>98</x:v>
      </x:c>
      <x:c r="G71" s="0" t="s">
        <x:v>51</x:v>
      </x:c>
      <x:c r="H71" s="0" t="s">
        <x:v>52</x:v>
      </x:c>
      <x:c r="I71" s="0" t="s">
        <x:v>53</x:v>
      </x:c>
      <x:c r="J71" s="0">
        <x:v>51</x:v>
      </x:c>
    </x:row>
    <x:row r="72" spans="1:10">
      <x:c r="A72" s="0" t="s">
        <x:v>2</x:v>
      </x:c>
      <x:c r="B72" s="0" t="s">
        <x:v>4</x:v>
      </x:c>
      <x:c r="C72" s="0" t="s">
        <x:v>99</x:v>
      </x:c>
      <x:c r="D72" s="0" t="s">
        <x:v>100</x:v>
      </x:c>
      <x:c r="E72" s="0" t="s">
        <x:v>98</x:v>
      </x:c>
      <x:c r="F72" s="0" t="s">
        <x:v>98</x:v>
      </x:c>
      <x:c r="G72" s="0" t="s">
        <x:v>54</x:v>
      </x:c>
      <x:c r="H72" s="0" t="s">
        <x:v>55</x:v>
      </x:c>
      <x:c r="I72" s="0" t="s">
        <x:v>53</x:v>
      </x:c>
      <x:c r="J72" s="0">
        <x:v>3</x:v>
      </x:c>
    </x:row>
    <x:row r="73" spans="1:10">
      <x:c r="A73" s="0" t="s">
        <x:v>2</x:v>
      </x:c>
      <x:c r="B73" s="0" t="s">
        <x:v>4</x:v>
      </x:c>
      <x:c r="C73" s="0" t="s">
        <x:v>99</x:v>
      </x:c>
      <x:c r="D73" s="0" t="s">
        <x:v>100</x:v>
      </x:c>
      <x:c r="E73" s="0" t="s">
        <x:v>98</x:v>
      </x:c>
      <x:c r="F73" s="0" t="s">
        <x:v>98</x:v>
      </x:c>
      <x:c r="G73" s="0" t="s">
        <x:v>56</x:v>
      </x:c>
      <x:c r="H73" s="0" t="s">
        <x:v>57</x:v>
      </x:c>
      <x:c r="I73" s="0" t="s">
        <x:v>53</x:v>
      </x:c>
      <x:c r="J73" s="0">
        <x:v>237</x:v>
      </x:c>
    </x:row>
    <x:row r="74" spans="1:10">
      <x:c r="A74" s="0" t="s">
        <x:v>2</x:v>
      </x:c>
      <x:c r="B74" s="0" t="s">
        <x:v>4</x:v>
      </x:c>
      <x:c r="C74" s="0" t="s">
        <x:v>99</x:v>
      </x:c>
      <x:c r="D74" s="0" t="s">
        <x:v>100</x:v>
      </x:c>
      <x:c r="E74" s="0" t="s">
        <x:v>98</x:v>
      </x:c>
      <x:c r="F74" s="0" t="s">
        <x:v>98</x:v>
      </x:c>
      <x:c r="G74" s="0" t="s">
        <x:v>58</x:v>
      </x:c>
      <x:c r="H74" s="0" t="s">
        <x:v>59</x:v>
      </x:c>
      <x:c r="I74" s="0" t="s">
        <x:v>53</x:v>
      </x:c>
      <x:c r="J74" s="0">
        <x:v>27</x:v>
      </x:c>
    </x:row>
    <x:row r="75" spans="1:10">
      <x:c r="A75" s="0" t="s">
        <x:v>2</x:v>
      </x:c>
      <x:c r="B75" s="0" t="s">
        <x:v>4</x:v>
      </x:c>
      <x:c r="C75" s="0" t="s">
        <x:v>99</x:v>
      </x:c>
      <x:c r="D75" s="0" t="s">
        <x:v>100</x:v>
      </x:c>
      <x:c r="E75" s="0" t="s">
        <x:v>98</x:v>
      </x:c>
      <x:c r="F75" s="0" t="s">
        <x:v>98</x:v>
      </x:c>
      <x:c r="G75" s="0" t="s">
        <x:v>60</x:v>
      </x:c>
      <x:c r="H75" s="0" t="s">
        <x:v>61</x:v>
      </x:c>
      <x:c r="I75" s="0" t="s">
        <x:v>53</x:v>
      </x:c>
      <x:c r="J75" s="0">
        <x:v>12</x:v>
      </x:c>
    </x:row>
    <x:row r="76" spans="1:10">
      <x:c r="A76" s="0" t="s">
        <x:v>2</x:v>
      </x:c>
      <x:c r="B76" s="0" t="s">
        <x:v>4</x:v>
      </x:c>
      <x:c r="C76" s="0" t="s">
        <x:v>99</x:v>
      </x:c>
      <x:c r="D76" s="0" t="s">
        <x:v>100</x:v>
      </x:c>
      <x:c r="E76" s="0" t="s">
        <x:v>98</x:v>
      </x:c>
      <x:c r="F76" s="0" t="s">
        <x:v>98</x:v>
      </x:c>
      <x:c r="G76" s="0" t="s">
        <x:v>62</x:v>
      </x:c>
      <x:c r="H76" s="0" t="s">
        <x:v>63</x:v>
      </x:c>
      <x:c r="I76" s="0" t="s">
        <x:v>53</x:v>
      </x:c>
      <x:c r="J76" s="0">
        <x:v>110</x:v>
      </x:c>
    </x:row>
    <x:row r="77" spans="1:10">
      <x:c r="A77" s="0" t="s">
        <x:v>2</x:v>
      </x:c>
      <x:c r="B77" s="0" t="s">
        <x:v>4</x:v>
      </x:c>
      <x:c r="C77" s="0" t="s">
        <x:v>99</x:v>
      </x:c>
      <x:c r="D77" s="0" t="s">
        <x:v>100</x:v>
      </x:c>
      <x:c r="E77" s="0" t="s">
        <x:v>98</x:v>
      </x:c>
      <x:c r="F77" s="0" t="s">
        <x:v>98</x:v>
      </x:c>
      <x:c r="G77" s="0" t="s">
        <x:v>64</x:v>
      </x:c>
      <x:c r="H77" s="0" t="s">
        <x:v>65</x:v>
      </x:c>
      <x:c r="I77" s="0" t="s">
        <x:v>53</x:v>
      </x:c>
      <x:c r="J77" s="0">
        <x:v>367</x:v>
      </x:c>
    </x:row>
    <x:row r="78" spans="1:10">
      <x:c r="A78" s="0" t="s">
        <x:v>2</x:v>
      </x:c>
      <x:c r="B78" s="0" t="s">
        <x:v>4</x:v>
      </x:c>
      <x:c r="C78" s="0" t="s">
        <x:v>99</x:v>
      </x:c>
      <x:c r="D78" s="0" t="s">
        <x:v>100</x:v>
      </x:c>
      <x:c r="E78" s="0" t="s">
        <x:v>98</x:v>
      </x:c>
      <x:c r="F78" s="0" t="s">
        <x:v>98</x:v>
      </x:c>
      <x:c r="G78" s="0" t="s">
        <x:v>66</x:v>
      </x:c>
      <x:c r="H78" s="0" t="s">
        <x:v>67</x:v>
      </x:c>
      <x:c r="I78" s="0" t="s">
        <x:v>53</x:v>
      </x:c>
      <x:c r="J78" s="0">
        <x:v>102</x:v>
      </x:c>
    </x:row>
    <x:row r="79" spans="1:10">
      <x:c r="A79" s="0" t="s">
        <x:v>2</x:v>
      </x:c>
      <x:c r="B79" s="0" t="s">
        <x:v>4</x:v>
      </x:c>
      <x:c r="C79" s="0" t="s">
        <x:v>99</x:v>
      </x:c>
      <x:c r="D79" s="0" t="s">
        <x:v>100</x:v>
      </x:c>
      <x:c r="E79" s="0" t="s">
        <x:v>98</x:v>
      </x:c>
      <x:c r="F79" s="0" t="s">
        <x:v>98</x:v>
      </x:c>
      <x:c r="G79" s="0" t="s">
        <x:v>68</x:v>
      </x:c>
      <x:c r="H79" s="0" t="s">
        <x:v>69</x:v>
      </x:c>
      <x:c r="I79" s="0" t="s">
        <x:v>53</x:v>
      </x:c>
      <x:c r="J79" s="0">
        <x:v>264</x:v>
      </x:c>
    </x:row>
    <x:row r="80" spans="1:10">
      <x:c r="A80" s="0" t="s">
        <x:v>2</x:v>
      </x:c>
      <x:c r="B80" s="0" t="s">
        <x:v>4</x:v>
      </x:c>
      <x:c r="C80" s="0" t="s">
        <x:v>99</x:v>
      </x:c>
      <x:c r="D80" s="0" t="s">
        <x:v>100</x:v>
      </x:c>
      <x:c r="E80" s="0" t="s">
        <x:v>98</x:v>
      </x:c>
      <x:c r="F80" s="0" t="s">
        <x:v>98</x:v>
      </x:c>
      <x:c r="G80" s="0" t="s">
        <x:v>70</x:v>
      </x:c>
      <x:c r="H80" s="0" t="s">
        <x:v>71</x:v>
      </x:c>
      <x:c r="I80" s="0" t="s">
        <x:v>53</x:v>
      </x:c>
      <x:c r="J80" s="0">
        <x:v>243</x:v>
      </x:c>
    </x:row>
    <x:row r="81" spans="1:10">
      <x:c r="A81" s="0" t="s">
        <x:v>2</x:v>
      </x:c>
      <x:c r="B81" s="0" t="s">
        <x:v>4</x:v>
      </x:c>
      <x:c r="C81" s="0" t="s">
        <x:v>99</x:v>
      </x:c>
      <x:c r="D81" s="0" t="s">
        <x:v>100</x:v>
      </x:c>
      <x:c r="E81" s="0" t="s">
        <x:v>98</x:v>
      </x:c>
      <x:c r="F81" s="0" t="s">
        <x:v>98</x:v>
      </x:c>
      <x:c r="G81" s="0" t="s">
        <x:v>72</x:v>
      </x:c>
      <x:c r="H81" s="0" t="s">
        <x:v>73</x:v>
      </x:c>
      <x:c r="I81" s="0" t="s">
        <x:v>53</x:v>
      </x:c>
      <x:c r="J81" s="0">
        <x:v>141</x:v>
      </x:c>
    </x:row>
    <x:row r="82" spans="1:10">
      <x:c r="A82" s="0" t="s">
        <x:v>2</x:v>
      </x:c>
      <x:c r="B82" s="0" t="s">
        <x:v>4</x:v>
      </x:c>
      <x:c r="C82" s="0" t="s">
        <x:v>99</x:v>
      </x:c>
      <x:c r="D82" s="0" t="s">
        <x:v>100</x:v>
      </x:c>
      <x:c r="E82" s="0" t="s">
        <x:v>98</x:v>
      </x:c>
      <x:c r="F82" s="0" t="s">
        <x:v>98</x:v>
      </x:c>
      <x:c r="G82" s="0" t="s">
        <x:v>74</x:v>
      </x:c>
      <x:c r="H82" s="0" t="s">
        <x:v>75</x:v>
      </x:c>
      <x:c r="I82" s="0" t="s">
        <x:v>53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99</x:v>
      </x:c>
      <x:c r="D83" s="0" t="s">
        <x:v>100</x:v>
      </x:c>
      <x:c r="E83" s="0" t="s">
        <x:v>98</x:v>
      </x:c>
      <x:c r="F83" s="0" t="s">
        <x:v>98</x:v>
      </x:c>
      <x:c r="G83" s="0" t="s">
        <x:v>76</x:v>
      </x:c>
      <x:c r="H83" s="0" t="s">
        <x:v>77</x:v>
      </x:c>
      <x:c r="I83" s="0" t="s">
        <x:v>53</x:v>
      </x:c>
      <x:c r="J83" s="0">
        <x:v>274</x:v>
      </x:c>
    </x:row>
    <x:row r="84" spans="1:10">
      <x:c r="A84" s="0" t="s">
        <x:v>2</x:v>
      </x:c>
      <x:c r="B84" s="0" t="s">
        <x:v>4</x:v>
      </x:c>
      <x:c r="C84" s="0" t="s">
        <x:v>99</x:v>
      </x:c>
      <x:c r="D84" s="0" t="s">
        <x:v>100</x:v>
      </x:c>
      <x:c r="E84" s="0" t="s">
        <x:v>98</x:v>
      </x:c>
      <x:c r="F84" s="0" t="s">
        <x:v>98</x:v>
      </x:c>
      <x:c r="G84" s="0" t="s">
        <x:v>78</x:v>
      </x:c>
      <x:c r="H84" s="0" t="s">
        <x:v>79</x:v>
      </x:c>
      <x:c r="I84" s="0" t="s">
        <x:v>53</x:v>
      </x:c>
      <x:c r="J84" s="0">
        <x:v>169</x:v>
      </x:c>
    </x:row>
    <x:row r="85" spans="1:10">
      <x:c r="A85" s="0" t="s">
        <x:v>2</x:v>
      </x:c>
      <x:c r="B85" s="0" t="s">
        <x:v>4</x:v>
      </x:c>
      <x:c r="C85" s="0" t="s">
        <x:v>99</x:v>
      </x:c>
      <x:c r="D85" s="0" t="s">
        <x:v>100</x:v>
      </x:c>
      <x:c r="E85" s="0" t="s">
        <x:v>98</x:v>
      </x:c>
      <x:c r="F85" s="0" t="s">
        <x:v>98</x:v>
      </x:c>
      <x:c r="G85" s="0" t="s">
        <x:v>80</x:v>
      </x:c>
      <x:c r="H85" s="0" t="s">
        <x:v>81</x:v>
      </x:c>
      <x:c r="I85" s="0" t="s">
        <x:v>53</x:v>
      </x:c>
      <x:c r="J85" s="0">
        <x:v>37</x:v>
      </x:c>
    </x:row>
    <x:row r="86" spans="1:10">
      <x:c r="A86" s="0" t="s">
        <x:v>2</x:v>
      </x:c>
      <x:c r="B86" s="0" t="s">
        <x:v>4</x:v>
      </x:c>
      <x:c r="C86" s="0" t="s">
        <x:v>99</x:v>
      </x:c>
      <x:c r="D86" s="0" t="s">
        <x:v>100</x:v>
      </x:c>
      <x:c r="E86" s="0" t="s">
        <x:v>98</x:v>
      </x:c>
      <x:c r="F86" s="0" t="s">
        <x:v>98</x:v>
      </x:c>
      <x:c r="G86" s="0" t="s">
        <x:v>82</x:v>
      </x:c>
      <x:c r="H86" s="0" t="s">
        <x:v>83</x:v>
      </x:c>
      <x:c r="I86" s="0" t="s">
        <x:v>53</x:v>
      </x:c>
      <x:c r="J86" s="0">
        <x:v>140</x:v>
      </x:c>
    </x:row>
    <x:row r="87" spans="1:10">
      <x:c r="A87" s="0" t="s">
        <x:v>2</x:v>
      </x:c>
      <x:c r="B87" s="0" t="s">
        <x:v>4</x:v>
      </x:c>
      <x:c r="C87" s="0" t="s">
        <x:v>99</x:v>
      </x:c>
      <x:c r="D87" s="0" t="s">
        <x:v>100</x:v>
      </x:c>
      <x:c r="E87" s="0" t="s">
        <x:v>98</x:v>
      </x:c>
      <x:c r="F87" s="0" t="s">
        <x:v>98</x:v>
      </x:c>
      <x:c r="G87" s="0" t="s">
        <x:v>84</x:v>
      </x:c>
      <x:c r="H87" s="0" t="s">
        <x:v>85</x:v>
      </x:c>
      <x:c r="I87" s="0" t="s">
        <x:v>53</x:v>
      </x:c>
      <x:c r="J87" s="0">
        <x:v>190</x:v>
      </x:c>
    </x:row>
    <x:row r="88" spans="1:10">
      <x:c r="A88" s="0" t="s">
        <x:v>2</x:v>
      </x:c>
      <x:c r="B88" s="0" t="s">
        <x:v>4</x:v>
      </x:c>
      <x:c r="C88" s="0" t="s">
        <x:v>99</x:v>
      </x:c>
      <x:c r="D88" s="0" t="s">
        <x:v>100</x:v>
      </x:c>
      <x:c r="E88" s="0" t="s">
        <x:v>98</x:v>
      </x:c>
      <x:c r="F88" s="0" t="s">
        <x:v>98</x:v>
      </x:c>
      <x:c r="G88" s="0" t="s">
        <x:v>86</x:v>
      </x:c>
      <x:c r="H88" s="0" t="s">
        <x:v>87</x:v>
      </x:c>
      <x:c r="I88" s="0" t="s">
        <x:v>53</x:v>
      </x:c>
      <x:c r="J88" s="0">
        <x:v>82</x:v>
      </x:c>
    </x:row>
    <x:row r="89" spans="1:10">
      <x:c r="A89" s="0" t="s">
        <x:v>2</x:v>
      </x:c>
      <x:c r="B89" s="0" t="s">
        <x:v>4</x:v>
      </x:c>
      <x:c r="C89" s="0" t="s">
        <x:v>99</x:v>
      </x:c>
      <x:c r="D89" s="0" t="s">
        <x:v>100</x:v>
      </x:c>
      <x:c r="E89" s="0" t="s">
        <x:v>98</x:v>
      </x:c>
      <x:c r="F89" s="0" t="s">
        <x:v>98</x:v>
      </x:c>
      <x:c r="G89" s="0" t="s">
        <x:v>88</x:v>
      </x:c>
      <x:c r="H89" s="0" t="s">
        <x:v>89</x:v>
      </x:c>
      <x:c r="I89" s="0" t="s">
        <x:v>53</x:v>
      </x:c>
      <x:c r="J89" s="0">
        <x:v>96</x:v>
      </x:c>
    </x:row>
    <x:row r="90" spans="1:10">
      <x:c r="A90" s="0" t="s">
        <x:v>2</x:v>
      </x:c>
      <x:c r="B90" s="0" t="s">
        <x:v>4</x:v>
      </x:c>
      <x:c r="C90" s="0" t="s">
        <x:v>99</x:v>
      </x:c>
      <x:c r="D90" s="0" t="s">
        <x:v>100</x:v>
      </x:c>
      <x:c r="E90" s="0" t="s">
        <x:v>98</x:v>
      </x:c>
      <x:c r="F90" s="0" t="s">
        <x:v>98</x:v>
      </x:c>
      <x:c r="G90" s="0" t="s">
        <x:v>90</x:v>
      </x:c>
      <x:c r="H90" s="0" t="s">
        <x:v>91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99</x:v>
      </x:c>
      <x:c r="D91" s="0" t="s">
        <x:v>100</x:v>
      </x:c>
      <x:c r="E91" s="0" t="s">
        <x:v>98</x:v>
      </x:c>
      <x:c r="F91" s="0" t="s">
        <x:v>98</x:v>
      </x:c>
      <x:c r="G91" s="0" t="s">
        <x:v>92</x:v>
      </x:c>
      <x:c r="H91" s="0" t="s">
        <x:v>93</x:v>
      </x:c>
      <x:c r="I91" s="0" t="s">
        <x:v>53</x:v>
      </x:c>
      <x:c r="J91" s="0">
        <x:v>4</x:v>
      </x:c>
    </x:row>
    <x:row r="92" spans="1:10">
      <x:c r="A92" s="0" t="s">
        <x:v>2</x:v>
      </x:c>
      <x:c r="B92" s="0" t="s">
        <x:v>4</x:v>
      </x:c>
      <x:c r="C92" s="0" t="s">
        <x:v>99</x:v>
      </x:c>
      <x:c r="D92" s="0" t="s">
        <x:v>100</x:v>
      </x:c>
      <x:c r="E92" s="0" t="s">
        <x:v>98</x:v>
      </x:c>
      <x:c r="F92" s="0" t="s">
        <x:v>98</x:v>
      </x:c>
      <x:c r="G92" s="0" t="s">
        <x:v>94</x:v>
      </x:c>
      <x:c r="H92" s="0" t="s">
        <x:v>95</x:v>
      </x:c>
      <x:c r="I92" s="0" t="s">
        <x:v>53</x:v>
      </x:c>
      <x:c r="J92" s="0">
        <x:v>247</x:v>
      </x:c>
    </x:row>
    <x:row r="93" spans="1:10">
      <x:c r="A93" s="0" t="s">
        <x:v>2</x:v>
      </x:c>
      <x:c r="B93" s="0" t="s">
        <x:v>4</x:v>
      </x:c>
      <x:c r="C93" s="0" t="s">
        <x:v>99</x:v>
      </x:c>
      <x:c r="D93" s="0" t="s">
        <x:v>100</x:v>
      </x:c>
      <x:c r="E93" s="0" t="s">
        <x:v>98</x:v>
      </x:c>
      <x:c r="F93" s="0" t="s">
        <x:v>98</x:v>
      </x:c>
      <x:c r="G93" s="0" t="s">
        <x:v>96</x:v>
      </x:c>
      <x:c r="H93" s="0" t="s">
        <x:v>97</x:v>
      </x:c>
      <x:c r="I93" s="0" t="s">
        <x:v>53</x:v>
      </x:c>
      <x:c r="J93" s="0">
        <x:v>2814</x:v>
      </x:c>
    </x:row>
    <x:row r="94" spans="1:10">
      <x:c r="A94" s="0" t="s">
        <x:v>2</x:v>
      </x:c>
      <x:c r="B94" s="0" t="s">
        <x:v>4</x:v>
      </x:c>
      <x:c r="C94" s="0" t="s">
        <x:v>101</x:v>
      </x:c>
      <x:c r="D94" s="0" t="s">
        <x:v>102</x:v>
      </x:c>
      <x:c r="E94" s="0" t="s">
        <x:v>50</x:v>
      </x:c>
      <x:c r="F94" s="0" t="s">
        <x:v>50</x:v>
      </x:c>
      <x:c r="G94" s="0" t="s">
        <x:v>51</x:v>
      </x:c>
      <x:c r="H94" s="0" t="s">
        <x:v>52</x:v>
      </x:c>
      <x:c r="I94" s="0" t="s">
        <x:v>53</x:v>
      </x:c>
      <x:c r="J94" s="0">
        <x:v>14</x:v>
      </x:c>
    </x:row>
    <x:row r="95" spans="1:10">
      <x:c r="A95" s="0" t="s">
        <x:v>2</x:v>
      </x:c>
      <x:c r="B95" s="0" t="s">
        <x:v>4</x:v>
      </x:c>
      <x:c r="C95" s="0" t="s">
        <x:v>101</x:v>
      </x:c>
      <x:c r="D95" s="0" t="s">
        <x:v>102</x:v>
      </x:c>
      <x:c r="E95" s="0" t="s">
        <x:v>50</x:v>
      </x:c>
      <x:c r="F95" s="0" t="s">
        <x:v>50</x:v>
      </x:c>
      <x:c r="G95" s="0" t="s">
        <x:v>54</x:v>
      </x:c>
      <x:c r="H95" s="0" t="s">
        <x:v>55</x:v>
      </x:c>
      <x:c r="I95" s="0" t="s">
        <x:v>53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101</x:v>
      </x:c>
      <x:c r="D96" s="0" t="s">
        <x:v>102</x:v>
      </x:c>
      <x:c r="E96" s="0" t="s">
        <x:v>50</x:v>
      </x:c>
      <x:c r="F96" s="0" t="s">
        <x:v>50</x:v>
      </x:c>
      <x:c r="G96" s="0" t="s">
        <x:v>56</x:v>
      </x:c>
      <x:c r="H96" s="0" t="s">
        <x:v>57</x:v>
      </x:c>
      <x:c r="I96" s="0" t="s">
        <x:v>53</x:v>
      </x:c>
      <x:c r="J96" s="0">
        <x:v>144</x:v>
      </x:c>
    </x:row>
    <x:row r="97" spans="1:10">
      <x:c r="A97" s="0" t="s">
        <x:v>2</x:v>
      </x:c>
      <x:c r="B97" s="0" t="s">
        <x:v>4</x:v>
      </x:c>
      <x:c r="C97" s="0" t="s">
        <x:v>101</x:v>
      </x:c>
      <x:c r="D97" s="0" t="s">
        <x:v>102</x:v>
      </x:c>
      <x:c r="E97" s="0" t="s">
        <x:v>50</x:v>
      </x:c>
      <x:c r="F97" s="0" t="s">
        <x:v>50</x:v>
      </x:c>
      <x:c r="G97" s="0" t="s">
        <x:v>58</x:v>
      </x:c>
      <x:c r="H97" s="0" t="s">
        <x:v>59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101</x:v>
      </x:c>
      <x:c r="D98" s="0" t="s">
        <x:v>102</x:v>
      </x:c>
      <x:c r="E98" s="0" t="s">
        <x:v>50</x:v>
      </x:c>
      <x:c r="F98" s="0" t="s">
        <x:v>50</x:v>
      </x:c>
      <x:c r="G98" s="0" t="s">
        <x:v>60</x:v>
      </x:c>
      <x:c r="H98" s="0" t="s">
        <x:v>61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101</x:v>
      </x:c>
      <x:c r="D99" s="0" t="s">
        <x:v>102</x:v>
      </x:c>
      <x:c r="E99" s="0" t="s">
        <x:v>50</x:v>
      </x:c>
      <x:c r="F99" s="0" t="s">
        <x:v>50</x:v>
      </x:c>
      <x:c r="G99" s="0" t="s">
        <x:v>62</x:v>
      </x:c>
      <x:c r="H99" s="0" t="s">
        <x:v>63</x:v>
      </x:c>
      <x:c r="I99" s="0" t="s">
        <x:v>53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101</x:v>
      </x:c>
      <x:c r="D100" s="0" t="s">
        <x:v>102</x:v>
      </x:c>
      <x:c r="E100" s="0" t="s">
        <x:v>50</x:v>
      </x:c>
      <x:c r="F100" s="0" t="s">
        <x:v>50</x:v>
      </x:c>
      <x:c r="G100" s="0" t="s">
        <x:v>64</x:v>
      </x:c>
      <x:c r="H100" s="0" t="s">
        <x:v>65</x:v>
      </x:c>
      <x:c r="I100" s="0" t="s">
        <x:v>53</x:v>
      </x:c>
      <x:c r="J100" s="0">
        <x:v>58</x:v>
      </x:c>
    </x:row>
    <x:row r="101" spans="1:10">
      <x:c r="A101" s="0" t="s">
        <x:v>2</x:v>
      </x:c>
      <x:c r="B101" s="0" t="s">
        <x:v>4</x:v>
      </x:c>
      <x:c r="C101" s="0" t="s">
        <x:v>101</x:v>
      </x:c>
      <x:c r="D101" s="0" t="s">
        <x:v>102</x:v>
      </x:c>
      <x:c r="E101" s="0" t="s">
        <x:v>50</x:v>
      </x:c>
      <x:c r="F101" s="0" t="s">
        <x:v>50</x:v>
      </x:c>
      <x:c r="G101" s="0" t="s">
        <x:v>66</x:v>
      </x:c>
      <x:c r="H101" s="0" t="s">
        <x:v>67</x:v>
      </x:c>
      <x:c r="I101" s="0" t="s">
        <x:v>53</x:v>
      </x:c>
      <x:c r="J101" s="0">
        <x:v>20</x:v>
      </x:c>
    </x:row>
    <x:row r="102" spans="1:10">
      <x:c r="A102" s="0" t="s">
        <x:v>2</x:v>
      </x:c>
      <x:c r="B102" s="0" t="s">
        <x:v>4</x:v>
      </x:c>
      <x:c r="C102" s="0" t="s">
        <x:v>101</x:v>
      </x:c>
      <x:c r="D102" s="0" t="s">
        <x:v>102</x:v>
      </x:c>
      <x:c r="E102" s="0" t="s">
        <x:v>50</x:v>
      </x:c>
      <x:c r="F102" s="0" t="s">
        <x:v>50</x:v>
      </x:c>
      <x:c r="G102" s="0" t="s">
        <x:v>68</x:v>
      </x:c>
      <x:c r="H102" s="0" t="s">
        <x:v>69</x:v>
      </x:c>
      <x:c r="I102" s="0" t="s">
        <x:v>53</x:v>
      </x:c>
      <x:c r="J102" s="0">
        <x:v>88</x:v>
      </x:c>
    </x:row>
    <x:row r="103" spans="1:10">
      <x:c r="A103" s="0" t="s">
        <x:v>2</x:v>
      </x:c>
      <x:c r="B103" s="0" t="s">
        <x:v>4</x:v>
      </x:c>
      <x:c r="C103" s="0" t="s">
        <x:v>101</x:v>
      </x:c>
      <x:c r="D103" s="0" t="s">
        <x:v>102</x:v>
      </x:c>
      <x:c r="E103" s="0" t="s">
        <x:v>50</x:v>
      </x:c>
      <x:c r="F103" s="0" t="s">
        <x:v>50</x:v>
      </x:c>
      <x:c r="G103" s="0" t="s">
        <x:v>70</x:v>
      </x:c>
      <x:c r="H103" s="0" t="s">
        <x:v>71</x:v>
      </x:c>
      <x:c r="I103" s="0" t="s">
        <x:v>53</x:v>
      </x:c>
      <x:c r="J103" s="0">
        <x:v>216</x:v>
      </x:c>
    </x:row>
    <x:row r="104" spans="1:10">
      <x:c r="A104" s="0" t="s">
        <x:v>2</x:v>
      </x:c>
      <x:c r="B104" s="0" t="s">
        <x:v>4</x:v>
      </x:c>
      <x:c r="C104" s="0" t="s">
        <x:v>101</x:v>
      </x:c>
      <x:c r="D104" s="0" t="s">
        <x:v>102</x:v>
      </x:c>
      <x:c r="E104" s="0" t="s">
        <x:v>50</x:v>
      </x:c>
      <x:c r="F104" s="0" t="s">
        <x:v>50</x:v>
      </x:c>
      <x:c r="G104" s="0" t="s">
        <x:v>72</x:v>
      </x:c>
      <x:c r="H104" s="0" t="s">
        <x:v>73</x:v>
      </x:c>
      <x:c r="I104" s="0" t="s">
        <x:v>53</x:v>
      </x:c>
      <x:c r="J104" s="0">
        <x:v>42</x:v>
      </x:c>
    </x:row>
    <x:row r="105" spans="1:10">
      <x:c r="A105" s="0" t="s">
        <x:v>2</x:v>
      </x:c>
      <x:c r="B105" s="0" t="s">
        <x:v>4</x:v>
      </x:c>
      <x:c r="C105" s="0" t="s">
        <x:v>101</x:v>
      </x:c>
      <x:c r="D105" s="0" t="s">
        <x:v>102</x:v>
      </x:c>
      <x:c r="E105" s="0" t="s">
        <x:v>50</x:v>
      </x:c>
      <x:c r="F105" s="0" t="s">
        <x:v>50</x:v>
      </x:c>
      <x:c r="G105" s="0" t="s">
        <x:v>74</x:v>
      </x:c>
      <x:c r="H105" s="0" t="s">
        <x:v>75</x:v>
      </x:c>
      <x:c r="I105" s="0" t="s">
        <x:v>53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101</x:v>
      </x:c>
      <x:c r="D106" s="0" t="s">
        <x:v>102</x:v>
      </x:c>
      <x:c r="E106" s="0" t="s">
        <x:v>50</x:v>
      </x:c>
      <x:c r="F106" s="0" t="s">
        <x:v>50</x:v>
      </x:c>
      <x:c r="G106" s="0" t="s">
        <x:v>76</x:v>
      </x:c>
      <x:c r="H106" s="0" t="s">
        <x:v>77</x:v>
      </x:c>
      <x:c r="I106" s="0" t="s">
        <x:v>53</x:v>
      </x:c>
      <x:c r="J106" s="0">
        <x:v>42</x:v>
      </x:c>
    </x:row>
    <x:row r="107" spans="1:10">
      <x:c r="A107" s="0" t="s">
        <x:v>2</x:v>
      </x:c>
      <x:c r="B107" s="0" t="s">
        <x:v>4</x:v>
      </x:c>
      <x:c r="C107" s="0" t="s">
        <x:v>101</x:v>
      </x:c>
      <x:c r="D107" s="0" t="s">
        <x:v>102</x:v>
      </x:c>
      <x:c r="E107" s="0" t="s">
        <x:v>50</x:v>
      </x:c>
      <x:c r="F107" s="0" t="s">
        <x:v>50</x:v>
      </x:c>
      <x:c r="G107" s="0" t="s">
        <x:v>78</x:v>
      </x:c>
      <x:c r="H107" s="0" t="s">
        <x:v>79</x:v>
      </x:c>
      <x:c r="I107" s="0" t="s">
        <x:v>53</x:v>
      </x:c>
      <x:c r="J107" s="0">
        <x:v>87</x:v>
      </x:c>
    </x:row>
    <x:row r="108" spans="1:10">
      <x:c r="A108" s="0" t="s">
        <x:v>2</x:v>
      </x:c>
      <x:c r="B108" s="0" t="s">
        <x:v>4</x:v>
      </x:c>
      <x:c r="C108" s="0" t="s">
        <x:v>101</x:v>
      </x:c>
      <x:c r="D108" s="0" t="s">
        <x:v>102</x:v>
      </x:c>
      <x:c r="E108" s="0" t="s">
        <x:v>50</x:v>
      </x:c>
      <x:c r="F108" s="0" t="s">
        <x:v>50</x:v>
      </x:c>
      <x:c r="G108" s="0" t="s">
        <x:v>80</x:v>
      </x:c>
      <x:c r="H108" s="0" t="s">
        <x:v>81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101</x:v>
      </x:c>
      <x:c r="D109" s="0" t="s">
        <x:v>102</x:v>
      </x:c>
      <x:c r="E109" s="0" t="s">
        <x:v>50</x:v>
      </x:c>
      <x:c r="F109" s="0" t="s">
        <x:v>50</x:v>
      </x:c>
      <x:c r="G109" s="0" t="s">
        <x:v>82</x:v>
      </x:c>
      <x:c r="H109" s="0" t="s">
        <x:v>83</x:v>
      </x:c>
      <x:c r="I109" s="0" t="s">
        <x:v>53</x:v>
      </x:c>
      <x:c r="J109" s="0">
        <x:v>71</x:v>
      </x:c>
    </x:row>
    <x:row r="110" spans="1:10">
      <x:c r="A110" s="0" t="s">
        <x:v>2</x:v>
      </x:c>
      <x:c r="B110" s="0" t="s">
        <x:v>4</x:v>
      </x:c>
      <x:c r="C110" s="0" t="s">
        <x:v>101</x:v>
      </x:c>
      <x:c r="D110" s="0" t="s">
        <x:v>102</x:v>
      </x:c>
      <x:c r="E110" s="0" t="s">
        <x:v>50</x:v>
      </x:c>
      <x:c r="F110" s="0" t="s">
        <x:v>50</x:v>
      </x:c>
      <x:c r="G110" s="0" t="s">
        <x:v>84</x:v>
      </x:c>
      <x:c r="H110" s="0" t="s">
        <x:v>85</x:v>
      </x:c>
      <x:c r="I110" s="0" t="s">
        <x:v>53</x:v>
      </x:c>
      <x:c r="J110" s="0">
        <x:v>25</x:v>
      </x:c>
    </x:row>
    <x:row r="111" spans="1:10">
      <x:c r="A111" s="0" t="s">
        <x:v>2</x:v>
      </x:c>
      <x:c r="B111" s="0" t="s">
        <x:v>4</x:v>
      </x:c>
      <x:c r="C111" s="0" t="s">
        <x:v>101</x:v>
      </x:c>
      <x:c r="D111" s="0" t="s">
        <x:v>102</x:v>
      </x:c>
      <x:c r="E111" s="0" t="s">
        <x:v>50</x:v>
      </x:c>
      <x:c r="F111" s="0" t="s">
        <x:v>50</x:v>
      </x:c>
      <x:c r="G111" s="0" t="s">
        <x:v>86</x:v>
      </x:c>
      <x:c r="H111" s="0" t="s">
        <x:v>87</x:v>
      </x:c>
      <x:c r="I111" s="0" t="s">
        <x:v>53</x:v>
      </x:c>
      <x:c r="J111" s="0">
        <x:v>18</x:v>
      </x:c>
    </x:row>
    <x:row r="112" spans="1:10">
      <x:c r="A112" s="0" t="s">
        <x:v>2</x:v>
      </x:c>
      <x:c r="B112" s="0" t="s">
        <x:v>4</x:v>
      </x:c>
      <x:c r="C112" s="0" t="s">
        <x:v>101</x:v>
      </x:c>
      <x:c r="D112" s="0" t="s">
        <x:v>102</x:v>
      </x:c>
      <x:c r="E112" s="0" t="s">
        <x:v>50</x:v>
      </x:c>
      <x:c r="F112" s="0" t="s">
        <x:v>50</x:v>
      </x:c>
      <x:c r="G112" s="0" t="s">
        <x:v>88</x:v>
      </x:c>
      <x:c r="H112" s="0" t="s">
        <x:v>89</x:v>
      </x:c>
      <x:c r="I112" s="0" t="s">
        <x:v>53</x:v>
      </x:c>
      <x:c r="J112" s="0">
        <x:v>6</x:v>
      </x:c>
    </x:row>
    <x:row r="113" spans="1:10">
      <x:c r="A113" s="0" t="s">
        <x:v>2</x:v>
      </x:c>
      <x:c r="B113" s="0" t="s">
        <x:v>4</x:v>
      </x:c>
      <x:c r="C113" s="0" t="s">
        <x:v>101</x:v>
      </x:c>
      <x:c r="D113" s="0" t="s">
        <x:v>102</x:v>
      </x:c>
      <x:c r="E113" s="0" t="s">
        <x:v>50</x:v>
      </x:c>
      <x:c r="F113" s="0" t="s">
        <x:v>50</x:v>
      </x:c>
      <x:c r="G113" s="0" t="s">
        <x:v>90</x:v>
      </x:c>
      <x:c r="H113" s="0" t="s">
        <x:v>91</x:v>
      </x:c>
      <x:c r="I113" s="0" t="s">
        <x:v>53</x:v>
      </x:c>
      <x:c r="J113" s="0">
        <x:v>35</x:v>
      </x:c>
    </x:row>
    <x:row r="114" spans="1:10">
      <x:c r="A114" s="0" t="s">
        <x:v>2</x:v>
      </x:c>
      <x:c r="B114" s="0" t="s">
        <x:v>4</x:v>
      </x:c>
      <x:c r="C114" s="0" t="s">
        <x:v>101</x:v>
      </x:c>
      <x:c r="D114" s="0" t="s">
        <x:v>102</x:v>
      </x:c>
      <x:c r="E114" s="0" t="s">
        <x:v>50</x:v>
      </x:c>
      <x:c r="F114" s="0" t="s">
        <x:v>50</x:v>
      </x:c>
      <x:c r="G114" s="0" t="s">
        <x:v>92</x:v>
      </x:c>
      <x:c r="H114" s="0" t="s">
        <x:v>93</x:v>
      </x:c>
      <x:c r="I114" s="0" t="s">
        <x:v>53</x:v>
      </x:c>
      <x:c r="J114" s="0">
        <x:v>5</x:v>
      </x:c>
    </x:row>
    <x:row r="115" spans="1:10">
      <x:c r="A115" s="0" t="s">
        <x:v>2</x:v>
      </x:c>
      <x:c r="B115" s="0" t="s">
        <x:v>4</x:v>
      </x:c>
      <x:c r="C115" s="0" t="s">
        <x:v>101</x:v>
      </x:c>
      <x:c r="D115" s="0" t="s">
        <x:v>102</x:v>
      </x:c>
      <x:c r="E115" s="0" t="s">
        <x:v>50</x:v>
      </x:c>
      <x:c r="F115" s="0" t="s">
        <x:v>50</x:v>
      </x:c>
      <x:c r="G115" s="0" t="s">
        <x:v>94</x:v>
      </x:c>
      <x:c r="H115" s="0" t="s">
        <x:v>95</x:v>
      </x:c>
      <x:c r="I115" s="0" t="s">
        <x:v>53</x:v>
      </x:c>
      <x:c r="J115" s="0">
        <x:v>69</x:v>
      </x:c>
    </x:row>
    <x:row r="116" spans="1:10">
      <x:c r="A116" s="0" t="s">
        <x:v>2</x:v>
      </x:c>
      <x:c r="B116" s="0" t="s">
        <x:v>4</x:v>
      </x:c>
      <x:c r="C116" s="0" t="s">
        <x:v>101</x:v>
      </x:c>
      <x:c r="D116" s="0" t="s">
        <x:v>102</x:v>
      </x:c>
      <x:c r="E116" s="0" t="s">
        <x:v>50</x:v>
      </x:c>
      <x:c r="F116" s="0" t="s">
        <x:v>50</x:v>
      </x:c>
      <x:c r="G116" s="0" t="s">
        <x:v>96</x:v>
      </x:c>
      <x:c r="H116" s="0" t="s">
        <x:v>97</x:v>
      </x:c>
      <x:c r="I116" s="0" t="s">
        <x:v>53</x:v>
      </x:c>
      <x:c r="J116" s="0">
        <x:v>947</x:v>
      </x:c>
    </x:row>
    <x:row r="117" spans="1:10">
      <x:c r="A117" s="0" t="s">
        <x:v>2</x:v>
      </x:c>
      <x:c r="B117" s="0" t="s">
        <x:v>4</x:v>
      </x:c>
      <x:c r="C117" s="0" t="s">
        <x:v>101</x:v>
      </x:c>
      <x:c r="D117" s="0" t="s">
        <x:v>102</x:v>
      </x:c>
      <x:c r="E117" s="0" t="s">
        <x:v>98</x:v>
      </x:c>
      <x:c r="F117" s="0" t="s">
        <x:v>98</x:v>
      </x:c>
      <x:c r="G117" s="0" t="s">
        <x:v>51</x:v>
      </x:c>
      <x:c r="H117" s="0" t="s">
        <x:v>52</x:v>
      </x:c>
      <x:c r="I117" s="0" t="s">
        <x:v>53</x:v>
      </x:c>
      <x:c r="J117" s="0">
        <x:v>7</x:v>
      </x:c>
    </x:row>
    <x:row r="118" spans="1:10">
      <x:c r="A118" s="0" t="s">
        <x:v>2</x:v>
      </x:c>
      <x:c r="B118" s="0" t="s">
        <x:v>4</x:v>
      </x:c>
      <x:c r="C118" s="0" t="s">
        <x:v>101</x:v>
      </x:c>
      <x:c r="D118" s="0" t="s">
        <x:v>102</x:v>
      </x:c>
      <x:c r="E118" s="0" t="s">
        <x:v>98</x:v>
      </x:c>
      <x:c r="F118" s="0" t="s">
        <x:v>98</x:v>
      </x:c>
      <x:c r="G118" s="0" t="s">
        <x:v>54</x:v>
      </x:c>
      <x:c r="H118" s="0" t="s">
        <x:v>55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101</x:v>
      </x:c>
      <x:c r="D119" s="0" t="s">
        <x:v>102</x:v>
      </x:c>
      <x:c r="E119" s="0" t="s">
        <x:v>98</x:v>
      </x:c>
      <x:c r="F119" s="0" t="s">
        <x:v>98</x:v>
      </x:c>
      <x:c r="G119" s="0" t="s">
        <x:v>56</x:v>
      </x:c>
      <x:c r="H119" s="0" t="s">
        <x:v>57</x:v>
      </x:c>
      <x:c r="I119" s="0" t="s">
        <x:v>53</x:v>
      </x:c>
      <x:c r="J119" s="0">
        <x:v>249</x:v>
      </x:c>
    </x:row>
    <x:row r="120" spans="1:10">
      <x:c r="A120" s="0" t="s">
        <x:v>2</x:v>
      </x:c>
      <x:c r="B120" s="0" t="s">
        <x:v>4</x:v>
      </x:c>
      <x:c r="C120" s="0" t="s">
        <x:v>101</x:v>
      </x:c>
      <x:c r="D120" s="0" t="s">
        <x:v>102</x:v>
      </x:c>
      <x:c r="E120" s="0" t="s">
        <x:v>98</x:v>
      </x:c>
      <x:c r="F120" s="0" t="s">
        <x:v>98</x:v>
      </x:c>
      <x:c r="G120" s="0" t="s">
        <x:v>58</x:v>
      </x:c>
      <x:c r="H120" s="0" t="s">
        <x:v>59</x:v>
      </x:c>
      <x:c r="I120" s="0" t="s">
        <x:v>53</x:v>
      </x:c>
      <x:c r="J120" s="0">
        <x:v>4</x:v>
      </x:c>
    </x:row>
    <x:row r="121" spans="1:10">
      <x:c r="A121" s="0" t="s">
        <x:v>2</x:v>
      </x:c>
      <x:c r="B121" s="0" t="s">
        <x:v>4</x:v>
      </x:c>
      <x:c r="C121" s="0" t="s">
        <x:v>101</x:v>
      </x:c>
      <x:c r="D121" s="0" t="s">
        <x:v>102</x:v>
      </x:c>
      <x:c r="E121" s="0" t="s">
        <x:v>98</x:v>
      </x:c>
      <x:c r="F121" s="0" t="s">
        <x:v>98</x:v>
      </x:c>
      <x:c r="G121" s="0" t="s">
        <x:v>60</x:v>
      </x:c>
      <x:c r="H121" s="0" t="s">
        <x:v>61</x:v>
      </x:c>
      <x:c r="I121" s="0" t="s">
        <x:v>53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101</x:v>
      </x:c>
      <x:c r="D122" s="0" t="s">
        <x:v>102</x:v>
      </x:c>
      <x:c r="E122" s="0" t="s">
        <x:v>98</x:v>
      </x:c>
      <x:c r="F122" s="0" t="s">
        <x:v>98</x:v>
      </x:c>
      <x:c r="G122" s="0" t="s">
        <x:v>62</x:v>
      </x:c>
      <x:c r="H122" s="0" t="s">
        <x:v>63</x:v>
      </x:c>
      <x:c r="I122" s="0" t="s">
        <x:v>53</x:v>
      </x:c>
      <x:c r="J122" s="0">
        <x:v>5</x:v>
      </x:c>
    </x:row>
    <x:row r="123" spans="1:10">
      <x:c r="A123" s="0" t="s">
        <x:v>2</x:v>
      </x:c>
      <x:c r="B123" s="0" t="s">
        <x:v>4</x:v>
      </x:c>
      <x:c r="C123" s="0" t="s">
        <x:v>101</x:v>
      </x:c>
      <x:c r="D123" s="0" t="s">
        <x:v>102</x:v>
      </x:c>
      <x:c r="E123" s="0" t="s">
        <x:v>98</x:v>
      </x:c>
      <x:c r="F123" s="0" t="s">
        <x:v>98</x:v>
      </x:c>
      <x:c r="G123" s="0" t="s">
        <x:v>64</x:v>
      </x:c>
      <x:c r="H123" s="0" t="s">
        <x:v>65</x:v>
      </x:c>
      <x:c r="I123" s="0" t="s">
        <x:v>53</x:v>
      </x:c>
      <x:c r="J123" s="0">
        <x:v>102</x:v>
      </x:c>
    </x:row>
    <x:row r="124" spans="1:10">
      <x:c r="A124" s="0" t="s">
        <x:v>2</x:v>
      </x:c>
      <x:c r="B124" s="0" t="s">
        <x:v>4</x:v>
      </x:c>
      <x:c r="C124" s="0" t="s">
        <x:v>101</x:v>
      </x:c>
      <x:c r="D124" s="0" t="s">
        <x:v>102</x:v>
      </x:c>
      <x:c r="E124" s="0" t="s">
        <x:v>98</x:v>
      </x:c>
      <x:c r="F124" s="0" t="s">
        <x:v>98</x:v>
      </x:c>
      <x:c r="G124" s="0" t="s">
        <x:v>66</x:v>
      </x:c>
      <x:c r="H124" s="0" t="s">
        <x:v>67</x:v>
      </x:c>
      <x:c r="I124" s="0" t="s">
        <x:v>53</x:v>
      </x:c>
      <x:c r="J124" s="0">
        <x:v>15</x:v>
      </x:c>
    </x:row>
    <x:row r="125" spans="1:10">
      <x:c r="A125" s="0" t="s">
        <x:v>2</x:v>
      </x:c>
      <x:c r="B125" s="0" t="s">
        <x:v>4</x:v>
      </x:c>
      <x:c r="C125" s="0" t="s">
        <x:v>101</x:v>
      </x:c>
      <x:c r="D125" s="0" t="s">
        <x:v>102</x:v>
      </x:c>
      <x:c r="E125" s="0" t="s">
        <x:v>98</x:v>
      </x:c>
      <x:c r="F125" s="0" t="s">
        <x:v>98</x:v>
      </x:c>
      <x:c r="G125" s="0" t="s">
        <x:v>68</x:v>
      </x:c>
      <x:c r="H125" s="0" t="s">
        <x:v>69</x:v>
      </x:c>
      <x:c r="I125" s="0" t="s">
        <x:v>53</x:v>
      </x:c>
      <x:c r="J125" s="0">
        <x:v>155</x:v>
      </x:c>
    </x:row>
    <x:row r="126" spans="1:10">
      <x:c r="A126" s="0" t="s">
        <x:v>2</x:v>
      </x:c>
      <x:c r="B126" s="0" t="s">
        <x:v>4</x:v>
      </x:c>
      <x:c r="C126" s="0" t="s">
        <x:v>101</x:v>
      </x:c>
      <x:c r="D126" s="0" t="s">
        <x:v>102</x:v>
      </x:c>
      <x:c r="E126" s="0" t="s">
        <x:v>98</x:v>
      </x:c>
      <x:c r="F126" s="0" t="s">
        <x:v>98</x:v>
      </x:c>
      <x:c r="G126" s="0" t="s">
        <x:v>70</x:v>
      </x:c>
      <x:c r="H126" s="0" t="s">
        <x:v>71</x:v>
      </x:c>
      <x:c r="I126" s="0" t="s">
        <x:v>53</x:v>
      </x:c>
      <x:c r="J126" s="0">
        <x:v>303</x:v>
      </x:c>
    </x:row>
    <x:row r="127" spans="1:10">
      <x:c r="A127" s="0" t="s">
        <x:v>2</x:v>
      </x:c>
      <x:c r="B127" s="0" t="s">
        <x:v>4</x:v>
      </x:c>
      <x:c r="C127" s="0" t="s">
        <x:v>101</x:v>
      </x:c>
      <x:c r="D127" s="0" t="s">
        <x:v>102</x:v>
      </x:c>
      <x:c r="E127" s="0" t="s">
        <x:v>98</x:v>
      </x:c>
      <x:c r="F127" s="0" t="s">
        <x:v>98</x:v>
      </x:c>
      <x:c r="G127" s="0" t="s">
        <x:v>72</x:v>
      </x:c>
      <x:c r="H127" s="0" t="s">
        <x:v>73</x:v>
      </x:c>
      <x:c r="I127" s="0" t="s">
        <x:v>53</x:v>
      </x:c>
      <x:c r="J127" s="0">
        <x:v>60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98</x:v>
      </x:c>
      <x:c r="F128" s="0" t="s">
        <x:v>98</x:v>
      </x:c>
      <x:c r="G128" s="0" t="s">
        <x:v>74</x:v>
      </x:c>
      <x:c r="H128" s="0" t="s">
        <x:v>75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98</x:v>
      </x:c>
      <x:c r="F129" s="0" t="s">
        <x:v>98</x:v>
      </x:c>
      <x:c r="G129" s="0" t="s">
        <x:v>76</x:v>
      </x:c>
      <x:c r="H129" s="0" t="s">
        <x:v>77</x:v>
      </x:c>
      <x:c r="I129" s="0" t="s">
        <x:v>53</x:v>
      </x:c>
      <x:c r="J129" s="0">
        <x:v>116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98</x:v>
      </x:c>
      <x:c r="F130" s="0" t="s">
        <x:v>98</x:v>
      </x:c>
      <x:c r="G130" s="0" t="s">
        <x:v>78</x:v>
      </x:c>
      <x:c r="H130" s="0" t="s">
        <x:v>79</x:v>
      </x:c>
      <x:c r="I130" s="0" t="s">
        <x:v>53</x:v>
      </x:c>
      <x:c r="J130" s="0">
        <x:v>141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98</x:v>
      </x:c>
      <x:c r="F131" s="0" t="s">
        <x:v>98</x:v>
      </x:c>
      <x:c r="G131" s="0" t="s">
        <x:v>80</x:v>
      </x:c>
      <x:c r="H131" s="0" t="s">
        <x:v>81</x:v>
      </x:c>
      <x:c r="I131" s="0" t="s">
        <x:v>53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98</x:v>
      </x:c>
      <x:c r="F132" s="0" t="s">
        <x:v>98</x:v>
      </x:c>
      <x:c r="G132" s="0" t="s">
        <x:v>82</x:v>
      </x:c>
      <x:c r="H132" s="0" t="s">
        <x:v>83</x:v>
      </x:c>
      <x:c r="I132" s="0" t="s">
        <x:v>53</x:v>
      </x:c>
      <x:c r="J132" s="0">
        <x:v>65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98</x:v>
      </x:c>
      <x:c r="F133" s="0" t="s">
        <x:v>98</x:v>
      </x:c>
      <x:c r="G133" s="0" t="s">
        <x:v>84</x:v>
      </x:c>
      <x:c r="H133" s="0" t="s">
        <x:v>85</x:v>
      </x:c>
      <x:c r="I133" s="0" t="s">
        <x:v>53</x:v>
      </x:c>
      <x:c r="J133" s="0">
        <x:v>28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98</x:v>
      </x:c>
      <x:c r="F134" s="0" t="s">
        <x:v>98</x:v>
      </x:c>
      <x:c r="G134" s="0" t="s">
        <x:v>86</x:v>
      </x:c>
      <x:c r="H134" s="0" t="s">
        <x:v>87</x:v>
      </x:c>
      <x:c r="I134" s="0" t="s">
        <x:v>53</x:v>
      </x:c>
      <x:c r="J134" s="0">
        <x:v>6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98</x:v>
      </x:c>
      <x:c r="F135" s="0" t="s">
        <x:v>98</x:v>
      </x:c>
      <x:c r="G135" s="0" t="s">
        <x:v>88</x:v>
      </x:c>
      <x:c r="H135" s="0" t="s">
        <x:v>89</x:v>
      </x:c>
      <x:c r="I135" s="0" t="s">
        <x:v>53</x:v>
      </x:c>
      <x:c r="J135" s="0">
        <x:v>5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98</x:v>
      </x:c>
      <x:c r="F136" s="0" t="s">
        <x:v>98</x:v>
      </x:c>
      <x:c r="G136" s="0" t="s">
        <x:v>90</x:v>
      </x:c>
      <x:c r="H136" s="0" t="s">
        <x:v>91</x:v>
      </x:c>
      <x:c r="I136" s="0" t="s">
        <x:v>53</x:v>
      </x:c>
      <x:c r="J136" s="0">
        <x:v>41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98</x:v>
      </x:c>
      <x:c r="F137" s="0" t="s">
        <x:v>98</x:v>
      </x:c>
      <x:c r="G137" s="0" t="s">
        <x:v>92</x:v>
      </x:c>
      <x:c r="H137" s="0" t="s">
        <x:v>93</x:v>
      </x:c>
      <x:c r="I137" s="0" t="s">
        <x:v>53</x:v>
      </x:c>
      <x:c r="J137" s="0">
        <x:v>3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98</x:v>
      </x:c>
      <x:c r="F138" s="0" t="s">
        <x:v>98</x:v>
      </x:c>
      <x:c r="G138" s="0" t="s">
        <x:v>94</x:v>
      </x:c>
      <x:c r="H138" s="0" t="s">
        <x:v>95</x:v>
      </x:c>
      <x:c r="I138" s="0" t="s">
        <x:v>53</x:v>
      </x:c>
      <x:c r="J138" s="0">
        <x:v>95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98</x:v>
      </x:c>
      <x:c r="F139" s="0" t="s">
        <x:v>98</x:v>
      </x:c>
      <x:c r="G139" s="0" t="s">
        <x:v>96</x:v>
      </x:c>
      <x:c r="H139" s="0" t="s">
        <x:v>97</x:v>
      </x:c>
      <x:c r="I139" s="0" t="s">
        <x:v>53</x:v>
      </x:c>
      <x:c r="J139" s="0">
        <x:v>1408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50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5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50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111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50</x:v>
      </x:c>
      <x:c r="F143" s="0" t="s">
        <x:v>50</x:v>
      </x:c>
      <x:c r="G143" s="0" t="s">
        <x:v>58</x:v>
      </x:c>
      <x:c r="H143" s="0" t="s">
        <x:v>59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50</x:v>
      </x:c>
      <x:c r="F144" s="0" t="s">
        <x:v>50</x:v>
      </x:c>
      <x:c r="G144" s="0" t="s">
        <x:v>60</x:v>
      </x:c>
      <x:c r="H144" s="0" t="s">
        <x:v>61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50</x:v>
      </x:c>
      <x:c r="F145" s="0" t="s">
        <x:v>50</x:v>
      </x:c>
      <x:c r="G145" s="0" t="s">
        <x:v>62</x:v>
      </x:c>
      <x:c r="H145" s="0" t="s">
        <x:v>63</x:v>
      </x:c>
      <x:c r="I145" s="0" t="s">
        <x:v>53</x:v>
      </x:c>
      <x:c r="J145" s="0">
        <x:v>7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50</x:v>
      </x:c>
      <x:c r="F146" s="0" t="s">
        <x:v>50</x:v>
      </x:c>
      <x:c r="G146" s="0" t="s">
        <x:v>64</x:v>
      </x:c>
      <x:c r="H146" s="0" t="s">
        <x:v>65</x:v>
      </x:c>
      <x:c r="I146" s="0" t="s">
        <x:v>53</x:v>
      </x:c>
      <x:c r="J146" s="0">
        <x:v>39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50</x:v>
      </x:c>
      <x:c r="F147" s="0" t="s">
        <x:v>50</x:v>
      </x:c>
      <x:c r="G147" s="0" t="s">
        <x:v>66</x:v>
      </x:c>
      <x:c r="H147" s="0" t="s">
        <x:v>67</x:v>
      </x:c>
      <x:c r="I147" s="0" t="s">
        <x:v>53</x:v>
      </x:c>
      <x:c r="J147" s="0">
        <x:v>15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50</x:v>
      </x:c>
      <x:c r="F148" s="0" t="s">
        <x:v>50</x:v>
      </x:c>
      <x:c r="G148" s="0" t="s">
        <x:v>68</x:v>
      </x:c>
      <x:c r="H148" s="0" t="s">
        <x:v>69</x:v>
      </x:c>
      <x:c r="I148" s="0" t="s">
        <x:v>53</x:v>
      </x:c>
      <x:c r="J148" s="0">
        <x:v>50</x:v>
      </x:c>
    </x:row>
    <x:row r="149" spans="1:10">
      <x:c r="A149" s="0" t="s">
        <x:v>2</x:v>
      </x:c>
      <x:c r="B149" s="0" t="s">
        <x:v>4</x:v>
      </x:c>
      <x:c r="C149" s="0" t="s">
        <x:v>103</x:v>
      </x:c>
      <x:c r="D149" s="0" t="s">
        <x:v>104</x:v>
      </x:c>
      <x:c r="E149" s="0" t="s">
        <x:v>50</x:v>
      </x:c>
      <x:c r="F149" s="0" t="s">
        <x:v>50</x:v>
      </x:c>
      <x:c r="G149" s="0" t="s">
        <x:v>70</x:v>
      </x:c>
      <x:c r="H149" s="0" t="s">
        <x:v>71</x:v>
      </x:c>
      <x:c r="I149" s="0" t="s">
        <x:v>53</x:v>
      </x:c>
      <x:c r="J149" s="0">
        <x:v>222</x:v>
      </x:c>
    </x:row>
    <x:row r="150" spans="1:10">
      <x:c r="A150" s="0" t="s">
        <x:v>2</x:v>
      </x:c>
      <x:c r="B150" s="0" t="s">
        <x:v>4</x:v>
      </x:c>
      <x:c r="C150" s="0" t="s">
        <x:v>103</x:v>
      </x:c>
      <x:c r="D150" s="0" t="s">
        <x:v>104</x:v>
      </x:c>
      <x:c r="E150" s="0" t="s">
        <x:v>50</x:v>
      </x:c>
      <x:c r="F150" s="0" t="s">
        <x:v>50</x:v>
      </x:c>
      <x:c r="G150" s="0" t="s">
        <x:v>72</x:v>
      </x:c>
      <x:c r="H150" s="0" t="s">
        <x:v>73</x:v>
      </x:c>
      <x:c r="I150" s="0" t="s">
        <x:v>53</x:v>
      </x:c>
      <x:c r="J150" s="0">
        <x:v>43</x:v>
      </x:c>
    </x:row>
    <x:row r="151" spans="1:10">
      <x:c r="A151" s="0" t="s">
        <x:v>2</x:v>
      </x:c>
      <x:c r="B151" s="0" t="s">
        <x:v>4</x:v>
      </x:c>
      <x:c r="C151" s="0" t="s">
        <x:v>103</x:v>
      </x:c>
      <x:c r="D151" s="0" t="s">
        <x:v>104</x:v>
      </x:c>
      <x:c r="E151" s="0" t="s">
        <x:v>50</x:v>
      </x:c>
      <x:c r="F151" s="0" t="s">
        <x:v>50</x:v>
      </x:c>
      <x:c r="G151" s="0" t="s">
        <x:v>74</x:v>
      </x:c>
      <x:c r="H151" s="0" t="s">
        <x:v>75</x:v>
      </x:c>
      <x:c r="I151" s="0" t="s">
        <x:v>53</x:v>
      </x:c>
      <x:c r="J151" s="0">
        <x:v>1</x:v>
      </x:c>
    </x:row>
    <x:row r="152" spans="1:10">
      <x:c r="A152" s="0" t="s">
        <x:v>2</x:v>
      </x:c>
      <x:c r="B152" s="0" t="s">
        <x:v>4</x:v>
      </x:c>
      <x:c r="C152" s="0" t="s">
        <x:v>103</x:v>
      </x:c>
      <x:c r="D152" s="0" t="s">
        <x:v>104</x:v>
      </x:c>
      <x:c r="E152" s="0" t="s">
        <x:v>50</x:v>
      </x:c>
      <x:c r="F152" s="0" t="s">
        <x:v>50</x:v>
      </x:c>
      <x:c r="G152" s="0" t="s">
        <x:v>76</x:v>
      </x:c>
      <x:c r="H152" s="0" t="s">
        <x:v>77</x:v>
      </x:c>
      <x:c r="I152" s="0" t="s">
        <x:v>53</x:v>
      </x:c>
      <x:c r="J152" s="0">
        <x:v>29</x:v>
      </x:c>
    </x:row>
    <x:row r="153" spans="1:10">
      <x:c r="A153" s="0" t="s">
        <x:v>2</x:v>
      </x:c>
      <x:c r="B153" s="0" t="s">
        <x:v>4</x:v>
      </x:c>
      <x:c r="C153" s="0" t="s">
        <x:v>103</x:v>
      </x:c>
      <x:c r="D153" s="0" t="s">
        <x:v>104</x:v>
      </x:c>
      <x:c r="E153" s="0" t="s">
        <x:v>50</x:v>
      </x:c>
      <x:c r="F153" s="0" t="s">
        <x:v>50</x:v>
      </x:c>
      <x:c r="G153" s="0" t="s">
        <x:v>78</x:v>
      </x:c>
      <x:c r="H153" s="0" t="s">
        <x:v>79</x:v>
      </x:c>
      <x:c r="I153" s="0" t="s">
        <x:v>53</x:v>
      </x:c>
      <x:c r="J153" s="0">
        <x:v>42</x:v>
      </x:c>
    </x:row>
    <x:row r="154" spans="1:10">
      <x:c r="A154" s="0" t="s">
        <x:v>2</x:v>
      </x:c>
      <x:c r="B154" s="0" t="s">
        <x:v>4</x:v>
      </x:c>
      <x:c r="C154" s="0" t="s">
        <x:v>103</x:v>
      </x:c>
      <x:c r="D154" s="0" t="s">
        <x:v>104</x:v>
      </x:c>
      <x:c r="E154" s="0" t="s">
        <x:v>50</x:v>
      </x:c>
      <x:c r="F154" s="0" t="s">
        <x:v>50</x:v>
      </x:c>
      <x:c r="G154" s="0" t="s">
        <x:v>80</x:v>
      </x:c>
      <x:c r="H154" s="0" t="s">
        <x:v>81</x:v>
      </x:c>
      <x:c r="I154" s="0" t="s">
        <x:v>53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103</x:v>
      </x:c>
      <x:c r="D155" s="0" t="s">
        <x:v>104</x:v>
      </x:c>
      <x:c r="E155" s="0" t="s">
        <x:v>50</x:v>
      </x:c>
      <x:c r="F155" s="0" t="s">
        <x:v>50</x:v>
      </x:c>
      <x:c r="G155" s="0" t="s">
        <x:v>82</x:v>
      </x:c>
      <x:c r="H155" s="0" t="s">
        <x:v>83</x:v>
      </x:c>
      <x:c r="I155" s="0" t="s">
        <x:v>53</x:v>
      </x:c>
      <x:c r="J155" s="0">
        <x:v>39</x:v>
      </x:c>
    </x:row>
    <x:row r="156" spans="1:10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50</x:v>
      </x:c>
      <x:c r="F156" s="0" t="s">
        <x:v>50</x:v>
      </x:c>
      <x:c r="G156" s="0" t="s">
        <x:v>84</x:v>
      </x:c>
      <x:c r="H156" s="0" t="s">
        <x:v>85</x:v>
      </x:c>
      <x:c r="I156" s="0" t="s">
        <x:v>53</x:v>
      </x:c>
      <x:c r="J156" s="0">
        <x:v>44</x:v>
      </x:c>
    </x:row>
    <x:row r="157" spans="1:10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50</x:v>
      </x:c>
      <x:c r="F157" s="0" t="s">
        <x:v>50</x:v>
      </x:c>
      <x:c r="G157" s="0" t="s">
        <x:v>86</x:v>
      </x:c>
      <x:c r="H157" s="0" t="s">
        <x:v>87</x:v>
      </x:c>
      <x:c r="I157" s="0" t="s">
        <x:v>53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50</x:v>
      </x:c>
      <x:c r="F158" s="0" t="s">
        <x:v>50</x:v>
      </x:c>
      <x:c r="G158" s="0" t="s">
        <x:v>88</x:v>
      </x:c>
      <x:c r="H158" s="0" t="s">
        <x:v>89</x:v>
      </x:c>
      <x:c r="I158" s="0" t="s">
        <x:v>53</x:v>
      </x:c>
      <x:c r="J158" s="0">
        <x:v>3</x:v>
      </x:c>
    </x:row>
    <x:row r="159" spans="1:10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50</x:v>
      </x:c>
      <x:c r="F159" s="0" t="s">
        <x:v>50</x:v>
      </x:c>
      <x:c r="G159" s="0" t="s">
        <x:v>90</x:v>
      </x:c>
      <x:c r="H159" s="0" t="s">
        <x:v>91</x:v>
      </x:c>
      <x:c r="I159" s="0" t="s">
        <x:v>53</x:v>
      </x:c>
      <x:c r="J159" s="0">
        <x:v>55</x:v>
      </x:c>
    </x:row>
    <x:row r="160" spans="1:10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50</x:v>
      </x:c>
      <x:c r="F160" s="0" t="s">
        <x:v>50</x:v>
      </x:c>
      <x:c r="G160" s="0" t="s">
        <x:v>92</x:v>
      </x:c>
      <x:c r="H160" s="0" t="s">
        <x:v>93</x:v>
      </x:c>
      <x:c r="I160" s="0" t="s">
        <x:v>53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50</x:v>
      </x:c>
      <x:c r="F161" s="0" t="s">
        <x:v>50</x:v>
      </x:c>
      <x:c r="G161" s="0" t="s">
        <x:v>94</x:v>
      </x:c>
      <x:c r="H161" s="0" t="s">
        <x:v>95</x:v>
      </x:c>
      <x:c r="I161" s="0" t="s">
        <x:v>53</x:v>
      </x:c>
      <x:c r="J161" s="0">
        <x:v>90</x:v>
      </x:c>
    </x:row>
    <x:row r="162" spans="1:10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50</x:v>
      </x:c>
      <x:c r="F162" s="0" t="s">
        <x:v>50</x:v>
      </x:c>
      <x:c r="G162" s="0" t="s">
        <x:v>96</x:v>
      </x:c>
      <x:c r="H162" s="0" t="s">
        <x:v>97</x:v>
      </x:c>
      <x:c r="I162" s="0" t="s">
        <x:v>53</x:v>
      </x:c>
      <x:c r="J162" s="0">
        <x:v>812</x:v>
      </x:c>
    </x:row>
    <x:row r="163" spans="1:10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98</x:v>
      </x:c>
      <x:c r="F163" s="0" t="s">
        <x:v>98</x:v>
      </x:c>
      <x:c r="G163" s="0" t="s">
        <x:v>51</x:v>
      </x:c>
      <x:c r="H163" s="0" t="s">
        <x:v>52</x:v>
      </x:c>
      <x:c r="I163" s="0" t="s">
        <x:v>53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98</x:v>
      </x:c>
      <x:c r="F164" s="0" t="s">
        <x:v>98</x:v>
      </x:c>
      <x:c r="G164" s="0" t="s">
        <x:v>54</x:v>
      </x:c>
      <x:c r="H164" s="0" t="s">
        <x:v>55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98</x:v>
      </x:c>
      <x:c r="F165" s="0" t="s">
        <x:v>98</x:v>
      </x:c>
      <x:c r="G165" s="0" t="s">
        <x:v>56</x:v>
      </x:c>
      <x:c r="H165" s="0" t="s">
        <x:v>57</x:v>
      </x:c>
      <x:c r="I165" s="0" t="s">
        <x:v>53</x:v>
      </x:c>
      <x:c r="J165" s="0">
        <x:v>134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98</x:v>
      </x:c>
      <x:c r="F166" s="0" t="s">
        <x:v>98</x:v>
      </x:c>
      <x:c r="G166" s="0" t="s">
        <x:v>58</x:v>
      </x:c>
      <x:c r="H166" s="0" t="s">
        <x:v>59</x:v>
      </x:c>
      <x:c r="I166" s="0" t="s">
        <x:v>53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98</x:v>
      </x:c>
      <x:c r="F167" s="0" t="s">
        <x:v>98</x:v>
      </x:c>
      <x:c r="G167" s="0" t="s">
        <x:v>60</x:v>
      </x:c>
      <x:c r="H167" s="0" t="s">
        <x:v>61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98</x:v>
      </x:c>
      <x:c r="F168" s="0" t="s">
        <x:v>98</x:v>
      </x:c>
      <x:c r="G168" s="0" t="s">
        <x:v>62</x:v>
      </x:c>
      <x:c r="H168" s="0" t="s">
        <x:v>63</x:v>
      </x:c>
      <x:c r="I168" s="0" t="s">
        <x:v>53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98</x:v>
      </x:c>
      <x:c r="F169" s="0" t="s">
        <x:v>98</x:v>
      </x:c>
      <x:c r="G169" s="0" t="s">
        <x:v>64</x:v>
      </x:c>
      <x:c r="H169" s="0" t="s">
        <x:v>65</x:v>
      </x:c>
      <x:c r="I169" s="0" t="s">
        <x:v>53</x:v>
      </x:c>
      <x:c r="J169" s="0">
        <x:v>42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98</x:v>
      </x:c>
      <x:c r="F170" s="0" t="s">
        <x:v>98</x:v>
      </x:c>
      <x:c r="G170" s="0" t="s">
        <x:v>66</x:v>
      </x:c>
      <x:c r="H170" s="0" t="s">
        <x:v>67</x:v>
      </x:c>
      <x:c r="I170" s="0" t="s">
        <x:v>53</x:v>
      </x:c>
      <x:c r="J170" s="0">
        <x:v>15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98</x:v>
      </x:c>
      <x:c r="F171" s="0" t="s">
        <x:v>98</x:v>
      </x:c>
      <x:c r="G171" s="0" t="s">
        <x:v>68</x:v>
      </x:c>
      <x:c r="H171" s="0" t="s">
        <x:v>69</x:v>
      </x:c>
      <x:c r="I171" s="0" t="s">
        <x:v>53</x:v>
      </x:c>
      <x:c r="J171" s="0">
        <x:v>44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98</x:v>
      </x:c>
      <x:c r="F172" s="0" t="s">
        <x:v>98</x:v>
      </x:c>
      <x:c r="G172" s="0" t="s">
        <x:v>70</x:v>
      </x:c>
      <x:c r="H172" s="0" t="s">
        <x:v>71</x:v>
      </x:c>
      <x:c r="I172" s="0" t="s">
        <x:v>53</x:v>
      </x:c>
      <x:c r="J172" s="0">
        <x:v>202</x:v>
      </x:c>
    </x:row>
    <x:row r="173" spans="1:10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98</x:v>
      </x:c>
      <x:c r="F173" s="0" t="s">
        <x:v>98</x:v>
      </x:c>
      <x:c r="G173" s="0" t="s">
        <x:v>72</x:v>
      </x:c>
      <x:c r="H173" s="0" t="s">
        <x:v>73</x:v>
      </x:c>
      <x:c r="I173" s="0" t="s">
        <x:v>53</x:v>
      </x:c>
      <x:c r="J173" s="0">
        <x:v>34</x:v>
      </x:c>
    </x:row>
    <x:row r="174" spans="1:10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98</x:v>
      </x:c>
      <x:c r="F174" s="0" t="s">
        <x:v>98</x:v>
      </x:c>
      <x:c r="G174" s="0" t="s">
        <x:v>74</x:v>
      </x:c>
      <x:c r="H174" s="0" t="s">
        <x:v>75</x:v>
      </x:c>
      <x:c r="I174" s="0" t="s">
        <x:v>53</x:v>
      </x:c>
      <x:c r="J174" s="0">
        <x:v>3</x:v>
      </x:c>
    </x:row>
    <x:row r="175" spans="1:10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98</x:v>
      </x:c>
      <x:c r="F175" s="0" t="s">
        <x:v>98</x:v>
      </x:c>
      <x:c r="G175" s="0" t="s">
        <x:v>76</x:v>
      </x:c>
      <x:c r="H175" s="0" t="s">
        <x:v>77</x:v>
      </x:c>
      <x:c r="I175" s="0" t="s">
        <x:v>53</x:v>
      </x:c>
      <x:c r="J175" s="0">
        <x:v>75</x:v>
      </x:c>
    </x:row>
    <x:row r="176" spans="1:10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98</x:v>
      </x:c>
      <x:c r="F176" s="0" t="s">
        <x:v>98</x:v>
      </x:c>
      <x:c r="G176" s="0" t="s">
        <x:v>78</x:v>
      </x:c>
      <x:c r="H176" s="0" t="s">
        <x:v>79</x:v>
      </x:c>
      <x:c r="I176" s="0" t="s">
        <x:v>53</x:v>
      </x:c>
      <x:c r="J176" s="0">
        <x:v>57</x:v>
      </x:c>
    </x:row>
    <x:row r="177" spans="1:10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98</x:v>
      </x:c>
      <x:c r="F177" s="0" t="s">
        <x:v>98</x:v>
      </x:c>
      <x:c r="G177" s="0" t="s">
        <x:v>80</x:v>
      </x:c>
      <x:c r="H177" s="0" t="s">
        <x:v>81</x:v>
      </x:c>
      <x:c r="I177" s="0" t="s">
        <x:v>53</x:v>
      </x:c>
      <x:c r="J177" s="0">
        <x:v>5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98</x:v>
      </x:c>
      <x:c r="F178" s="0" t="s">
        <x:v>98</x:v>
      </x:c>
      <x:c r="G178" s="0" t="s">
        <x:v>82</x:v>
      </x:c>
      <x:c r="H178" s="0" t="s">
        <x:v>83</x:v>
      </x:c>
      <x:c r="I178" s="0" t="s">
        <x:v>53</x:v>
      </x:c>
      <x:c r="J178" s="0">
        <x:v>45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98</x:v>
      </x:c>
      <x:c r="F179" s="0" t="s">
        <x:v>98</x:v>
      </x:c>
      <x:c r="G179" s="0" t="s">
        <x:v>84</x:v>
      </x:c>
      <x:c r="H179" s="0" t="s">
        <x:v>85</x:v>
      </x:c>
      <x:c r="I179" s="0" t="s">
        <x:v>53</x:v>
      </x:c>
      <x:c r="J179" s="0">
        <x:v>38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98</x:v>
      </x:c>
      <x:c r="F180" s="0" t="s">
        <x:v>98</x:v>
      </x:c>
      <x:c r="G180" s="0" t="s">
        <x:v>86</x:v>
      </x:c>
      <x:c r="H180" s="0" t="s">
        <x:v>87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98</x:v>
      </x:c>
      <x:c r="F181" s="0" t="s">
        <x:v>98</x:v>
      </x:c>
      <x:c r="G181" s="0" t="s">
        <x:v>88</x:v>
      </x:c>
      <x:c r="H181" s="0" t="s">
        <x:v>89</x:v>
      </x:c>
      <x:c r="I181" s="0" t="s">
        <x:v>53</x:v>
      </x:c>
      <x:c r="J181" s="0">
        <x:v>9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98</x:v>
      </x:c>
      <x:c r="F182" s="0" t="s">
        <x:v>98</x:v>
      </x:c>
      <x:c r="G182" s="0" t="s">
        <x:v>90</x:v>
      </x:c>
      <x:c r="H182" s="0" t="s">
        <x:v>91</x:v>
      </x:c>
      <x:c r="I182" s="0" t="s">
        <x:v>53</x:v>
      </x:c>
      <x:c r="J182" s="0">
        <x:v>37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98</x:v>
      </x:c>
      <x:c r="F183" s="0" t="s">
        <x:v>98</x:v>
      </x:c>
      <x:c r="G183" s="0" t="s">
        <x:v>92</x:v>
      </x:c>
      <x:c r="H183" s="0" t="s">
        <x:v>93</x:v>
      </x:c>
      <x:c r="I183" s="0" t="s">
        <x:v>53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98</x:v>
      </x:c>
      <x:c r="F184" s="0" t="s">
        <x:v>98</x:v>
      </x:c>
      <x:c r="G184" s="0" t="s">
        <x:v>94</x:v>
      </x:c>
      <x:c r="H184" s="0" t="s">
        <x:v>95</x:v>
      </x:c>
      <x:c r="I184" s="0" t="s">
        <x:v>53</x:v>
      </x:c>
      <x:c r="J184" s="0">
        <x:v>102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98</x:v>
      </x:c>
      <x:c r="F185" s="0" t="s">
        <x:v>98</x:v>
      </x:c>
      <x:c r="G185" s="0" t="s">
        <x:v>96</x:v>
      </x:c>
      <x:c r="H185" s="0" t="s">
        <x:v>97</x:v>
      </x:c>
      <x:c r="I185" s="0" t="s">
        <x:v>53</x:v>
      </x:c>
      <x:c r="J185" s="0">
        <x:v>869</x:v>
      </x:c>
    </x:row>
    <x:row r="186" spans="1:10">
      <x:c r="A186" s="0" t="s">
        <x:v>2</x:v>
      </x:c>
      <x:c r="B186" s="0" t="s">
        <x:v>4</x:v>
      </x:c>
      <x:c r="C186" s="0" t="s">
        <x:v>105</x:v>
      </x:c>
      <x:c r="D186" s="0" t="s">
        <x:v>106</x:v>
      </x:c>
      <x:c r="E186" s="0" t="s">
        <x:v>50</x:v>
      </x:c>
      <x:c r="F186" s="0" t="s">
        <x:v>50</x:v>
      </x:c>
      <x:c r="G186" s="0" t="s">
        <x:v>51</x:v>
      </x:c>
      <x:c r="H186" s="0" t="s">
        <x:v>52</x:v>
      </x:c>
      <x:c r="I186" s="0" t="s">
        <x:v>53</x:v>
      </x:c>
      <x:c r="J186" s="0">
        <x:v>1</x:v>
      </x:c>
    </x:row>
    <x:row r="187" spans="1:10">
      <x:c r="A187" s="0" t="s">
        <x:v>2</x:v>
      </x:c>
      <x:c r="B187" s="0" t="s">
        <x:v>4</x:v>
      </x:c>
      <x:c r="C187" s="0" t="s">
        <x:v>105</x:v>
      </x:c>
      <x:c r="D187" s="0" t="s">
        <x:v>106</x:v>
      </x:c>
      <x:c r="E187" s="0" t="s">
        <x:v>50</x:v>
      </x:c>
      <x:c r="F187" s="0" t="s">
        <x:v>50</x:v>
      </x:c>
      <x:c r="G187" s="0" t="s">
        <x:v>54</x:v>
      </x:c>
      <x:c r="H187" s="0" t="s">
        <x:v>55</x:v>
      </x:c>
      <x:c r="I187" s="0" t="s">
        <x:v>53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105</x:v>
      </x:c>
      <x:c r="D188" s="0" t="s">
        <x:v>106</x:v>
      </x:c>
      <x:c r="E188" s="0" t="s">
        <x:v>50</x:v>
      </x:c>
      <x:c r="F188" s="0" t="s">
        <x:v>50</x:v>
      </x:c>
      <x:c r="G188" s="0" t="s">
        <x:v>56</x:v>
      </x:c>
      <x:c r="H188" s="0" t="s">
        <x:v>57</x:v>
      </x:c>
      <x:c r="I188" s="0" t="s">
        <x:v>53</x:v>
      </x:c>
      <x:c r="J188" s="0">
        <x:v>83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50</x:v>
      </x:c>
      <x:c r="F189" s="0" t="s">
        <x:v>50</x:v>
      </x:c>
      <x:c r="G189" s="0" t="s">
        <x:v>58</x:v>
      </x:c>
      <x:c r="H189" s="0" t="s">
        <x:v>59</x:v>
      </x:c>
      <x:c r="I189" s="0" t="s">
        <x:v>53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50</x:v>
      </x:c>
      <x:c r="F190" s="0" t="s">
        <x:v>50</x:v>
      </x:c>
      <x:c r="G190" s="0" t="s">
        <x:v>60</x:v>
      </x:c>
      <x:c r="H190" s="0" t="s">
        <x:v>61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50</x:v>
      </x:c>
      <x:c r="F191" s="0" t="s">
        <x:v>50</x:v>
      </x:c>
      <x:c r="G191" s="0" t="s">
        <x:v>62</x:v>
      </x:c>
      <x:c r="H191" s="0" t="s">
        <x:v>63</x:v>
      </x:c>
      <x:c r="I191" s="0" t="s">
        <x:v>53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50</x:v>
      </x:c>
      <x:c r="F192" s="0" t="s">
        <x:v>50</x:v>
      </x:c>
      <x:c r="G192" s="0" t="s">
        <x:v>64</x:v>
      </x:c>
      <x:c r="H192" s="0" t="s">
        <x:v>65</x:v>
      </x:c>
      <x:c r="I192" s="0" t="s">
        <x:v>53</x:v>
      </x:c>
      <x:c r="J192" s="0">
        <x:v>41</x:v>
      </x:c>
    </x:row>
    <x:row r="193" spans="1:10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50</x:v>
      </x:c>
      <x:c r="F193" s="0" t="s">
        <x:v>50</x:v>
      </x:c>
      <x:c r="G193" s="0" t="s">
        <x:v>66</x:v>
      </x:c>
      <x:c r="H193" s="0" t="s">
        <x:v>67</x:v>
      </x:c>
      <x:c r="I193" s="0" t="s">
        <x:v>53</x:v>
      </x:c>
      <x:c r="J193" s="0">
        <x:v>14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50</x:v>
      </x:c>
      <x:c r="F194" s="0" t="s">
        <x:v>50</x:v>
      </x:c>
      <x:c r="G194" s="0" t="s">
        <x:v>68</x:v>
      </x:c>
      <x:c r="H194" s="0" t="s">
        <x:v>69</x:v>
      </x:c>
      <x:c r="I194" s="0" t="s">
        <x:v>53</x:v>
      </x:c>
      <x:c r="J194" s="0">
        <x:v>111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50</x:v>
      </x:c>
      <x:c r="F195" s="0" t="s">
        <x:v>50</x:v>
      </x:c>
      <x:c r="G195" s="0" t="s">
        <x:v>70</x:v>
      </x:c>
      <x:c r="H195" s="0" t="s">
        <x:v>71</x:v>
      </x:c>
      <x:c r="I195" s="0" t="s">
        <x:v>53</x:v>
      </x:c>
      <x:c r="J195" s="0">
        <x:v>130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50</x:v>
      </x:c>
      <x:c r="F196" s="0" t="s">
        <x:v>50</x:v>
      </x:c>
      <x:c r="G196" s="0" t="s">
        <x:v>72</x:v>
      </x:c>
      <x:c r="H196" s="0" t="s">
        <x:v>73</x:v>
      </x:c>
      <x:c r="I196" s="0" t="s">
        <x:v>53</x:v>
      </x:c>
      <x:c r="J196" s="0">
        <x:v>62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50</x:v>
      </x:c>
      <x:c r="F197" s="0" t="s">
        <x:v>50</x:v>
      </x:c>
      <x:c r="G197" s="0" t="s">
        <x:v>74</x:v>
      </x:c>
      <x:c r="H197" s="0" t="s">
        <x:v>75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50</x:v>
      </x:c>
      <x:c r="F198" s="0" t="s">
        <x:v>50</x:v>
      </x:c>
      <x:c r="G198" s="0" t="s">
        <x:v>76</x:v>
      </x:c>
      <x:c r="H198" s="0" t="s">
        <x:v>77</x:v>
      </x:c>
      <x:c r="I198" s="0" t="s">
        <x:v>53</x:v>
      </x:c>
      <x:c r="J198" s="0">
        <x:v>37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50</x:v>
      </x:c>
      <x:c r="F199" s="0" t="s">
        <x:v>50</x:v>
      </x:c>
      <x:c r="G199" s="0" t="s">
        <x:v>78</x:v>
      </x:c>
      <x:c r="H199" s="0" t="s">
        <x:v>79</x:v>
      </x:c>
      <x:c r="I199" s="0" t="s">
        <x:v>53</x:v>
      </x:c>
      <x:c r="J199" s="0">
        <x:v>51</x:v>
      </x:c>
    </x:row>
    <x:row r="200" spans="1:10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50</x:v>
      </x:c>
      <x:c r="F200" s="0" t="s">
        <x:v>50</x:v>
      </x:c>
      <x:c r="G200" s="0" t="s">
        <x:v>80</x:v>
      </x:c>
      <x:c r="H200" s="0" t="s">
        <x:v>81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50</x:v>
      </x:c>
      <x:c r="F201" s="0" t="s">
        <x:v>50</x:v>
      </x:c>
      <x:c r="G201" s="0" t="s">
        <x:v>82</x:v>
      </x:c>
      <x:c r="H201" s="0" t="s">
        <x:v>83</x:v>
      </x:c>
      <x:c r="I201" s="0" t="s">
        <x:v>53</x:v>
      </x:c>
      <x:c r="J201" s="0">
        <x:v>26</x:v>
      </x:c>
    </x:row>
    <x:row r="202" spans="1:10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50</x:v>
      </x:c>
      <x:c r="F202" s="0" t="s">
        <x:v>50</x:v>
      </x:c>
      <x:c r="G202" s="0" t="s">
        <x:v>84</x:v>
      </x:c>
      <x:c r="H202" s="0" t="s">
        <x:v>85</x:v>
      </x:c>
      <x:c r="I202" s="0" t="s">
        <x:v>53</x:v>
      </x:c>
      <x:c r="J202" s="0">
        <x:v>14</x:v>
      </x:c>
    </x:row>
    <x:row r="203" spans="1:10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50</x:v>
      </x:c>
      <x:c r="F203" s="0" t="s">
        <x:v>50</x:v>
      </x:c>
      <x:c r="G203" s="0" t="s">
        <x:v>86</x:v>
      </x:c>
      <x:c r="H203" s="0" t="s">
        <x:v>87</x:v>
      </x:c>
      <x:c r="I203" s="0" t="s">
        <x:v>53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50</x:v>
      </x:c>
      <x:c r="F204" s="0" t="s">
        <x:v>50</x:v>
      </x:c>
      <x:c r="G204" s="0" t="s">
        <x:v>88</x:v>
      </x:c>
      <x:c r="H204" s="0" t="s">
        <x:v>89</x:v>
      </x:c>
      <x:c r="I204" s="0" t="s">
        <x:v>53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50</x:v>
      </x:c>
      <x:c r="F205" s="0" t="s">
        <x:v>50</x:v>
      </x:c>
      <x:c r="G205" s="0" t="s">
        <x:v>90</x:v>
      </x:c>
      <x:c r="H205" s="0" t="s">
        <x:v>91</x:v>
      </x:c>
      <x:c r="I205" s="0" t="s">
        <x:v>53</x:v>
      </x:c>
      <x:c r="J205" s="0">
        <x:v>7</x:v>
      </x:c>
    </x:row>
    <x:row r="206" spans="1:10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50</x:v>
      </x:c>
      <x:c r="F206" s="0" t="s">
        <x:v>50</x:v>
      </x:c>
      <x:c r="G206" s="0" t="s">
        <x:v>92</x:v>
      </x:c>
      <x:c r="H206" s="0" t="s">
        <x:v>93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50</x:v>
      </x:c>
      <x:c r="F207" s="0" t="s">
        <x:v>50</x:v>
      </x:c>
      <x:c r="G207" s="0" t="s">
        <x:v>94</x:v>
      </x:c>
      <x:c r="H207" s="0" t="s">
        <x:v>95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50</x:v>
      </x:c>
      <x:c r="F208" s="0" t="s">
        <x:v>50</x:v>
      </x:c>
      <x:c r="G208" s="0" t="s">
        <x:v>96</x:v>
      </x:c>
      <x:c r="H208" s="0" t="s">
        <x:v>97</x:v>
      </x:c>
      <x:c r="I208" s="0" t="s">
        <x:v>53</x:v>
      </x:c>
      <x:c r="J208" s="0">
        <x:v>630</x:v>
      </x:c>
    </x:row>
    <x:row r="209" spans="1:10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98</x:v>
      </x:c>
      <x:c r="F209" s="0" t="s">
        <x:v>98</x:v>
      </x:c>
      <x:c r="G209" s="0" t="s">
        <x:v>51</x:v>
      </x:c>
      <x:c r="H209" s="0" t="s">
        <x:v>52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105</x:v>
      </x:c>
      <x:c r="D210" s="0" t="s">
        <x:v>106</x:v>
      </x:c>
      <x:c r="E210" s="0" t="s">
        <x:v>98</x:v>
      </x:c>
      <x:c r="F210" s="0" t="s">
        <x:v>98</x:v>
      </x:c>
      <x:c r="G210" s="0" t="s">
        <x:v>54</x:v>
      </x:c>
      <x:c r="H210" s="0" t="s">
        <x:v>55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105</x:v>
      </x:c>
      <x:c r="D211" s="0" t="s">
        <x:v>106</x:v>
      </x:c>
      <x:c r="E211" s="0" t="s">
        <x:v>98</x:v>
      </x:c>
      <x:c r="F211" s="0" t="s">
        <x:v>98</x:v>
      </x:c>
      <x:c r="G211" s="0" t="s">
        <x:v>56</x:v>
      </x:c>
      <x:c r="H211" s="0" t="s">
        <x:v>57</x:v>
      </x:c>
      <x:c r="I211" s="0" t="s">
        <x:v>53</x:v>
      </x:c>
      <x:c r="J211" s="0">
        <x:v>103</x:v>
      </x:c>
    </x:row>
    <x:row r="212" spans="1:10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98</x:v>
      </x:c>
      <x:c r="F212" s="0" t="s">
        <x:v>98</x:v>
      </x:c>
      <x:c r="G212" s="0" t="s">
        <x:v>58</x:v>
      </x:c>
      <x:c r="H212" s="0" t="s">
        <x:v>59</x:v>
      </x:c>
      <x:c r="I212" s="0" t="s">
        <x:v>53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98</x:v>
      </x:c>
      <x:c r="F213" s="0" t="s">
        <x:v>98</x:v>
      </x:c>
      <x:c r="G213" s="0" t="s">
        <x:v>60</x:v>
      </x:c>
      <x:c r="H213" s="0" t="s">
        <x:v>61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98</x:v>
      </x:c>
      <x:c r="F214" s="0" t="s">
        <x:v>98</x:v>
      </x:c>
      <x:c r="G214" s="0" t="s">
        <x:v>62</x:v>
      </x:c>
      <x:c r="H214" s="0" t="s">
        <x:v>63</x:v>
      </x:c>
      <x:c r="I214" s="0" t="s">
        <x:v>53</x:v>
      </x:c>
      <x:c r="J214" s="0">
        <x:v>10</x:v>
      </x:c>
    </x:row>
    <x:row r="215" spans="1:10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98</x:v>
      </x:c>
      <x:c r="F215" s="0" t="s">
        <x:v>98</x:v>
      </x:c>
      <x:c r="G215" s="0" t="s">
        <x:v>64</x:v>
      </x:c>
      <x:c r="H215" s="0" t="s">
        <x:v>65</x:v>
      </x:c>
      <x:c r="I215" s="0" t="s">
        <x:v>53</x:v>
      </x:c>
      <x:c r="J215" s="0">
        <x:v>108</x:v>
      </x:c>
    </x:row>
    <x:row r="216" spans="1:10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98</x:v>
      </x:c>
      <x:c r="F216" s="0" t="s">
        <x:v>98</x:v>
      </x:c>
      <x:c r="G216" s="0" t="s">
        <x:v>66</x:v>
      </x:c>
      <x:c r="H216" s="0" t="s">
        <x:v>67</x:v>
      </x:c>
      <x:c r="I216" s="0" t="s">
        <x:v>53</x:v>
      </x:c>
      <x:c r="J216" s="0">
        <x:v>78</x:v>
      </x:c>
    </x:row>
    <x:row r="217" spans="1:10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98</x:v>
      </x:c>
      <x:c r="F217" s="0" t="s">
        <x:v>98</x:v>
      </x:c>
      <x:c r="G217" s="0" t="s">
        <x:v>68</x:v>
      </x:c>
      <x:c r="H217" s="0" t="s">
        <x:v>69</x:v>
      </x:c>
      <x:c r="I217" s="0" t="s">
        <x:v>53</x:v>
      </x:c>
      <x:c r="J217" s="0">
        <x:v>302</x:v>
      </x:c>
    </x:row>
    <x:row r="218" spans="1:10">
      <x:c r="A218" s="0" t="s">
        <x:v>2</x:v>
      </x:c>
      <x:c r="B218" s="0" t="s">
        <x:v>4</x:v>
      </x:c>
      <x:c r="C218" s="0" t="s">
        <x:v>105</x:v>
      </x:c>
      <x:c r="D218" s="0" t="s">
        <x:v>106</x:v>
      </x:c>
      <x:c r="E218" s="0" t="s">
        <x:v>98</x:v>
      </x:c>
      <x:c r="F218" s="0" t="s">
        <x:v>98</x:v>
      </x:c>
      <x:c r="G218" s="0" t="s">
        <x:v>70</x:v>
      </x:c>
      <x:c r="H218" s="0" t="s">
        <x:v>71</x:v>
      </x:c>
      <x:c r="I218" s="0" t="s">
        <x:v>53</x:v>
      </x:c>
      <x:c r="J218" s="0">
        <x:v>263</x:v>
      </x:c>
    </x:row>
    <x:row r="219" spans="1:10">
      <x:c r="A219" s="0" t="s">
        <x:v>2</x:v>
      </x:c>
      <x:c r="B219" s="0" t="s">
        <x:v>4</x:v>
      </x:c>
      <x:c r="C219" s="0" t="s">
        <x:v>105</x:v>
      </x:c>
      <x:c r="D219" s="0" t="s">
        <x:v>106</x:v>
      </x:c>
      <x:c r="E219" s="0" t="s">
        <x:v>98</x:v>
      </x:c>
      <x:c r="F219" s="0" t="s">
        <x:v>98</x:v>
      </x:c>
      <x:c r="G219" s="0" t="s">
        <x:v>72</x:v>
      </x:c>
      <x:c r="H219" s="0" t="s">
        <x:v>73</x:v>
      </x:c>
      <x:c r="I219" s="0" t="s">
        <x:v>53</x:v>
      </x:c>
      <x:c r="J219" s="0">
        <x:v>98</x:v>
      </x:c>
    </x:row>
    <x:row r="220" spans="1:10">
      <x:c r="A220" s="0" t="s">
        <x:v>2</x:v>
      </x:c>
      <x:c r="B220" s="0" t="s">
        <x:v>4</x:v>
      </x:c>
      <x:c r="C220" s="0" t="s">
        <x:v>105</x:v>
      </x:c>
      <x:c r="D220" s="0" t="s">
        <x:v>106</x:v>
      </x:c>
      <x:c r="E220" s="0" t="s">
        <x:v>98</x:v>
      </x:c>
      <x:c r="F220" s="0" t="s">
        <x:v>98</x:v>
      </x:c>
      <x:c r="G220" s="0" t="s">
        <x:v>74</x:v>
      </x:c>
      <x:c r="H220" s="0" t="s">
        <x:v>75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105</x:v>
      </x:c>
      <x:c r="D221" s="0" t="s">
        <x:v>106</x:v>
      </x:c>
      <x:c r="E221" s="0" t="s">
        <x:v>98</x:v>
      </x:c>
      <x:c r="F221" s="0" t="s">
        <x:v>98</x:v>
      </x:c>
      <x:c r="G221" s="0" t="s">
        <x:v>76</x:v>
      </x:c>
      <x:c r="H221" s="0" t="s">
        <x:v>77</x:v>
      </x:c>
      <x:c r="I221" s="0" t="s">
        <x:v>53</x:v>
      </x:c>
      <x:c r="J221" s="0">
        <x:v>104</x:v>
      </x:c>
    </x:row>
    <x:row r="222" spans="1:10">
      <x:c r="A222" s="0" t="s">
        <x:v>2</x:v>
      </x:c>
      <x:c r="B222" s="0" t="s">
        <x:v>4</x:v>
      </x:c>
      <x:c r="C222" s="0" t="s">
        <x:v>105</x:v>
      </x:c>
      <x:c r="D222" s="0" t="s">
        <x:v>106</x:v>
      </x:c>
      <x:c r="E222" s="0" t="s">
        <x:v>98</x:v>
      </x:c>
      <x:c r="F222" s="0" t="s">
        <x:v>98</x:v>
      </x:c>
      <x:c r="G222" s="0" t="s">
        <x:v>78</x:v>
      </x:c>
      <x:c r="H222" s="0" t="s">
        <x:v>79</x:v>
      </x:c>
      <x:c r="I222" s="0" t="s">
        <x:v>53</x:v>
      </x:c>
      <x:c r="J222" s="0">
        <x:v>93</x:v>
      </x:c>
    </x:row>
    <x:row r="223" spans="1:10">
      <x:c r="A223" s="0" t="s">
        <x:v>2</x:v>
      </x:c>
      <x:c r="B223" s="0" t="s">
        <x:v>4</x:v>
      </x:c>
      <x:c r="C223" s="0" t="s">
        <x:v>105</x:v>
      </x:c>
      <x:c r="D223" s="0" t="s">
        <x:v>106</x:v>
      </x:c>
      <x:c r="E223" s="0" t="s">
        <x:v>98</x:v>
      </x:c>
      <x:c r="F223" s="0" t="s">
        <x:v>98</x:v>
      </x:c>
      <x:c r="G223" s="0" t="s">
        <x:v>80</x:v>
      </x:c>
      <x:c r="H223" s="0" t="s">
        <x:v>81</x:v>
      </x:c>
      <x:c r="I223" s="0" t="s">
        <x:v>53</x:v>
      </x:c>
      <x:c r="J223" s="0">
        <x:v>9</x:v>
      </x:c>
    </x:row>
    <x:row r="224" spans="1:10">
      <x:c r="A224" s="0" t="s">
        <x:v>2</x:v>
      </x:c>
      <x:c r="B224" s="0" t="s">
        <x:v>4</x:v>
      </x:c>
      <x:c r="C224" s="0" t="s">
        <x:v>105</x:v>
      </x:c>
      <x:c r="D224" s="0" t="s">
        <x:v>106</x:v>
      </x:c>
      <x:c r="E224" s="0" t="s">
        <x:v>98</x:v>
      </x:c>
      <x:c r="F224" s="0" t="s">
        <x:v>98</x:v>
      </x:c>
      <x:c r="G224" s="0" t="s">
        <x:v>82</x:v>
      </x:c>
      <x:c r="H224" s="0" t="s">
        <x:v>83</x:v>
      </x:c>
      <x:c r="I224" s="0" t="s">
        <x:v>53</x:v>
      </x:c>
      <x:c r="J224" s="0">
        <x:v>63</x:v>
      </x:c>
    </x:row>
    <x:row r="225" spans="1:10">
      <x:c r="A225" s="0" t="s">
        <x:v>2</x:v>
      </x:c>
      <x:c r="B225" s="0" t="s">
        <x:v>4</x:v>
      </x:c>
      <x:c r="C225" s="0" t="s">
        <x:v>105</x:v>
      </x:c>
      <x:c r="D225" s="0" t="s">
        <x:v>106</x:v>
      </x:c>
      <x:c r="E225" s="0" t="s">
        <x:v>98</x:v>
      </x:c>
      <x:c r="F225" s="0" t="s">
        <x:v>98</x:v>
      </x:c>
      <x:c r="G225" s="0" t="s">
        <x:v>84</x:v>
      </x:c>
      <x:c r="H225" s="0" t="s">
        <x:v>85</x:v>
      </x:c>
      <x:c r="I225" s="0" t="s">
        <x:v>53</x:v>
      </x:c>
      <x:c r="J225" s="0">
        <x:v>50</x:v>
      </x:c>
    </x:row>
    <x:row r="226" spans="1:10">
      <x:c r="A226" s="0" t="s">
        <x:v>2</x:v>
      </x:c>
      <x:c r="B226" s="0" t="s">
        <x:v>4</x:v>
      </x:c>
      <x:c r="C226" s="0" t="s">
        <x:v>105</x:v>
      </x:c>
      <x:c r="D226" s="0" t="s">
        <x:v>106</x:v>
      </x:c>
      <x:c r="E226" s="0" t="s">
        <x:v>98</x:v>
      </x:c>
      <x:c r="F226" s="0" t="s">
        <x:v>98</x:v>
      </x:c>
      <x:c r="G226" s="0" t="s">
        <x:v>86</x:v>
      </x:c>
      <x:c r="H226" s="0" t="s">
        <x:v>87</x:v>
      </x:c>
      <x:c r="I226" s="0" t="s">
        <x:v>53</x:v>
      </x:c>
      <x:c r="J226" s="0">
        <x:v>16</x:v>
      </x:c>
    </x:row>
    <x:row r="227" spans="1:10">
      <x:c r="A227" s="0" t="s">
        <x:v>2</x:v>
      </x:c>
      <x:c r="B227" s="0" t="s">
        <x:v>4</x:v>
      </x:c>
      <x:c r="C227" s="0" t="s">
        <x:v>105</x:v>
      </x:c>
      <x:c r="D227" s="0" t="s">
        <x:v>106</x:v>
      </x:c>
      <x:c r="E227" s="0" t="s">
        <x:v>98</x:v>
      </x:c>
      <x:c r="F227" s="0" t="s">
        <x:v>98</x:v>
      </x:c>
      <x:c r="G227" s="0" t="s">
        <x:v>88</x:v>
      </x:c>
      <x:c r="H227" s="0" t="s">
        <x:v>89</x:v>
      </x:c>
      <x:c r="I227" s="0" t="s">
        <x:v>53</x:v>
      </x:c>
      <x:c r="J227" s="0">
        <x:v>5</x:v>
      </x:c>
    </x:row>
    <x:row r="228" spans="1:10">
      <x:c r="A228" s="0" t="s">
        <x:v>2</x:v>
      </x:c>
      <x:c r="B228" s="0" t="s">
        <x:v>4</x:v>
      </x:c>
      <x:c r="C228" s="0" t="s">
        <x:v>105</x:v>
      </x:c>
      <x:c r="D228" s="0" t="s">
        <x:v>106</x:v>
      </x:c>
      <x:c r="E228" s="0" t="s">
        <x:v>98</x:v>
      </x:c>
      <x:c r="F228" s="0" t="s">
        <x:v>98</x:v>
      </x:c>
      <x:c r="G228" s="0" t="s">
        <x:v>90</x:v>
      </x:c>
      <x:c r="H228" s="0" t="s">
        <x:v>91</x:v>
      </x:c>
      <x:c r="I228" s="0" t="s">
        <x:v>53</x:v>
      </x:c>
      <x:c r="J228" s="0">
        <x:v>35</x:v>
      </x:c>
    </x:row>
    <x:row r="229" spans="1:10">
      <x:c r="A229" s="0" t="s">
        <x:v>2</x:v>
      </x:c>
      <x:c r="B229" s="0" t="s">
        <x:v>4</x:v>
      </x:c>
      <x:c r="C229" s="0" t="s">
        <x:v>105</x:v>
      </x:c>
      <x:c r="D229" s="0" t="s">
        <x:v>106</x:v>
      </x:c>
      <x:c r="E229" s="0" t="s">
        <x:v>98</x:v>
      </x:c>
      <x:c r="F229" s="0" t="s">
        <x:v>98</x:v>
      </x:c>
      <x:c r="G229" s="0" t="s">
        <x:v>92</x:v>
      </x:c>
      <x:c r="H229" s="0" t="s">
        <x:v>93</x:v>
      </x:c>
      <x:c r="I229" s="0" t="s">
        <x:v>53</x:v>
      </x:c>
      <x:c r="J229" s="0">
        <x:v>2</x:v>
      </x:c>
    </x:row>
    <x:row r="230" spans="1:10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98</x:v>
      </x:c>
      <x:c r="F230" s="0" t="s">
        <x:v>98</x:v>
      </x:c>
      <x:c r="G230" s="0" t="s">
        <x:v>94</x:v>
      </x:c>
      <x:c r="H230" s="0" t="s">
        <x:v>95</x:v>
      </x:c>
      <x:c r="I230" s="0" t="s">
        <x:v>53</x:v>
      </x:c>
      <x:c r="J230" s="0">
        <x:v>131</x:v>
      </x:c>
    </x:row>
    <x:row r="231" spans="1:10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98</x:v>
      </x:c>
      <x:c r="F231" s="0" t="s">
        <x:v>98</x:v>
      </x:c>
      <x:c r="G231" s="0" t="s">
        <x:v>96</x:v>
      </x:c>
      <x:c r="H231" s="0" t="s">
        <x:v>97</x:v>
      </x:c>
      <x:c r="I231" s="0" t="s">
        <x:v>53</x:v>
      </x:c>
      <x:c r="J231" s="0">
        <x:v>1479</x:v>
      </x:c>
    </x:row>
    <x:row r="232" spans="1:10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50</x:v>
      </x:c>
      <x:c r="F232" s="0" t="s">
        <x:v>50</x:v>
      </x:c>
      <x:c r="G232" s="0" t="s">
        <x:v>51</x:v>
      </x:c>
      <x:c r="H232" s="0" t="s">
        <x:v>52</x:v>
      </x:c>
      <x:c r="I232" s="0" t="s">
        <x:v>53</x:v>
      </x:c>
      <x:c r="J232" s="0">
        <x:v>5</x:v>
      </x:c>
    </x:row>
    <x:row r="233" spans="1:10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50</x:v>
      </x:c>
      <x:c r="F233" s="0" t="s">
        <x:v>50</x:v>
      </x:c>
      <x:c r="G233" s="0" t="s">
        <x:v>54</x:v>
      </x:c>
      <x:c r="H233" s="0" t="s">
        <x:v>55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50</x:v>
      </x:c>
      <x:c r="F234" s="0" t="s">
        <x:v>50</x:v>
      </x:c>
      <x:c r="G234" s="0" t="s">
        <x:v>56</x:v>
      </x:c>
      <x:c r="H234" s="0" t="s">
        <x:v>57</x:v>
      </x:c>
      <x:c r="I234" s="0" t="s">
        <x:v>53</x:v>
      </x:c>
      <x:c r="J234" s="0">
        <x:v>60</x:v>
      </x:c>
    </x:row>
    <x:row r="235" spans="1:10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50</x:v>
      </x:c>
      <x:c r="F235" s="0" t="s">
        <x:v>50</x:v>
      </x:c>
      <x:c r="G235" s="0" t="s">
        <x:v>58</x:v>
      </x:c>
      <x:c r="H235" s="0" t="s">
        <x:v>59</x:v>
      </x:c>
      <x:c r="I235" s="0" t="s">
        <x:v>53</x:v>
      </x:c>
      <x:c r="J235" s="0">
        <x:v>3</x:v>
      </x:c>
    </x:row>
    <x:row r="236" spans="1:10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50</x:v>
      </x:c>
      <x:c r="F236" s="0" t="s">
        <x:v>50</x:v>
      </x:c>
      <x:c r="G236" s="0" t="s">
        <x:v>60</x:v>
      </x:c>
      <x:c r="H236" s="0" t="s">
        <x:v>61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50</x:v>
      </x:c>
      <x:c r="F237" s="0" t="s">
        <x:v>50</x:v>
      </x:c>
      <x:c r="G237" s="0" t="s">
        <x:v>62</x:v>
      </x:c>
      <x:c r="H237" s="0" t="s">
        <x:v>63</x:v>
      </x:c>
      <x:c r="I237" s="0" t="s">
        <x:v>53</x:v>
      </x:c>
      <x:c r="J237" s="0">
        <x:v>11</x:v>
      </x:c>
    </x:row>
    <x:row r="238" spans="1:10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50</x:v>
      </x:c>
      <x:c r="F238" s="0" t="s">
        <x:v>50</x:v>
      </x:c>
      <x:c r="G238" s="0" t="s">
        <x:v>64</x:v>
      </x:c>
      <x:c r="H238" s="0" t="s">
        <x:v>65</x:v>
      </x:c>
      <x:c r="I238" s="0" t="s">
        <x:v>53</x:v>
      </x:c>
      <x:c r="J238" s="0">
        <x:v>60</x:v>
      </x:c>
    </x:row>
    <x:row r="239" spans="1:10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50</x:v>
      </x:c>
      <x:c r="F239" s="0" t="s">
        <x:v>50</x:v>
      </x:c>
      <x:c r="G239" s="0" t="s">
        <x:v>66</x:v>
      </x:c>
      <x:c r="H239" s="0" t="s">
        <x:v>67</x:v>
      </x:c>
      <x:c r="I239" s="0" t="s">
        <x:v>53</x:v>
      </x:c>
      <x:c r="J239" s="0">
        <x:v>9</x:v>
      </x:c>
    </x:row>
    <x:row r="240" spans="1:10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50</x:v>
      </x:c>
      <x:c r="F240" s="0" t="s">
        <x:v>50</x:v>
      </x:c>
      <x:c r="G240" s="0" t="s">
        <x:v>68</x:v>
      </x:c>
      <x:c r="H240" s="0" t="s">
        <x:v>69</x:v>
      </x:c>
      <x:c r="I240" s="0" t="s">
        <x:v>53</x:v>
      </x:c>
      <x:c r="J240" s="0">
        <x:v>89</x:v>
      </x:c>
    </x:row>
    <x:row r="241" spans="1:10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50</x:v>
      </x:c>
      <x:c r="F241" s="0" t="s">
        <x:v>50</x:v>
      </x:c>
      <x:c r="G241" s="0" t="s">
        <x:v>70</x:v>
      </x:c>
      <x:c r="H241" s="0" t="s">
        <x:v>71</x:v>
      </x:c>
      <x:c r="I241" s="0" t="s">
        <x:v>53</x:v>
      </x:c>
      <x:c r="J241" s="0">
        <x:v>129</x:v>
      </x:c>
    </x:row>
    <x:row r="242" spans="1:10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50</x:v>
      </x:c>
      <x:c r="F242" s="0" t="s">
        <x:v>50</x:v>
      </x:c>
      <x:c r="G242" s="0" t="s">
        <x:v>72</x:v>
      </x:c>
      <x:c r="H242" s="0" t="s">
        <x:v>73</x:v>
      </x:c>
      <x:c r="I242" s="0" t="s">
        <x:v>53</x:v>
      </x:c>
      <x:c r="J242" s="0">
        <x:v>34</x:v>
      </x:c>
    </x:row>
    <x:row r="243" spans="1:10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50</x:v>
      </x:c>
      <x:c r="F243" s="0" t="s">
        <x:v>50</x:v>
      </x:c>
      <x:c r="G243" s="0" t="s">
        <x:v>74</x:v>
      </x:c>
      <x:c r="H243" s="0" t="s">
        <x:v>75</x:v>
      </x:c>
      <x:c r="I243" s="0" t="s">
        <x:v>53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50</x:v>
      </x:c>
      <x:c r="F244" s="0" t="s">
        <x:v>50</x:v>
      </x:c>
      <x:c r="G244" s="0" t="s">
        <x:v>76</x:v>
      </x:c>
      <x:c r="H244" s="0" t="s">
        <x:v>77</x:v>
      </x:c>
      <x:c r="I244" s="0" t="s">
        <x:v>53</x:v>
      </x:c>
      <x:c r="J244" s="0">
        <x:v>44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50</x:v>
      </x:c>
      <x:c r="F245" s="0" t="s">
        <x:v>50</x:v>
      </x:c>
      <x:c r="G245" s="0" t="s">
        <x:v>78</x:v>
      </x:c>
      <x:c r="H245" s="0" t="s">
        <x:v>79</x:v>
      </x:c>
      <x:c r="I245" s="0" t="s">
        <x:v>53</x:v>
      </x:c>
      <x:c r="J245" s="0">
        <x:v>33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50</x:v>
      </x:c>
      <x:c r="F246" s="0" t="s">
        <x:v>50</x:v>
      </x:c>
      <x:c r="G246" s="0" t="s">
        <x:v>80</x:v>
      </x:c>
      <x:c r="H246" s="0" t="s">
        <x:v>81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50</x:v>
      </x:c>
      <x:c r="F247" s="0" t="s">
        <x:v>50</x:v>
      </x:c>
      <x:c r="G247" s="0" t="s">
        <x:v>82</x:v>
      </x:c>
      <x:c r="H247" s="0" t="s">
        <x:v>83</x:v>
      </x:c>
      <x:c r="I247" s="0" t="s">
        <x:v>53</x:v>
      </x:c>
      <x:c r="J247" s="0">
        <x:v>52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50</x:v>
      </x:c>
      <x:c r="F248" s="0" t="s">
        <x:v>50</x:v>
      </x:c>
      <x:c r="G248" s="0" t="s">
        <x:v>84</x:v>
      </x:c>
      <x:c r="H248" s="0" t="s">
        <x:v>85</x:v>
      </x:c>
      <x:c r="I248" s="0" t="s">
        <x:v>53</x:v>
      </x:c>
      <x:c r="J248" s="0">
        <x:v>31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50</x:v>
      </x:c>
      <x:c r="F249" s="0" t="s">
        <x:v>50</x:v>
      </x:c>
      <x:c r="G249" s="0" t="s">
        <x:v>86</x:v>
      </x:c>
      <x:c r="H249" s="0" t="s">
        <x:v>87</x:v>
      </x:c>
      <x:c r="I249" s="0" t="s">
        <x:v>53</x:v>
      </x:c>
      <x:c r="J249" s="0">
        <x:v>18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50</x:v>
      </x:c>
      <x:c r="F250" s="0" t="s">
        <x:v>50</x:v>
      </x:c>
      <x:c r="G250" s="0" t="s">
        <x:v>88</x:v>
      </x:c>
      <x:c r="H250" s="0" t="s">
        <x:v>89</x:v>
      </x:c>
      <x:c r="I250" s="0" t="s">
        <x:v>53</x:v>
      </x:c>
      <x:c r="J250" s="0">
        <x:v>5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50</x:v>
      </x:c>
      <x:c r="F251" s="0" t="s">
        <x:v>50</x:v>
      </x:c>
      <x:c r="G251" s="0" t="s">
        <x:v>90</x:v>
      </x:c>
      <x:c r="H251" s="0" t="s">
        <x:v>91</x:v>
      </x:c>
      <x:c r="I251" s="0" t="s">
        <x:v>53</x:v>
      </x:c>
      <x:c r="J251" s="0">
        <x:v>65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50</x:v>
      </x:c>
      <x:c r="F252" s="0" t="s">
        <x:v>50</x:v>
      </x:c>
      <x:c r="G252" s="0" t="s">
        <x:v>92</x:v>
      </x:c>
      <x:c r="H252" s="0" t="s">
        <x:v>93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50</x:v>
      </x:c>
      <x:c r="F253" s="0" t="s">
        <x:v>50</x:v>
      </x:c>
      <x:c r="G253" s="0" t="s">
        <x:v>94</x:v>
      </x:c>
      <x:c r="H253" s="0" t="s">
        <x:v>95</x:v>
      </x:c>
      <x:c r="I253" s="0" t="s">
        <x:v>53</x:v>
      </x:c>
      <x:c r="J253" s="0">
        <x:v>58</x:v>
      </x:c>
    </x:row>
    <x:row r="254" spans="1:10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50</x:v>
      </x:c>
      <x:c r="F254" s="0" t="s">
        <x:v>50</x:v>
      </x:c>
      <x:c r="G254" s="0" t="s">
        <x:v>96</x:v>
      </x:c>
      <x:c r="H254" s="0" t="s">
        <x:v>97</x:v>
      </x:c>
      <x:c r="I254" s="0" t="s">
        <x:v>53</x:v>
      </x:c>
      <x:c r="J254" s="0">
        <x:v>715</x:v>
      </x:c>
    </x:row>
    <x:row r="255" spans="1:10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98</x:v>
      </x:c>
      <x:c r="F255" s="0" t="s">
        <x:v>98</x:v>
      </x:c>
      <x:c r="G255" s="0" t="s">
        <x:v>51</x:v>
      </x:c>
      <x:c r="H255" s="0" t="s">
        <x:v>52</x:v>
      </x:c>
      <x:c r="I255" s="0" t="s">
        <x:v>53</x:v>
      </x:c>
      <x:c r="J255" s="0">
        <x:v>5</x:v>
      </x:c>
    </x:row>
    <x:row r="256" spans="1:10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98</x:v>
      </x:c>
      <x:c r="F256" s="0" t="s">
        <x:v>98</x:v>
      </x:c>
      <x:c r="G256" s="0" t="s">
        <x:v>54</x:v>
      </x:c>
      <x:c r="H256" s="0" t="s">
        <x:v>55</x:v>
      </x:c>
      <x:c r="I256" s="0" t="s">
        <x:v>53</x:v>
      </x:c>
      <x:c r="J256" s="0">
        <x:v>1</x:v>
      </x:c>
    </x:row>
    <x:row r="257" spans="1:10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98</x:v>
      </x:c>
      <x:c r="F257" s="0" t="s">
        <x:v>98</x:v>
      </x:c>
      <x:c r="G257" s="0" t="s">
        <x:v>56</x:v>
      </x:c>
      <x:c r="H257" s="0" t="s">
        <x:v>57</x:v>
      </x:c>
      <x:c r="I257" s="0" t="s">
        <x:v>53</x:v>
      </x:c>
      <x:c r="J257" s="0">
        <x:v>87</x:v>
      </x:c>
    </x:row>
    <x:row r="258" spans="1:10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98</x:v>
      </x:c>
      <x:c r="F258" s="0" t="s">
        <x:v>98</x:v>
      </x:c>
      <x:c r="G258" s="0" t="s">
        <x:v>58</x:v>
      </x:c>
      <x:c r="H258" s="0" t="s">
        <x:v>59</x:v>
      </x:c>
      <x:c r="I258" s="0" t="s">
        <x:v>53</x:v>
      </x:c>
      <x:c r="J258" s="0">
        <x:v>5</x:v>
      </x:c>
    </x:row>
    <x:row r="259" spans="1:10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98</x:v>
      </x:c>
      <x:c r="F259" s="0" t="s">
        <x:v>98</x:v>
      </x:c>
      <x:c r="G259" s="0" t="s">
        <x:v>60</x:v>
      </x:c>
      <x:c r="H259" s="0" t="s">
        <x:v>61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98</x:v>
      </x:c>
      <x:c r="F260" s="0" t="s">
        <x:v>98</x:v>
      </x:c>
      <x:c r="G260" s="0" t="s">
        <x:v>62</x:v>
      </x:c>
      <x:c r="H260" s="0" t="s">
        <x:v>63</x:v>
      </x:c>
      <x:c r="I260" s="0" t="s">
        <x:v>53</x:v>
      </x:c>
      <x:c r="J260" s="0">
        <x:v>16</x:v>
      </x:c>
    </x:row>
    <x:row r="261" spans="1:10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98</x:v>
      </x:c>
      <x:c r="F261" s="0" t="s">
        <x:v>98</x:v>
      </x:c>
      <x:c r="G261" s="0" t="s">
        <x:v>64</x:v>
      </x:c>
      <x:c r="H261" s="0" t="s">
        <x:v>65</x:v>
      </x:c>
      <x:c r="I261" s="0" t="s">
        <x:v>53</x:v>
      </x:c>
      <x:c r="J261" s="0">
        <x:v>104</x:v>
      </x:c>
    </x:row>
    <x:row r="262" spans="1:10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98</x:v>
      </x:c>
      <x:c r="F262" s="0" t="s">
        <x:v>98</x:v>
      </x:c>
      <x:c r="G262" s="0" t="s">
        <x:v>66</x:v>
      </x:c>
      <x:c r="H262" s="0" t="s">
        <x:v>67</x:v>
      </x:c>
      <x:c r="I262" s="0" t="s">
        <x:v>53</x:v>
      </x:c>
      <x:c r="J262" s="0">
        <x:v>46</x:v>
      </x:c>
    </x:row>
    <x:row r="263" spans="1:10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98</x:v>
      </x:c>
      <x:c r="F263" s="0" t="s">
        <x:v>98</x:v>
      </x:c>
      <x:c r="G263" s="0" t="s">
        <x:v>68</x:v>
      </x:c>
      <x:c r="H263" s="0" t="s">
        <x:v>69</x:v>
      </x:c>
      <x:c r="I263" s="0" t="s">
        <x:v>53</x:v>
      </x:c>
      <x:c r="J263" s="0">
        <x:v>199</x:v>
      </x:c>
    </x:row>
    <x:row r="264" spans="1:10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98</x:v>
      </x:c>
      <x:c r="F264" s="0" t="s">
        <x:v>98</x:v>
      </x:c>
      <x:c r="G264" s="0" t="s">
        <x:v>70</x:v>
      </x:c>
      <x:c r="H264" s="0" t="s">
        <x:v>71</x:v>
      </x:c>
      <x:c r="I264" s="0" t="s">
        <x:v>53</x:v>
      </x:c>
      <x:c r="J264" s="0">
        <x:v>232</x:v>
      </x:c>
    </x:row>
    <x:row r="265" spans="1:10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98</x:v>
      </x:c>
      <x:c r="F265" s="0" t="s">
        <x:v>98</x:v>
      </x:c>
      <x:c r="G265" s="0" t="s">
        <x:v>72</x:v>
      </x:c>
      <x:c r="H265" s="0" t="s">
        <x:v>73</x:v>
      </x:c>
      <x:c r="I265" s="0" t="s">
        <x:v>53</x:v>
      </x:c>
      <x:c r="J265" s="0">
        <x:v>49</x:v>
      </x:c>
    </x:row>
    <x:row r="266" spans="1:10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98</x:v>
      </x:c>
      <x:c r="F266" s="0" t="s">
        <x:v>98</x:v>
      </x:c>
      <x:c r="G266" s="0" t="s">
        <x:v>74</x:v>
      </x:c>
      <x:c r="H266" s="0" t="s">
        <x:v>75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98</x:v>
      </x:c>
      <x:c r="F267" s="0" t="s">
        <x:v>98</x:v>
      </x:c>
      <x:c r="G267" s="0" t="s">
        <x:v>76</x:v>
      </x:c>
      <x:c r="H267" s="0" t="s">
        <x:v>77</x:v>
      </x:c>
      <x:c r="I267" s="0" t="s">
        <x:v>53</x:v>
      </x:c>
      <x:c r="J267" s="0">
        <x:v>129</x:v>
      </x:c>
    </x:row>
    <x:row r="268" spans="1:10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98</x:v>
      </x:c>
      <x:c r="F268" s="0" t="s">
        <x:v>98</x:v>
      </x:c>
      <x:c r="G268" s="0" t="s">
        <x:v>78</x:v>
      </x:c>
      <x:c r="H268" s="0" t="s">
        <x:v>79</x:v>
      </x:c>
      <x:c r="I268" s="0" t="s">
        <x:v>53</x:v>
      </x:c>
      <x:c r="J268" s="0">
        <x:v>70</x:v>
      </x:c>
    </x:row>
    <x:row r="269" spans="1:10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98</x:v>
      </x:c>
      <x:c r="F269" s="0" t="s">
        <x:v>98</x:v>
      </x:c>
      <x:c r="G269" s="0" t="s">
        <x:v>80</x:v>
      </x:c>
      <x:c r="H269" s="0" t="s">
        <x:v>81</x:v>
      </x:c>
      <x:c r="I269" s="0" t="s">
        <x:v>53</x:v>
      </x:c>
      <x:c r="J269" s="0">
        <x:v>9</x:v>
      </x:c>
    </x:row>
    <x:row r="270" spans="1:10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98</x:v>
      </x:c>
      <x:c r="F270" s="0" t="s">
        <x:v>98</x:v>
      </x:c>
      <x:c r="G270" s="0" t="s">
        <x:v>82</x:v>
      </x:c>
      <x:c r="H270" s="0" t="s">
        <x:v>83</x:v>
      </x:c>
      <x:c r="I270" s="0" t="s">
        <x:v>53</x:v>
      </x:c>
      <x:c r="J270" s="0">
        <x:v>140</x:v>
      </x:c>
    </x:row>
    <x:row r="271" spans="1:10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98</x:v>
      </x:c>
      <x:c r="F271" s="0" t="s">
        <x:v>98</x:v>
      </x:c>
      <x:c r="G271" s="0" t="s">
        <x:v>84</x:v>
      </x:c>
      <x:c r="H271" s="0" t="s">
        <x:v>85</x:v>
      </x:c>
      <x:c r="I271" s="0" t="s">
        <x:v>53</x:v>
      </x:c>
      <x:c r="J271" s="0">
        <x:v>85</x:v>
      </x:c>
    </x:row>
    <x:row r="272" spans="1:10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98</x:v>
      </x:c>
      <x:c r="F272" s="0" t="s">
        <x:v>98</x:v>
      </x:c>
      <x:c r="G272" s="0" t="s">
        <x:v>86</x:v>
      </x:c>
      <x:c r="H272" s="0" t="s">
        <x:v>87</x:v>
      </x:c>
      <x:c r="I272" s="0" t="s">
        <x:v>53</x:v>
      </x:c>
      <x:c r="J272" s="0">
        <x:v>22</x:v>
      </x:c>
    </x:row>
    <x:row r="273" spans="1:10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98</x:v>
      </x:c>
      <x:c r="F273" s="0" t="s">
        <x:v>98</x:v>
      </x:c>
      <x:c r="G273" s="0" t="s">
        <x:v>88</x:v>
      </x:c>
      <x:c r="H273" s="0" t="s">
        <x:v>89</x:v>
      </x:c>
      <x:c r="I273" s="0" t="s">
        <x:v>53</x:v>
      </x:c>
      <x:c r="J273" s="0">
        <x:v>9</x:v>
      </x:c>
    </x:row>
    <x:row r="274" spans="1:10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98</x:v>
      </x:c>
      <x:c r="F274" s="0" t="s">
        <x:v>98</x:v>
      </x:c>
      <x:c r="G274" s="0" t="s">
        <x:v>90</x:v>
      </x:c>
      <x:c r="H274" s="0" t="s">
        <x:v>91</x:v>
      </x:c>
      <x:c r="I274" s="0" t="s">
        <x:v>53</x:v>
      </x:c>
      <x:c r="J274" s="0">
        <x:v>202</x:v>
      </x:c>
    </x:row>
    <x:row r="275" spans="1:10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98</x:v>
      </x:c>
      <x:c r="F275" s="0" t="s">
        <x:v>98</x:v>
      </x:c>
      <x:c r="G275" s="0" t="s">
        <x:v>92</x:v>
      </x:c>
      <x:c r="H275" s="0" t="s">
        <x:v>93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98</x:v>
      </x:c>
      <x:c r="F276" s="0" t="s">
        <x:v>98</x:v>
      </x:c>
      <x:c r="G276" s="0" t="s">
        <x:v>94</x:v>
      </x:c>
      <x:c r="H276" s="0" t="s">
        <x:v>95</x:v>
      </x:c>
      <x:c r="I276" s="0" t="s">
        <x:v>53</x:v>
      </x:c>
      <x:c r="J276" s="0">
        <x:v>236</x:v>
      </x:c>
    </x:row>
    <x:row r="277" spans="1:10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98</x:v>
      </x:c>
      <x:c r="F277" s="0" t="s">
        <x:v>98</x:v>
      </x:c>
      <x:c r="G277" s="0" t="s">
        <x:v>96</x:v>
      </x:c>
      <x:c r="H277" s="0" t="s">
        <x:v>97</x:v>
      </x:c>
      <x:c r="I277" s="0" t="s">
        <x:v>53</x:v>
      </x:c>
      <x:c r="J277" s="0">
        <x:v>1646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50</x:v>
      </x:c>
      <x:c r="F278" s="0" t="s">
        <x:v>50</x:v>
      </x:c>
      <x:c r="G278" s="0" t="s">
        <x:v>51</x:v>
      </x:c>
      <x:c r="H278" s="0" t="s">
        <x:v>52</x:v>
      </x:c>
      <x:c r="I278" s="0" t="s">
        <x:v>53</x:v>
      </x:c>
      <x:c r="J278" s="0">
        <x:v>75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50</x:v>
      </x:c>
      <x:c r="F279" s="0" t="s">
        <x:v>50</x:v>
      </x:c>
      <x:c r="G279" s="0" t="s">
        <x:v>54</x:v>
      </x:c>
      <x:c r="H279" s="0" t="s">
        <x:v>55</x:v>
      </x:c>
      <x:c r="I279" s="0" t="s">
        <x:v>53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50</x:v>
      </x:c>
      <x:c r="F280" s="0" t="s">
        <x:v>50</x:v>
      </x:c>
      <x:c r="G280" s="0" t="s">
        <x:v>56</x:v>
      </x:c>
      <x:c r="H280" s="0" t="s">
        <x:v>57</x:v>
      </x:c>
      <x:c r="I280" s="0" t="s">
        <x:v>53</x:v>
      </x:c>
      <x:c r="J280" s="0">
        <x:v>63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50</x:v>
      </x:c>
      <x:c r="F281" s="0" t="s">
        <x:v>50</x:v>
      </x:c>
      <x:c r="G281" s="0" t="s">
        <x:v>58</x:v>
      </x:c>
      <x:c r="H281" s="0" t="s">
        <x:v>59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50</x:v>
      </x:c>
      <x:c r="F282" s="0" t="s">
        <x:v>50</x:v>
      </x:c>
      <x:c r="G282" s="0" t="s">
        <x:v>60</x:v>
      </x:c>
      <x:c r="H282" s="0" t="s">
        <x:v>61</x:v>
      </x:c>
      <x:c r="I282" s="0" t="s">
        <x:v>53</x:v>
      </x:c>
      <x:c r="J282" s="0">
        <x:v>9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50</x:v>
      </x:c>
      <x:c r="F283" s="0" t="s">
        <x:v>50</x:v>
      </x:c>
      <x:c r="G283" s="0" t="s">
        <x:v>62</x:v>
      </x:c>
      <x:c r="H283" s="0" t="s">
        <x:v>63</x:v>
      </x:c>
      <x:c r="I283" s="0" t="s">
        <x:v>53</x:v>
      </x:c>
      <x:c r="J283" s="0">
        <x:v>15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50</x:v>
      </x:c>
      <x:c r="F284" s="0" t="s">
        <x:v>50</x:v>
      </x:c>
      <x:c r="G284" s="0" t="s">
        <x:v>64</x:v>
      </x:c>
      <x:c r="H284" s="0" t="s">
        <x:v>65</x:v>
      </x:c>
      <x:c r="I284" s="0" t="s">
        <x:v>53</x:v>
      </x:c>
      <x:c r="J284" s="0">
        <x:v>85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50</x:v>
      </x:c>
      <x:c r="F285" s="0" t="s">
        <x:v>50</x:v>
      </x:c>
      <x:c r="G285" s="0" t="s">
        <x:v>66</x:v>
      </x:c>
      <x:c r="H285" s="0" t="s">
        <x:v>67</x:v>
      </x:c>
      <x:c r="I285" s="0" t="s">
        <x:v>53</x:v>
      </x:c>
      <x:c r="J285" s="0">
        <x:v>15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50</x:v>
      </x:c>
      <x:c r="F286" s="0" t="s">
        <x:v>50</x:v>
      </x:c>
      <x:c r="G286" s="0" t="s">
        <x:v>68</x:v>
      </x:c>
      <x:c r="H286" s="0" t="s">
        <x:v>69</x:v>
      </x:c>
      <x:c r="I286" s="0" t="s">
        <x:v>53</x:v>
      </x:c>
      <x:c r="J286" s="0">
        <x:v>93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50</x:v>
      </x:c>
      <x:c r="F287" s="0" t="s">
        <x:v>50</x:v>
      </x:c>
      <x:c r="G287" s="0" t="s">
        <x:v>70</x:v>
      </x:c>
      <x:c r="H287" s="0" t="s">
        <x:v>71</x:v>
      </x:c>
      <x:c r="I287" s="0" t="s">
        <x:v>53</x:v>
      </x:c>
      <x:c r="J287" s="0">
        <x:v>20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50</x:v>
      </x:c>
      <x:c r="F288" s="0" t="s">
        <x:v>50</x:v>
      </x:c>
      <x:c r="G288" s="0" t="s">
        <x:v>72</x:v>
      </x:c>
      <x:c r="H288" s="0" t="s">
        <x:v>73</x:v>
      </x:c>
      <x:c r="I288" s="0" t="s">
        <x:v>53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50</x:v>
      </x:c>
      <x:c r="F289" s="0" t="s">
        <x:v>50</x:v>
      </x:c>
      <x:c r="G289" s="0" t="s">
        <x:v>74</x:v>
      </x:c>
      <x:c r="H289" s="0" t="s">
        <x:v>75</x:v>
      </x:c>
      <x:c r="I289" s="0" t="s">
        <x:v>53</x:v>
      </x:c>
      <x:c r="J289" s="0">
        <x:v>2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50</x:v>
      </x:c>
      <x:c r="F290" s="0" t="s">
        <x:v>50</x:v>
      </x:c>
      <x:c r="G290" s="0" t="s">
        <x:v>76</x:v>
      </x:c>
      <x:c r="H290" s="0" t="s">
        <x:v>77</x:v>
      </x:c>
      <x:c r="I290" s="0" t="s">
        <x:v>53</x:v>
      </x:c>
      <x:c r="J290" s="0">
        <x:v>6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50</x:v>
      </x:c>
      <x:c r="F291" s="0" t="s">
        <x:v>50</x:v>
      </x:c>
      <x:c r="G291" s="0" t="s">
        <x:v>78</x:v>
      </x:c>
      <x:c r="H291" s="0" t="s">
        <x:v>79</x:v>
      </x:c>
      <x:c r="I291" s="0" t="s">
        <x:v>53</x:v>
      </x:c>
      <x:c r="J291" s="0">
        <x:v>53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50</x:v>
      </x:c>
      <x:c r="F292" s="0" t="s">
        <x:v>50</x:v>
      </x:c>
      <x:c r="G292" s="0" t="s">
        <x:v>80</x:v>
      </x:c>
      <x:c r="H292" s="0" t="s">
        <x:v>81</x:v>
      </x:c>
      <x:c r="I292" s="0" t="s">
        <x:v>53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50</x:v>
      </x:c>
      <x:c r="F293" s="0" t="s">
        <x:v>50</x:v>
      </x:c>
      <x:c r="G293" s="0" t="s">
        <x:v>82</x:v>
      </x:c>
      <x:c r="H293" s="0" t="s">
        <x:v>83</x:v>
      </x:c>
      <x:c r="I293" s="0" t="s">
        <x:v>53</x:v>
      </x:c>
      <x:c r="J293" s="0">
        <x:v>9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50</x:v>
      </x:c>
      <x:c r="F294" s="0" t="s">
        <x:v>50</x:v>
      </x:c>
      <x:c r="G294" s="0" t="s">
        <x:v>84</x:v>
      </x:c>
      <x:c r="H294" s="0" t="s">
        <x:v>85</x:v>
      </x:c>
      <x:c r="I294" s="0" t="s">
        <x:v>53</x:v>
      </x:c>
      <x:c r="J294" s="0">
        <x:v>9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50</x:v>
      </x:c>
      <x:c r="F295" s="0" t="s">
        <x:v>50</x:v>
      </x:c>
      <x:c r="G295" s="0" t="s">
        <x:v>86</x:v>
      </x:c>
      <x:c r="H295" s="0" t="s">
        <x:v>87</x:v>
      </x:c>
      <x:c r="I295" s="0" t="s">
        <x:v>53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50</x:v>
      </x:c>
      <x:c r="F296" s="0" t="s">
        <x:v>50</x:v>
      </x:c>
      <x:c r="G296" s="0" t="s">
        <x:v>88</x:v>
      </x:c>
      <x:c r="H296" s="0" t="s">
        <x:v>89</x:v>
      </x:c>
      <x:c r="I296" s="0" t="s">
        <x:v>53</x:v>
      </x:c>
      <x:c r="J296" s="0">
        <x:v>16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50</x:v>
      </x:c>
      <x:c r="F297" s="0" t="s">
        <x:v>50</x:v>
      </x:c>
      <x:c r="G297" s="0" t="s">
        <x:v>90</x:v>
      </x:c>
      <x:c r="H297" s="0" t="s">
        <x:v>91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50</x:v>
      </x:c>
      <x:c r="F298" s="0" t="s">
        <x:v>50</x:v>
      </x:c>
      <x:c r="G298" s="0" t="s">
        <x:v>92</x:v>
      </x:c>
      <x:c r="H298" s="0" t="s">
        <x:v>93</x:v>
      </x:c>
      <x:c r="I298" s="0" t="s">
        <x:v>53</x:v>
      </x:c>
      <x:c r="J298" s="0">
        <x:v>1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50</x:v>
      </x:c>
      <x:c r="F299" s="0" t="s">
        <x:v>50</x:v>
      </x:c>
      <x:c r="G299" s="0" t="s">
        <x:v>94</x:v>
      </x:c>
      <x:c r="H299" s="0" t="s">
        <x:v>95</x:v>
      </x:c>
      <x:c r="I299" s="0" t="s">
        <x:v>53</x:v>
      </x:c>
      <x:c r="J299" s="0">
        <x:v>46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50</x:v>
      </x:c>
      <x:c r="F300" s="0" t="s">
        <x:v>50</x:v>
      </x:c>
      <x:c r="G300" s="0" t="s">
        <x:v>96</x:v>
      </x:c>
      <x:c r="H300" s="0" t="s">
        <x:v>97</x:v>
      </x:c>
      <x:c r="I300" s="0" t="s">
        <x:v>53</x:v>
      </x:c>
      <x:c r="J300" s="0">
        <x:v>527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98</x:v>
      </x:c>
      <x:c r="F301" s="0" t="s">
        <x:v>98</x:v>
      </x:c>
      <x:c r="G301" s="0" t="s">
        <x:v>51</x:v>
      </x:c>
      <x:c r="H301" s="0" t="s">
        <x:v>52</x:v>
      </x:c>
      <x:c r="I301" s="0" t="s">
        <x:v>53</x:v>
      </x:c>
      <x:c r="J301" s="0">
        <x:v>52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98</x:v>
      </x:c>
      <x:c r="F302" s="0" t="s">
        <x:v>98</x:v>
      </x:c>
      <x:c r="G302" s="0" t="s">
        <x:v>54</x:v>
      </x:c>
      <x:c r="H302" s="0" t="s">
        <x:v>55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98</x:v>
      </x:c>
      <x:c r="F303" s="0" t="s">
        <x:v>98</x:v>
      </x:c>
      <x:c r="G303" s="0" t="s">
        <x:v>56</x:v>
      </x:c>
      <x:c r="H303" s="0" t="s">
        <x:v>57</x:v>
      </x:c>
      <x:c r="I303" s="0" t="s">
        <x:v>53</x:v>
      </x:c>
      <x:c r="J303" s="0">
        <x:v>56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98</x:v>
      </x:c>
      <x:c r="F304" s="0" t="s">
        <x:v>98</x:v>
      </x:c>
      <x:c r="G304" s="0" t="s">
        <x:v>58</x:v>
      </x:c>
      <x:c r="H304" s="0" t="s">
        <x:v>59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98</x:v>
      </x:c>
      <x:c r="F305" s="0" t="s">
        <x:v>98</x:v>
      </x:c>
      <x:c r="G305" s="0" t="s">
        <x:v>60</x:v>
      </x:c>
      <x:c r="H305" s="0" t="s">
        <x:v>61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98</x:v>
      </x:c>
      <x:c r="F306" s="0" t="s">
        <x:v>98</x:v>
      </x:c>
      <x:c r="G306" s="0" t="s">
        <x:v>62</x:v>
      </x:c>
      <x:c r="H306" s="0" t="s">
        <x:v>63</x:v>
      </x:c>
      <x:c r="I306" s="0" t="s">
        <x:v>53</x:v>
      </x:c>
      <x:c r="J306" s="0">
        <x:v>9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98</x:v>
      </x:c>
      <x:c r="F307" s="0" t="s">
        <x:v>98</x:v>
      </x:c>
      <x:c r="G307" s="0" t="s">
        <x:v>64</x:v>
      </x:c>
      <x:c r="H307" s="0" t="s">
        <x:v>65</x:v>
      </x:c>
      <x:c r="I307" s="0" t="s">
        <x:v>53</x:v>
      </x:c>
      <x:c r="J307" s="0">
        <x:v>50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98</x:v>
      </x:c>
      <x:c r="F308" s="0" t="s">
        <x:v>98</x:v>
      </x:c>
      <x:c r="G308" s="0" t="s">
        <x:v>66</x:v>
      </x:c>
      <x:c r="H308" s="0" t="s">
        <x:v>67</x:v>
      </x:c>
      <x:c r="I308" s="0" t="s">
        <x:v>53</x:v>
      </x:c>
      <x:c r="J308" s="0">
        <x:v>9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98</x:v>
      </x:c>
      <x:c r="F309" s="0" t="s">
        <x:v>98</x:v>
      </x:c>
      <x:c r="G309" s="0" t="s">
        <x:v>68</x:v>
      </x:c>
      <x:c r="H309" s="0" t="s">
        <x:v>69</x:v>
      </x:c>
      <x:c r="I309" s="0" t="s">
        <x:v>53</x:v>
      </x:c>
      <x:c r="J309" s="0">
        <x:v>51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98</x:v>
      </x:c>
      <x:c r="F310" s="0" t="s">
        <x:v>98</x:v>
      </x:c>
      <x:c r="G310" s="0" t="s">
        <x:v>70</x:v>
      </x:c>
      <x:c r="H310" s="0" t="s">
        <x:v>71</x:v>
      </x:c>
      <x:c r="I310" s="0" t="s">
        <x:v>53</x:v>
      </x:c>
      <x:c r="J310" s="0">
        <x:v>5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98</x:v>
      </x:c>
      <x:c r="F311" s="0" t="s">
        <x:v>98</x:v>
      </x:c>
      <x:c r="G311" s="0" t="s">
        <x:v>72</x:v>
      </x:c>
      <x:c r="H311" s="0" t="s">
        <x:v>73</x:v>
      </x:c>
      <x:c r="I311" s="0" t="s">
        <x:v>53</x:v>
      </x:c>
      <x:c r="J311" s="0">
        <x:v>2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98</x:v>
      </x:c>
      <x:c r="F312" s="0" t="s">
        <x:v>98</x:v>
      </x:c>
      <x:c r="G312" s="0" t="s">
        <x:v>74</x:v>
      </x:c>
      <x:c r="H312" s="0" t="s">
        <x:v>75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98</x:v>
      </x:c>
      <x:c r="F313" s="0" t="s">
        <x:v>98</x:v>
      </x:c>
      <x:c r="G313" s="0" t="s">
        <x:v>76</x:v>
      </x:c>
      <x:c r="H313" s="0" t="s">
        <x:v>77</x:v>
      </x:c>
      <x:c r="I313" s="0" t="s">
        <x:v>53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98</x:v>
      </x:c>
      <x:c r="F314" s="0" t="s">
        <x:v>98</x:v>
      </x:c>
      <x:c r="G314" s="0" t="s">
        <x:v>78</x:v>
      </x:c>
      <x:c r="H314" s="0" t="s">
        <x:v>79</x:v>
      </x:c>
      <x:c r="I314" s="0" t="s">
        <x:v>53</x:v>
      </x:c>
      <x:c r="J314" s="0">
        <x:v>17</x:v>
      </x:c>
    </x:row>
    <x:row r="315" spans="1:10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98</x:v>
      </x:c>
      <x:c r="F315" s="0" t="s">
        <x:v>98</x:v>
      </x:c>
      <x:c r="G315" s="0" t="s">
        <x:v>80</x:v>
      </x:c>
      <x:c r="H315" s="0" t="s">
        <x:v>81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98</x:v>
      </x:c>
      <x:c r="F316" s="0" t="s">
        <x:v>98</x:v>
      </x:c>
      <x:c r="G316" s="0" t="s">
        <x:v>82</x:v>
      </x:c>
      <x:c r="H316" s="0" t="s">
        <x:v>83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98</x:v>
      </x:c>
      <x:c r="F317" s="0" t="s">
        <x:v>98</x:v>
      </x:c>
      <x:c r="G317" s="0" t="s">
        <x:v>84</x:v>
      </x:c>
      <x:c r="H317" s="0" t="s">
        <x:v>85</x:v>
      </x:c>
      <x:c r="I317" s="0" t="s">
        <x:v>53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98</x:v>
      </x:c>
      <x:c r="F318" s="0" t="s">
        <x:v>98</x:v>
      </x:c>
      <x:c r="G318" s="0" t="s">
        <x:v>86</x:v>
      </x:c>
      <x:c r="H318" s="0" t="s">
        <x:v>87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98</x:v>
      </x:c>
      <x:c r="F319" s="0" t="s">
        <x:v>98</x:v>
      </x:c>
      <x:c r="G319" s="0" t="s">
        <x:v>88</x:v>
      </x:c>
      <x:c r="H319" s="0" t="s">
        <x:v>89</x:v>
      </x:c>
      <x:c r="I319" s="0" t="s">
        <x:v>53</x:v>
      </x:c>
      <x:c r="J319" s="0">
        <x:v>8</x:v>
      </x:c>
    </x:row>
    <x:row r="320" spans="1:10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98</x:v>
      </x:c>
      <x:c r="F320" s="0" t="s">
        <x:v>98</x:v>
      </x:c>
      <x:c r="G320" s="0" t="s">
        <x:v>90</x:v>
      </x:c>
      <x:c r="H320" s="0" t="s">
        <x:v>91</x:v>
      </x:c>
      <x:c r="I320" s="0" t="s">
        <x:v>53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98</x:v>
      </x:c>
      <x:c r="F321" s="0" t="s">
        <x:v>98</x:v>
      </x:c>
      <x:c r="G321" s="0" t="s">
        <x:v>92</x:v>
      </x:c>
      <x:c r="H321" s="0" t="s">
        <x:v>93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98</x:v>
      </x:c>
      <x:c r="F322" s="0" t="s">
        <x:v>98</x:v>
      </x:c>
      <x:c r="G322" s="0" t="s">
        <x:v>94</x:v>
      </x:c>
      <x:c r="H322" s="0" t="s">
        <x:v>95</x:v>
      </x:c>
      <x:c r="I322" s="0" t="s">
        <x:v>53</x:v>
      </x:c>
      <x:c r="J322" s="0">
        <x:v>47</x:v>
      </x:c>
    </x:row>
    <x:row r="323" spans="1:10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98</x:v>
      </x:c>
      <x:c r="F323" s="0" t="s">
        <x:v>98</x:v>
      </x:c>
      <x:c r="G323" s="0" t="s">
        <x:v>96</x:v>
      </x:c>
      <x:c r="H323" s="0" t="s">
        <x:v>97</x:v>
      </x:c>
      <x:c r="I323" s="0" t="s">
        <x:v>53</x:v>
      </x:c>
      <x:c r="J323" s="0">
        <x:v>324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50</x:v>
      </x:c>
      <x:c r="F324" s="0" t="s">
        <x:v>50</x:v>
      </x:c>
      <x:c r="G324" s="0" t="s">
        <x:v>51</x:v>
      </x:c>
      <x:c r="H324" s="0" t="s">
        <x:v>52</x:v>
      </x:c>
      <x:c r="I324" s="0" t="s">
        <x:v>53</x:v>
      </x:c>
      <x:c r="J324" s="0">
        <x:v>75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50</x:v>
      </x:c>
      <x:c r="F325" s="0" t="s">
        <x:v>50</x:v>
      </x:c>
      <x:c r="G325" s="0" t="s">
        <x:v>54</x:v>
      </x:c>
      <x:c r="H325" s="0" t="s">
        <x:v>55</x:v>
      </x:c>
      <x:c r="I325" s="0" t="s">
        <x:v>53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50</x:v>
      </x:c>
      <x:c r="F326" s="0" t="s">
        <x:v>50</x:v>
      </x:c>
      <x:c r="G326" s="0" t="s">
        <x:v>56</x:v>
      </x:c>
      <x:c r="H326" s="0" t="s">
        <x:v>57</x:v>
      </x:c>
      <x:c r="I326" s="0" t="s">
        <x:v>53</x:v>
      </x:c>
      <x:c r="J326" s="0">
        <x:v>121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50</x:v>
      </x:c>
      <x:c r="F327" s="0" t="s">
        <x:v>50</x:v>
      </x:c>
      <x:c r="G327" s="0" t="s">
        <x:v>58</x:v>
      </x:c>
      <x:c r="H327" s="0" t="s">
        <x:v>59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50</x:v>
      </x:c>
      <x:c r="F328" s="0" t="s">
        <x:v>50</x:v>
      </x:c>
      <x:c r="G328" s="0" t="s">
        <x:v>60</x:v>
      </x:c>
      <x:c r="H328" s="0" t="s">
        <x:v>61</x:v>
      </x:c>
      <x:c r="I328" s="0" t="s">
        <x:v>53</x:v>
      </x:c>
      <x:c r="J328" s="0">
        <x:v>21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50</x:v>
      </x:c>
      <x:c r="F329" s="0" t="s">
        <x:v>50</x:v>
      </x:c>
      <x:c r="G329" s="0" t="s">
        <x:v>62</x:v>
      </x:c>
      <x:c r="H329" s="0" t="s">
        <x:v>63</x:v>
      </x:c>
      <x:c r="I329" s="0" t="s">
        <x:v>53</x:v>
      </x:c>
      <x:c r="J329" s="0">
        <x:v>27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50</x:v>
      </x:c>
      <x:c r="F330" s="0" t="s">
        <x:v>50</x:v>
      </x:c>
      <x:c r="G330" s="0" t="s">
        <x:v>64</x:v>
      </x:c>
      <x:c r="H330" s="0" t="s">
        <x:v>65</x:v>
      </x:c>
      <x:c r="I330" s="0" t="s">
        <x:v>53</x:v>
      </x:c>
      <x:c r="J330" s="0">
        <x:v>193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50</x:v>
      </x:c>
      <x:c r="F331" s="0" t="s">
        <x:v>50</x:v>
      </x:c>
      <x:c r="G331" s="0" t="s">
        <x:v>66</x:v>
      </x:c>
      <x:c r="H331" s="0" t="s">
        <x:v>67</x:v>
      </x:c>
      <x:c r="I331" s="0" t="s">
        <x:v>53</x:v>
      </x:c>
      <x:c r="J331" s="0">
        <x:v>22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50</x:v>
      </x:c>
      <x:c r="F332" s="0" t="s">
        <x:v>50</x:v>
      </x:c>
      <x:c r="G332" s="0" t="s">
        <x:v>68</x:v>
      </x:c>
      <x:c r="H332" s="0" t="s">
        <x:v>69</x:v>
      </x:c>
      <x:c r="I332" s="0" t="s">
        <x:v>53</x:v>
      </x:c>
      <x:c r="J332" s="0">
        <x:v>166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50</x:v>
      </x:c>
      <x:c r="F333" s="0" t="s">
        <x:v>50</x:v>
      </x:c>
      <x:c r="G333" s="0" t="s">
        <x:v>70</x:v>
      </x:c>
      <x:c r="H333" s="0" t="s">
        <x:v>71</x:v>
      </x:c>
      <x:c r="I333" s="0" t="s">
        <x:v>53</x:v>
      </x:c>
      <x:c r="J333" s="0">
        <x:v>20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50</x:v>
      </x:c>
      <x:c r="F334" s="0" t="s">
        <x:v>50</x:v>
      </x:c>
      <x:c r="G334" s="0" t="s">
        <x:v>72</x:v>
      </x:c>
      <x:c r="H334" s="0" t="s">
        <x:v>73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50</x:v>
      </x:c>
      <x:c r="F335" s="0" t="s">
        <x:v>50</x:v>
      </x:c>
      <x:c r="G335" s="0" t="s">
        <x:v>74</x:v>
      </x:c>
      <x:c r="H335" s="0" t="s">
        <x:v>75</x:v>
      </x:c>
      <x:c r="I335" s="0" t="s">
        <x:v>53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50</x:v>
      </x:c>
      <x:c r="F336" s="0" t="s">
        <x:v>50</x:v>
      </x:c>
      <x:c r="G336" s="0" t="s">
        <x:v>76</x:v>
      </x:c>
      <x:c r="H336" s="0" t="s">
        <x:v>77</x:v>
      </x:c>
      <x:c r="I336" s="0" t="s">
        <x:v>53</x:v>
      </x:c>
      <x:c r="J336" s="0">
        <x:v>6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50</x:v>
      </x:c>
      <x:c r="F337" s="0" t="s">
        <x:v>50</x:v>
      </x:c>
      <x:c r="G337" s="0" t="s">
        <x:v>78</x:v>
      </x:c>
      <x:c r="H337" s="0" t="s">
        <x:v>79</x:v>
      </x:c>
      <x:c r="I337" s="0" t="s">
        <x:v>53</x:v>
      </x:c>
      <x:c r="J337" s="0">
        <x:v>67</x:v>
      </x:c>
    </x:row>
    <x:row r="338" spans="1:10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50</x:v>
      </x:c>
      <x:c r="F338" s="0" t="s">
        <x:v>50</x:v>
      </x:c>
      <x:c r="G338" s="0" t="s">
        <x:v>80</x:v>
      </x:c>
      <x:c r="H338" s="0" t="s">
        <x:v>81</x:v>
      </x:c>
      <x:c r="I338" s="0" t="s">
        <x:v>53</x:v>
      </x:c>
      <x:c r="J338" s="0">
        <x:v>2</x:v>
      </x:c>
    </x:row>
    <x:row r="339" spans="1:10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50</x:v>
      </x:c>
      <x:c r="F339" s="0" t="s">
        <x:v>50</x:v>
      </x:c>
      <x:c r="G339" s="0" t="s">
        <x:v>82</x:v>
      </x:c>
      <x:c r="H339" s="0" t="s">
        <x:v>83</x:v>
      </x:c>
      <x:c r="I339" s="0" t="s">
        <x:v>53</x:v>
      </x:c>
      <x:c r="J339" s="0">
        <x:v>3</x:v>
      </x:c>
    </x:row>
    <x:row r="340" spans="1:10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50</x:v>
      </x:c>
      <x:c r="F340" s="0" t="s">
        <x:v>50</x:v>
      </x:c>
      <x:c r="G340" s="0" t="s">
        <x:v>84</x:v>
      </x:c>
      <x:c r="H340" s="0" t="s">
        <x:v>85</x:v>
      </x:c>
      <x:c r="I340" s="0" t="s">
        <x:v>53</x:v>
      </x:c>
      <x:c r="J340" s="0">
        <x:v>21</x:v>
      </x:c>
    </x:row>
    <x:row r="341" spans="1:10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50</x:v>
      </x:c>
      <x:c r="F341" s="0" t="s">
        <x:v>50</x:v>
      </x:c>
      <x:c r="G341" s="0" t="s">
        <x:v>86</x:v>
      </x:c>
      <x:c r="H341" s="0" t="s">
        <x:v>87</x:v>
      </x:c>
      <x:c r="I341" s="0" t="s">
        <x:v>53</x:v>
      </x:c>
      <x:c r="J341" s="0">
        <x:v>7</x:v>
      </x:c>
    </x:row>
    <x:row r="342" spans="1:10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50</x:v>
      </x:c>
      <x:c r="F342" s="0" t="s">
        <x:v>50</x:v>
      </x:c>
      <x:c r="G342" s="0" t="s">
        <x:v>88</x:v>
      </x:c>
      <x:c r="H342" s="0" t="s">
        <x:v>89</x:v>
      </x:c>
      <x:c r="I342" s="0" t="s">
        <x:v>53</x:v>
      </x:c>
      <x:c r="J342" s="0">
        <x:v>29</x:v>
      </x:c>
    </x:row>
    <x:row r="343" spans="1:10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50</x:v>
      </x:c>
      <x:c r="F343" s="0" t="s">
        <x:v>50</x:v>
      </x:c>
      <x:c r="G343" s="0" t="s">
        <x:v>90</x:v>
      </x:c>
      <x:c r="H343" s="0" t="s">
        <x:v>91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50</x:v>
      </x:c>
      <x:c r="F344" s="0" t="s">
        <x:v>50</x:v>
      </x:c>
      <x:c r="G344" s="0" t="s">
        <x:v>92</x:v>
      </x:c>
      <x:c r="H344" s="0" t="s">
        <x:v>93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50</x:v>
      </x:c>
      <x:c r="F345" s="0" t="s">
        <x:v>50</x:v>
      </x:c>
      <x:c r="G345" s="0" t="s">
        <x:v>94</x:v>
      </x:c>
      <x:c r="H345" s="0" t="s">
        <x:v>95</x:v>
      </x:c>
      <x:c r="I345" s="0" t="s">
        <x:v>53</x:v>
      </x:c>
      <x:c r="J345" s="0">
        <x:v>99</x:v>
      </x:c>
    </x:row>
    <x:row r="346" spans="1:10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50</x:v>
      </x:c>
      <x:c r="F346" s="0" t="s">
        <x:v>50</x:v>
      </x:c>
      <x:c r="G346" s="0" t="s">
        <x:v>96</x:v>
      </x:c>
      <x:c r="H346" s="0" t="s">
        <x:v>97</x:v>
      </x:c>
      <x:c r="I346" s="0" t="s">
        <x:v>53</x:v>
      </x:c>
      <x:c r="J346" s="0">
        <x:v>889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98</x:v>
      </x:c>
      <x:c r="F347" s="0" t="s">
        <x:v>98</x:v>
      </x:c>
      <x:c r="G347" s="0" t="s">
        <x:v>51</x:v>
      </x:c>
      <x:c r="H347" s="0" t="s">
        <x:v>52</x:v>
      </x:c>
      <x:c r="I347" s="0" t="s">
        <x:v>53</x:v>
      </x:c>
      <x:c r="J347" s="0">
        <x:v>67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98</x:v>
      </x:c>
      <x:c r="F348" s="0" t="s">
        <x:v>98</x:v>
      </x:c>
      <x:c r="G348" s="0" t="s">
        <x:v>54</x:v>
      </x:c>
      <x:c r="H348" s="0" t="s">
        <x:v>55</x:v>
      </x:c>
      <x:c r="I348" s="0" t="s">
        <x:v>53</x:v>
      </x:c>
      <x:c r="J348" s="0">
        <x:v>1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98</x:v>
      </x:c>
      <x:c r="F349" s="0" t="s">
        <x:v>98</x:v>
      </x:c>
      <x:c r="G349" s="0" t="s">
        <x:v>56</x:v>
      </x:c>
      <x:c r="H349" s="0" t="s">
        <x:v>57</x:v>
      </x:c>
      <x:c r="I349" s="0" t="s">
        <x:v>53</x:v>
      </x:c>
      <x:c r="J349" s="0">
        <x:v>94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98</x:v>
      </x:c>
      <x:c r="F350" s="0" t="s">
        <x:v>98</x:v>
      </x:c>
      <x:c r="G350" s="0" t="s">
        <x:v>58</x:v>
      </x:c>
      <x:c r="H350" s="0" t="s">
        <x:v>59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98</x:v>
      </x:c>
      <x:c r="F351" s="0" t="s">
        <x:v>98</x:v>
      </x:c>
      <x:c r="G351" s="0" t="s">
        <x:v>60</x:v>
      </x:c>
      <x:c r="H351" s="0" t="s">
        <x:v>61</x:v>
      </x:c>
      <x:c r="I351" s="0" t="s">
        <x:v>53</x:v>
      </x:c>
      <x:c r="J351" s="0">
        <x:v>9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98</x:v>
      </x:c>
      <x:c r="F352" s="0" t="s">
        <x:v>98</x:v>
      </x:c>
      <x:c r="G352" s="0" t="s">
        <x:v>62</x:v>
      </x:c>
      <x:c r="H352" s="0" t="s">
        <x:v>63</x:v>
      </x:c>
      <x:c r="I352" s="0" t="s">
        <x:v>53</x:v>
      </x:c>
      <x:c r="J352" s="0">
        <x:v>39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98</x:v>
      </x:c>
      <x:c r="F353" s="0" t="s">
        <x:v>98</x:v>
      </x:c>
      <x:c r="G353" s="0" t="s">
        <x:v>64</x:v>
      </x:c>
      <x:c r="H353" s="0" t="s">
        <x:v>65</x:v>
      </x:c>
      <x:c r="I353" s="0" t="s">
        <x:v>53</x:v>
      </x:c>
      <x:c r="J353" s="0">
        <x:v>131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98</x:v>
      </x:c>
      <x:c r="F354" s="0" t="s">
        <x:v>98</x:v>
      </x:c>
      <x:c r="G354" s="0" t="s">
        <x:v>66</x:v>
      </x:c>
      <x:c r="H354" s="0" t="s">
        <x:v>67</x:v>
      </x:c>
      <x:c r="I354" s="0" t="s">
        <x:v>53</x:v>
      </x:c>
      <x:c r="J354" s="0">
        <x:v>18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98</x:v>
      </x:c>
      <x:c r="F355" s="0" t="s">
        <x:v>98</x:v>
      </x:c>
      <x:c r="G355" s="0" t="s">
        <x:v>68</x:v>
      </x:c>
      <x:c r="H355" s="0" t="s">
        <x:v>69</x:v>
      </x:c>
      <x:c r="I355" s="0" t="s">
        <x:v>53</x:v>
      </x:c>
      <x:c r="J355" s="0">
        <x:v>96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98</x:v>
      </x:c>
      <x:c r="F356" s="0" t="s">
        <x:v>98</x:v>
      </x:c>
      <x:c r="G356" s="0" t="s">
        <x:v>70</x:v>
      </x:c>
      <x:c r="H356" s="0" t="s">
        <x:v>71</x:v>
      </x:c>
      <x:c r="I356" s="0" t="s">
        <x:v>53</x:v>
      </x:c>
      <x:c r="J356" s="0">
        <x:v>12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98</x:v>
      </x:c>
      <x:c r="F357" s="0" t="s">
        <x:v>98</x:v>
      </x:c>
      <x:c r="G357" s="0" t="s">
        <x:v>72</x:v>
      </x:c>
      <x:c r="H357" s="0" t="s">
        <x:v>73</x:v>
      </x:c>
      <x:c r="I357" s="0" t="s">
        <x:v>53</x:v>
      </x:c>
      <x:c r="J357" s="0">
        <x:v>15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98</x:v>
      </x:c>
      <x:c r="F358" s="0" t="s">
        <x:v>98</x:v>
      </x:c>
      <x:c r="G358" s="0" t="s">
        <x:v>74</x:v>
      </x:c>
      <x:c r="H358" s="0" t="s">
        <x:v>75</x:v>
      </x:c>
      <x:c r="I358" s="0" t="s">
        <x:v>53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98</x:v>
      </x:c>
      <x:c r="F359" s="0" t="s">
        <x:v>98</x:v>
      </x:c>
      <x:c r="G359" s="0" t="s">
        <x:v>76</x:v>
      </x:c>
      <x:c r="H359" s="0" t="s">
        <x:v>77</x:v>
      </x:c>
      <x:c r="I359" s="0" t="s">
        <x:v>53</x:v>
      </x:c>
      <x:c r="J359" s="0">
        <x:v>13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98</x:v>
      </x:c>
      <x:c r="F360" s="0" t="s">
        <x:v>98</x:v>
      </x:c>
      <x:c r="G360" s="0" t="s">
        <x:v>78</x:v>
      </x:c>
      <x:c r="H360" s="0" t="s">
        <x:v>79</x:v>
      </x:c>
      <x:c r="I360" s="0" t="s">
        <x:v>53</x:v>
      </x:c>
      <x:c r="J360" s="0">
        <x:v>44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98</x:v>
      </x:c>
      <x:c r="F361" s="0" t="s">
        <x:v>98</x:v>
      </x:c>
      <x:c r="G361" s="0" t="s">
        <x:v>80</x:v>
      </x:c>
      <x:c r="H361" s="0" t="s">
        <x:v>81</x:v>
      </x:c>
      <x:c r="I361" s="0" t="s">
        <x:v>53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98</x:v>
      </x:c>
      <x:c r="F362" s="0" t="s">
        <x:v>98</x:v>
      </x:c>
      <x:c r="G362" s="0" t="s">
        <x:v>82</x:v>
      </x:c>
      <x:c r="H362" s="0" t="s">
        <x:v>83</x:v>
      </x:c>
      <x:c r="I362" s="0" t="s">
        <x:v>53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98</x:v>
      </x:c>
      <x:c r="F363" s="0" t="s">
        <x:v>98</x:v>
      </x:c>
      <x:c r="G363" s="0" t="s">
        <x:v>84</x:v>
      </x:c>
      <x:c r="H363" s="0" t="s">
        <x:v>85</x:v>
      </x:c>
      <x:c r="I363" s="0" t="s">
        <x:v>53</x:v>
      </x:c>
      <x:c r="J363" s="0">
        <x:v>10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98</x:v>
      </x:c>
      <x:c r="F364" s="0" t="s">
        <x:v>98</x:v>
      </x:c>
      <x:c r="G364" s="0" t="s">
        <x:v>86</x:v>
      </x:c>
      <x:c r="H364" s="0" t="s">
        <x:v>87</x:v>
      </x:c>
      <x:c r="I364" s="0" t="s">
        <x:v>53</x:v>
      </x:c>
      <x:c r="J364" s="0">
        <x:v>1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98</x:v>
      </x:c>
      <x:c r="F365" s="0" t="s">
        <x:v>98</x:v>
      </x:c>
      <x:c r="G365" s="0" t="s">
        <x:v>88</x:v>
      </x:c>
      <x:c r="H365" s="0" t="s">
        <x:v>89</x:v>
      </x:c>
      <x:c r="I365" s="0" t="s">
        <x:v>53</x:v>
      </x:c>
      <x:c r="J365" s="0">
        <x:v>22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98</x:v>
      </x:c>
      <x:c r="F366" s="0" t="s">
        <x:v>98</x:v>
      </x:c>
      <x:c r="G366" s="0" t="s">
        <x:v>90</x:v>
      </x:c>
      <x:c r="H366" s="0" t="s">
        <x:v>91</x:v>
      </x:c>
      <x:c r="I366" s="0" t="s">
        <x:v>53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98</x:v>
      </x:c>
      <x:c r="F367" s="0" t="s">
        <x:v>98</x:v>
      </x:c>
      <x:c r="G367" s="0" t="s">
        <x:v>92</x:v>
      </x:c>
      <x:c r="H367" s="0" t="s">
        <x:v>93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98</x:v>
      </x:c>
      <x:c r="F368" s="0" t="s">
        <x:v>98</x:v>
      </x:c>
      <x:c r="G368" s="0" t="s">
        <x:v>94</x:v>
      </x:c>
      <x:c r="H368" s="0" t="s">
        <x:v>95</x:v>
      </x:c>
      <x:c r="I368" s="0" t="s">
        <x:v>53</x:v>
      </x:c>
      <x:c r="J368" s="0">
        <x:v>73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98</x:v>
      </x:c>
      <x:c r="F369" s="0" t="s">
        <x:v>98</x:v>
      </x:c>
      <x:c r="G369" s="0" t="s">
        <x:v>96</x:v>
      </x:c>
      <x:c r="H369" s="0" t="s">
        <x:v>97</x:v>
      </x:c>
      <x:c r="I369" s="0" t="s">
        <x:v>53</x:v>
      </x:c>
      <x:c r="J369" s="0">
        <x:v>652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71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360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2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24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68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438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  <x:c r="J377" s="0">
        <x:v>63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50</x:v>
      </x:c>
      <x:c r="F378" s="0" t="s">
        <x:v>50</x:v>
      </x:c>
      <x:c r="G378" s="0" t="s">
        <x:v>68</x:v>
      </x:c>
      <x:c r="H378" s="0" t="s">
        <x:v>69</x:v>
      </x:c>
      <x:c r="I378" s="0" t="s">
        <x:v>53</x:v>
      </x:c>
      <x:c r="J378" s="0">
        <x:v>500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50</x:v>
      </x:c>
      <x:c r="F379" s="0" t="s">
        <x:v>50</x:v>
      </x:c>
      <x:c r="G379" s="0" t="s">
        <x:v>70</x:v>
      </x:c>
      <x:c r="H379" s="0" t="s">
        <x:v>71</x:v>
      </x:c>
      <x:c r="I379" s="0" t="s">
        <x:v>53</x:v>
      </x:c>
      <x:c r="J379" s="0">
        <x:v>102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50</x:v>
      </x:c>
      <x:c r="F380" s="0" t="s">
        <x:v>50</x:v>
      </x:c>
      <x:c r="G380" s="0" t="s">
        <x:v>72</x:v>
      </x:c>
      <x:c r="H380" s="0" t="s">
        <x:v>73</x:v>
      </x:c>
      <x:c r="I380" s="0" t="s">
        <x:v>53</x:v>
      </x:c>
      <x:c r="J380" s="0">
        <x:v>25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50</x:v>
      </x:c>
      <x:c r="F381" s="0" t="s">
        <x:v>50</x:v>
      </x:c>
      <x:c r="G381" s="0" t="s">
        <x:v>74</x:v>
      </x:c>
      <x:c r="H381" s="0" t="s">
        <x:v>75</x:v>
      </x:c>
      <x:c r="I381" s="0" t="s">
        <x:v>53</x:v>
      </x:c>
      <x:c r="J381" s="0">
        <x:v>3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50</x:v>
      </x:c>
      <x:c r="F382" s="0" t="s">
        <x:v>50</x:v>
      </x:c>
      <x:c r="G382" s="0" t="s">
        <x:v>76</x:v>
      </x:c>
      <x:c r="H382" s="0" t="s">
        <x:v>77</x:v>
      </x:c>
      <x:c r="I382" s="0" t="s">
        <x:v>53</x:v>
      </x:c>
      <x:c r="J382" s="0">
        <x:v>42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50</x:v>
      </x:c>
      <x:c r="F383" s="0" t="s">
        <x:v>50</x:v>
      </x:c>
      <x:c r="G383" s="0" t="s">
        <x:v>78</x:v>
      </x:c>
      <x:c r="H383" s="0" t="s">
        <x:v>79</x:v>
      </x:c>
      <x:c r="I383" s="0" t="s">
        <x:v>53</x:v>
      </x:c>
      <x:c r="J383" s="0">
        <x:v>180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50</x:v>
      </x:c>
      <x:c r="F384" s="0" t="s">
        <x:v>50</x:v>
      </x:c>
      <x:c r="G384" s="0" t="s">
        <x:v>80</x:v>
      </x:c>
      <x:c r="H384" s="0" t="s">
        <x:v>81</x:v>
      </x:c>
      <x:c r="I384" s="0" t="s">
        <x:v>53</x:v>
      </x:c>
      <x:c r="J384" s="0">
        <x:v>4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50</x:v>
      </x:c>
      <x:c r="F385" s="0" t="s">
        <x:v>50</x:v>
      </x:c>
      <x:c r="G385" s="0" t="s">
        <x:v>82</x:v>
      </x:c>
      <x:c r="H385" s="0" t="s">
        <x:v>83</x:v>
      </x:c>
      <x:c r="I385" s="0" t="s">
        <x:v>53</x:v>
      </x:c>
      <x:c r="J385" s="0">
        <x:v>47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50</x:v>
      </x:c>
      <x:c r="F386" s="0" t="s">
        <x:v>50</x:v>
      </x:c>
      <x:c r="G386" s="0" t="s">
        <x:v>84</x:v>
      </x:c>
      <x:c r="H386" s="0" t="s">
        <x:v>85</x:v>
      </x:c>
      <x:c r="I386" s="0" t="s">
        <x:v>53</x:v>
      </x:c>
      <x:c r="J386" s="0">
        <x:v>97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50</x:v>
      </x:c>
      <x:c r="F387" s="0" t="s">
        <x:v>50</x:v>
      </x:c>
      <x:c r="G387" s="0" t="s">
        <x:v>86</x:v>
      </x:c>
      <x:c r="H387" s="0" t="s">
        <x:v>87</x:v>
      </x:c>
      <x:c r="I387" s="0" t="s">
        <x:v>53</x:v>
      </x:c>
      <x:c r="J387" s="0">
        <x:v>28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50</x:v>
      </x:c>
      <x:c r="F388" s="0" t="s">
        <x:v>50</x:v>
      </x:c>
      <x:c r="G388" s="0" t="s">
        <x:v>88</x:v>
      </x:c>
      <x:c r="H388" s="0" t="s">
        <x:v>89</x:v>
      </x:c>
      <x:c r="I388" s="0" t="s">
        <x:v>53</x:v>
      </x:c>
      <x:c r="J388" s="0">
        <x:v>47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50</x:v>
      </x:c>
      <x:c r="F389" s="0" t="s">
        <x:v>50</x:v>
      </x:c>
      <x:c r="G389" s="0" t="s">
        <x:v>90</x:v>
      </x:c>
      <x:c r="H389" s="0" t="s">
        <x:v>91</x:v>
      </x:c>
      <x:c r="I389" s="0" t="s">
        <x:v>53</x:v>
      </x:c>
      <x:c r="J389" s="0">
        <x:v>10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50</x:v>
      </x:c>
      <x:c r="F390" s="0" t="s">
        <x:v>50</x:v>
      </x:c>
      <x:c r="G390" s="0" t="s">
        <x:v>92</x:v>
      </x:c>
      <x:c r="H390" s="0" t="s">
        <x:v>93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50</x:v>
      </x:c>
      <x:c r="F391" s="0" t="s">
        <x:v>50</x:v>
      </x:c>
      <x:c r="G391" s="0" t="s">
        <x:v>94</x:v>
      </x:c>
      <x:c r="H391" s="0" t="s">
        <x:v>95</x:v>
      </x:c>
      <x:c r="I391" s="0" t="s">
        <x:v>53</x:v>
      </x:c>
      <x:c r="J391" s="0">
        <x:v>141</x:v>
      </x:c>
    </x:row>
    <x:row r="392" spans="1:10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50</x:v>
      </x:c>
      <x:c r="F392" s="0" t="s">
        <x:v>50</x:v>
      </x:c>
      <x:c r="G392" s="0" t="s">
        <x:v>96</x:v>
      </x:c>
      <x:c r="H392" s="0" t="s">
        <x:v>97</x:v>
      </x:c>
      <x:c r="I392" s="0" t="s">
        <x:v>53</x:v>
      </x:c>
      <x:c r="J392" s="0">
        <x:v>2255</x:v>
      </x:c>
    </x:row>
    <x:row r="393" spans="1:10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98</x:v>
      </x:c>
      <x:c r="F393" s="0" t="s">
        <x:v>98</x:v>
      </x:c>
      <x:c r="G393" s="0" t="s">
        <x:v>51</x:v>
      </x:c>
      <x:c r="H393" s="0" t="s">
        <x:v>52</x:v>
      </x:c>
      <x:c r="I393" s="0" t="s">
        <x:v>53</x:v>
      </x:c>
      <x:c r="J393" s="0">
        <x:v>63</x:v>
      </x:c>
    </x:row>
    <x:row r="394" spans="1:10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98</x:v>
      </x:c>
      <x:c r="F394" s="0" t="s">
        <x:v>98</x:v>
      </x:c>
      <x:c r="G394" s="0" t="s">
        <x:v>54</x:v>
      </x:c>
      <x:c r="H394" s="0" t="s">
        <x:v>55</x:v>
      </x:c>
      <x:c r="I394" s="0" t="s">
        <x:v>53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98</x:v>
      </x:c>
      <x:c r="F395" s="0" t="s">
        <x:v>98</x:v>
      </x:c>
      <x:c r="G395" s="0" t="s">
        <x:v>56</x:v>
      </x:c>
      <x:c r="H395" s="0" t="s">
        <x:v>57</x:v>
      </x:c>
      <x:c r="I395" s="0" t="s">
        <x:v>53</x:v>
      </x:c>
      <x:c r="J395" s="0">
        <x:v>549</x:v>
      </x:c>
    </x:row>
    <x:row r="396" spans="1:10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98</x:v>
      </x:c>
      <x:c r="F396" s="0" t="s">
        <x:v>98</x:v>
      </x:c>
      <x:c r="G396" s="0" t="s">
        <x:v>58</x:v>
      </x:c>
      <x:c r="H396" s="0" t="s">
        <x:v>59</x:v>
      </x:c>
      <x:c r="I396" s="0" t="s">
        <x:v>53</x:v>
      </x:c>
      <x:c r="J396" s="0">
        <x:v>1</x:v>
      </x:c>
    </x:row>
    <x:row r="397" spans="1:10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98</x:v>
      </x:c>
      <x:c r="F397" s="0" t="s">
        <x:v>98</x:v>
      </x:c>
      <x:c r="G397" s="0" t="s">
        <x:v>60</x:v>
      </x:c>
      <x:c r="H397" s="0" t="s">
        <x:v>61</x:v>
      </x:c>
      <x:c r="I397" s="0" t="s">
        <x:v>53</x:v>
      </x:c>
      <x:c r="J397" s="0">
        <x:v>16</x:v>
      </x:c>
    </x:row>
    <x:row r="398" spans="1:10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98</x:v>
      </x:c>
      <x:c r="F398" s="0" t="s">
        <x:v>98</x:v>
      </x:c>
      <x:c r="G398" s="0" t="s">
        <x:v>62</x:v>
      </x:c>
      <x:c r="H398" s="0" t="s">
        <x:v>63</x:v>
      </x:c>
      <x:c r="I398" s="0" t="s">
        <x:v>53</x:v>
      </x:c>
      <x:c r="J398" s="0">
        <x:v>137</x:v>
      </x:c>
    </x:row>
    <x:row r="399" spans="1:10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98</x:v>
      </x:c>
      <x:c r="F399" s="0" t="s">
        <x:v>98</x:v>
      </x:c>
      <x:c r="G399" s="0" t="s">
        <x:v>64</x:v>
      </x:c>
      <x:c r="H399" s="0" t="s">
        <x:v>65</x:v>
      </x:c>
      <x:c r="I399" s="0" t="s">
        <x:v>53</x:v>
      </x:c>
      <x:c r="J399" s="0">
        <x:v>439</x:v>
      </x:c>
    </x:row>
    <x:row r="400" spans="1:10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98</x:v>
      </x:c>
      <x:c r="F400" s="0" t="s">
        <x:v>98</x:v>
      </x:c>
      <x:c r="G400" s="0" t="s">
        <x:v>66</x:v>
      </x:c>
      <x:c r="H400" s="0" t="s">
        <x:v>67</x:v>
      </x:c>
      <x:c r="I400" s="0" t="s">
        <x:v>53</x:v>
      </x:c>
      <x:c r="J400" s="0">
        <x:v>115</x:v>
      </x:c>
    </x:row>
    <x:row r="401" spans="1:10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98</x:v>
      </x:c>
      <x:c r="F401" s="0" t="s">
        <x:v>98</x:v>
      </x:c>
      <x:c r="G401" s="0" t="s">
        <x:v>68</x:v>
      </x:c>
      <x:c r="H401" s="0" t="s">
        <x:v>69</x:v>
      </x:c>
      <x:c r="I401" s="0" t="s">
        <x:v>53</x:v>
      </x:c>
      <x:c r="J401" s="0">
        <x:v>446</x:v>
      </x:c>
    </x:row>
    <x:row r="402" spans="1:10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98</x:v>
      </x:c>
      <x:c r="F402" s="0" t="s">
        <x:v>98</x:v>
      </x:c>
      <x:c r="G402" s="0" t="s">
        <x:v>70</x:v>
      </x:c>
      <x:c r="H402" s="0" t="s">
        <x:v>71</x:v>
      </x:c>
      <x:c r="I402" s="0" t="s">
        <x:v>53</x:v>
      </x:c>
      <x:c r="J402" s="0">
        <x:v>100</x:v>
      </x:c>
    </x:row>
    <x:row r="403" spans="1:10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98</x:v>
      </x:c>
      <x:c r="F403" s="0" t="s">
        <x:v>98</x:v>
      </x:c>
      <x:c r="G403" s="0" t="s">
        <x:v>72</x:v>
      </x:c>
      <x:c r="H403" s="0" t="s">
        <x:v>73</x:v>
      </x:c>
      <x:c r="I403" s="0" t="s">
        <x:v>53</x:v>
      </x:c>
      <x:c r="J403" s="0">
        <x:v>39</x:v>
      </x:c>
    </x:row>
    <x:row r="404" spans="1:10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98</x:v>
      </x:c>
      <x:c r="F404" s="0" t="s">
        <x:v>98</x:v>
      </x:c>
      <x:c r="G404" s="0" t="s">
        <x:v>74</x:v>
      </x:c>
      <x:c r="H404" s="0" t="s">
        <x:v>75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98</x:v>
      </x:c>
      <x:c r="F405" s="0" t="s">
        <x:v>98</x:v>
      </x:c>
      <x:c r="G405" s="0" t="s">
        <x:v>76</x:v>
      </x:c>
      <x:c r="H405" s="0" t="s">
        <x:v>77</x:v>
      </x:c>
      <x:c r="I405" s="0" t="s">
        <x:v>53</x:v>
      </x:c>
      <x:c r="J405" s="0">
        <x:v>96</x:v>
      </x:c>
    </x:row>
    <x:row r="406" spans="1:10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98</x:v>
      </x:c>
      <x:c r="F406" s="0" t="s">
        <x:v>98</x:v>
      </x:c>
      <x:c r="G406" s="0" t="s">
        <x:v>78</x:v>
      </x:c>
      <x:c r="H406" s="0" t="s">
        <x:v>79</x:v>
      </x:c>
      <x:c r="I406" s="0" t="s">
        <x:v>53</x:v>
      </x:c>
      <x:c r="J406" s="0">
        <x:v>193</x:v>
      </x:c>
    </x:row>
    <x:row r="407" spans="1:10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98</x:v>
      </x:c>
      <x:c r="F407" s="0" t="s">
        <x:v>98</x:v>
      </x:c>
      <x:c r="G407" s="0" t="s">
        <x:v>80</x:v>
      </x:c>
      <x:c r="H407" s="0" t="s">
        <x:v>81</x:v>
      </x:c>
      <x:c r="I407" s="0" t="s">
        <x:v>53</x:v>
      </x:c>
      <x:c r="J407" s="0">
        <x:v>8</x:v>
      </x:c>
    </x:row>
    <x:row r="408" spans="1:10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98</x:v>
      </x:c>
      <x:c r="F408" s="0" t="s">
        <x:v>98</x:v>
      </x:c>
      <x:c r="G408" s="0" t="s">
        <x:v>82</x:v>
      </x:c>
      <x:c r="H408" s="0" t="s">
        <x:v>83</x:v>
      </x:c>
      <x:c r="I408" s="0" t="s">
        <x:v>53</x:v>
      </x:c>
      <x:c r="J408" s="0">
        <x:v>33</x:v>
      </x:c>
    </x:row>
    <x:row r="409" spans="1:10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98</x:v>
      </x:c>
      <x:c r="F409" s="0" t="s">
        <x:v>98</x:v>
      </x:c>
      <x:c r="G409" s="0" t="s">
        <x:v>84</x:v>
      </x:c>
      <x:c r="H409" s="0" t="s">
        <x:v>85</x:v>
      </x:c>
      <x:c r="I409" s="0" t="s">
        <x:v>53</x:v>
      </x:c>
      <x:c r="J409" s="0">
        <x:v>105</x:v>
      </x:c>
    </x:row>
    <x:row r="410" spans="1:10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98</x:v>
      </x:c>
      <x:c r="F410" s="0" t="s">
        <x:v>98</x:v>
      </x:c>
      <x:c r="G410" s="0" t="s">
        <x:v>86</x:v>
      </x:c>
      <x:c r="H410" s="0" t="s">
        <x:v>87</x:v>
      </x:c>
      <x:c r="I410" s="0" t="s">
        <x:v>53</x:v>
      </x:c>
      <x:c r="J410" s="0">
        <x:v>11</x:v>
      </x:c>
    </x:row>
    <x:row r="411" spans="1:10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98</x:v>
      </x:c>
      <x:c r="F411" s="0" t="s">
        <x:v>98</x:v>
      </x:c>
      <x:c r="G411" s="0" t="s">
        <x:v>88</x:v>
      </x:c>
      <x:c r="H411" s="0" t="s">
        <x:v>89</x:v>
      </x:c>
      <x:c r="I411" s="0" t="s">
        <x:v>53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98</x:v>
      </x:c>
      <x:c r="F412" s="0" t="s">
        <x:v>98</x:v>
      </x:c>
      <x:c r="G412" s="0" t="s">
        <x:v>90</x:v>
      </x:c>
      <x:c r="H412" s="0" t="s">
        <x:v>91</x:v>
      </x:c>
      <x:c r="I412" s="0" t="s">
        <x:v>53</x:v>
      </x:c>
      <x:c r="J412" s="0">
        <x:v>7</x:v>
      </x:c>
    </x:row>
    <x:row r="413" spans="1:10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98</x:v>
      </x:c>
      <x:c r="F413" s="0" t="s">
        <x:v>98</x:v>
      </x:c>
      <x:c r="G413" s="0" t="s">
        <x:v>92</x:v>
      </x:c>
      <x:c r="H413" s="0" t="s">
        <x:v>93</x:v>
      </x:c>
      <x:c r="I413" s="0" t="s">
        <x:v>53</x:v>
      </x:c>
      <x:c r="J413" s="0">
        <x:v>9</x:v>
      </x:c>
    </x:row>
    <x:row r="414" spans="1:10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98</x:v>
      </x:c>
      <x:c r="F414" s="0" t="s">
        <x:v>98</x:v>
      </x:c>
      <x:c r="G414" s="0" t="s">
        <x:v>94</x:v>
      </x:c>
      <x:c r="H414" s="0" t="s">
        <x:v>95</x:v>
      </x:c>
      <x:c r="I414" s="0" t="s">
        <x:v>53</x:v>
      </x:c>
      <x:c r="J414" s="0">
        <x:v>162</x:v>
      </x:c>
    </x:row>
    <x:row r="415" spans="1:10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98</x:v>
      </x:c>
      <x:c r="F415" s="0" t="s">
        <x:v>98</x:v>
      </x:c>
      <x:c r="G415" s="0" t="s">
        <x:v>96</x:v>
      </x:c>
      <x:c r="H415" s="0" t="s">
        <x:v>97</x:v>
      </x:c>
      <x:c r="I415" s="0" t="s">
        <x:v>53</x:v>
      </x:c>
      <x:c r="J415" s="0">
        <x:v>2579</x:v>
      </x:c>
    </x:row>
    <x:row r="416" spans="1:10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50</x:v>
      </x:c>
      <x:c r="F416" s="0" t="s">
        <x:v>50</x:v>
      </x:c>
      <x:c r="G416" s="0" t="s">
        <x:v>51</x:v>
      </x:c>
      <x:c r="H416" s="0" t="s">
        <x:v>52</x:v>
      </x:c>
      <x:c r="I416" s="0" t="s">
        <x:v>53</x:v>
      </x:c>
      <x:c r="J416" s="0">
        <x:v>10</x:v>
      </x:c>
    </x:row>
    <x:row r="417" spans="1:10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50</x:v>
      </x:c>
      <x:c r="F417" s="0" t="s">
        <x:v>50</x:v>
      </x:c>
      <x:c r="G417" s="0" t="s">
        <x:v>54</x:v>
      </x:c>
      <x:c r="H417" s="0" t="s">
        <x:v>55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50</x:v>
      </x:c>
      <x:c r="F418" s="0" t="s">
        <x:v>50</x:v>
      </x:c>
      <x:c r="G418" s="0" t="s">
        <x:v>56</x:v>
      </x:c>
      <x:c r="H418" s="0" t="s">
        <x:v>57</x:v>
      </x:c>
      <x:c r="I418" s="0" t="s">
        <x:v>53</x:v>
      </x:c>
      <x:c r="J418" s="0">
        <x:v>24</x:v>
      </x:c>
    </x:row>
    <x:row r="419" spans="1:10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50</x:v>
      </x:c>
      <x:c r="F419" s="0" t="s">
        <x:v>50</x:v>
      </x:c>
      <x:c r="G419" s="0" t="s">
        <x:v>58</x:v>
      </x:c>
      <x:c r="H419" s="0" t="s">
        <x:v>59</x:v>
      </x:c>
      <x:c r="I419" s="0" t="s">
        <x:v>53</x:v>
      </x:c>
      <x:c r="J419" s="0">
        <x:v>1</x:v>
      </x:c>
    </x:row>
    <x:row r="420" spans="1:10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50</x:v>
      </x:c>
      <x:c r="F420" s="0" t="s">
        <x:v>50</x:v>
      </x:c>
      <x:c r="G420" s="0" t="s">
        <x:v>60</x:v>
      </x:c>
      <x:c r="H420" s="0" t="s">
        <x:v>61</x:v>
      </x:c>
      <x:c r="I420" s="0" t="s">
        <x:v>53</x:v>
      </x:c>
      <x:c r="J420" s="0">
        <x:v>4</x:v>
      </x:c>
    </x:row>
    <x:row r="421" spans="1:10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50</x:v>
      </x:c>
      <x:c r="F421" s="0" t="s">
        <x:v>50</x:v>
      </x:c>
      <x:c r="G421" s="0" t="s">
        <x:v>62</x:v>
      </x:c>
      <x:c r="H421" s="0" t="s">
        <x:v>63</x:v>
      </x:c>
      <x:c r="I421" s="0" t="s">
        <x:v>53</x:v>
      </x:c>
      <x:c r="J421" s="0">
        <x:v>30</x:v>
      </x:c>
    </x:row>
    <x:row r="422" spans="1:10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50</x:v>
      </x:c>
      <x:c r="F422" s="0" t="s">
        <x:v>50</x:v>
      </x:c>
      <x:c r="G422" s="0" t="s">
        <x:v>64</x:v>
      </x:c>
      <x:c r="H422" s="0" t="s">
        <x:v>65</x:v>
      </x:c>
      <x:c r="I422" s="0" t="s">
        <x:v>53</x:v>
      </x:c>
      <x:c r="J422" s="0">
        <x:v>65</x:v>
      </x:c>
    </x:row>
    <x:row r="423" spans="1:10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50</x:v>
      </x:c>
      <x:c r="F423" s="0" t="s">
        <x:v>50</x:v>
      </x:c>
      <x:c r="G423" s="0" t="s">
        <x:v>66</x:v>
      </x:c>
      <x:c r="H423" s="0" t="s">
        <x:v>67</x:v>
      </x:c>
      <x:c r="I423" s="0" t="s">
        <x:v>53</x:v>
      </x:c>
      <x:c r="J423" s="0">
        <x:v>10</x:v>
      </x:c>
    </x:row>
    <x:row r="424" spans="1:10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50</x:v>
      </x:c>
      <x:c r="F424" s="0" t="s">
        <x:v>50</x:v>
      </x:c>
      <x:c r="G424" s="0" t="s">
        <x:v>68</x:v>
      </x:c>
      <x:c r="H424" s="0" t="s">
        <x:v>69</x:v>
      </x:c>
      <x:c r="I424" s="0" t="s">
        <x:v>53</x:v>
      </x:c>
      <x:c r="J424" s="0">
        <x:v>131</x:v>
      </x:c>
    </x:row>
    <x:row r="425" spans="1:10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50</x:v>
      </x:c>
      <x:c r="F425" s="0" t="s">
        <x:v>50</x:v>
      </x:c>
      <x:c r="G425" s="0" t="s">
        <x:v>70</x:v>
      </x:c>
      <x:c r="H425" s="0" t="s">
        <x:v>71</x:v>
      </x:c>
      <x:c r="I425" s="0" t="s">
        <x:v>53</x:v>
      </x:c>
      <x:c r="J425" s="0">
        <x:v>32</x:v>
      </x:c>
    </x:row>
    <x:row r="426" spans="1:10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50</x:v>
      </x:c>
      <x:c r="F426" s="0" t="s">
        <x:v>50</x:v>
      </x:c>
      <x:c r="G426" s="0" t="s">
        <x:v>72</x:v>
      </x:c>
      <x:c r="H426" s="0" t="s">
        <x:v>73</x:v>
      </x:c>
      <x:c r="I426" s="0" t="s">
        <x:v>53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50</x:v>
      </x:c>
      <x:c r="F427" s="0" t="s">
        <x:v>50</x:v>
      </x:c>
      <x:c r="G427" s="0" t="s">
        <x:v>74</x:v>
      </x:c>
      <x:c r="H427" s="0" t="s">
        <x:v>75</x:v>
      </x:c>
      <x:c r="I427" s="0" t="s">
        <x:v>53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50</x:v>
      </x:c>
      <x:c r="F428" s="0" t="s">
        <x:v>50</x:v>
      </x:c>
      <x:c r="G428" s="0" t="s">
        <x:v>76</x:v>
      </x:c>
      <x:c r="H428" s="0" t="s">
        <x:v>77</x:v>
      </x:c>
      <x:c r="I428" s="0" t="s">
        <x:v>53</x:v>
      </x:c>
      <x:c r="J428" s="0">
        <x:v>14</x:v>
      </x:c>
    </x:row>
    <x:row r="429" spans="1:10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50</x:v>
      </x:c>
      <x:c r="F429" s="0" t="s">
        <x:v>50</x:v>
      </x:c>
      <x:c r="G429" s="0" t="s">
        <x:v>78</x:v>
      </x:c>
      <x:c r="H429" s="0" t="s">
        <x:v>79</x:v>
      </x:c>
      <x:c r="I429" s="0" t="s">
        <x:v>53</x:v>
      </x:c>
      <x:c r="J429" s="0">
        <x:v>56</x:v>
      </x:c>
    </x:row>
    <x:row r="430" spans="1:10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50</x:v>
      </x:c>
      <x:c r="F430" s="0" t="s">
        <x:v>50</x:v>
      </x:c>
      <x:c r="G430" s="0" t="s">
        <x:v>80</x:v>
      </x:c>
      <x:c r="H430" s="0" t="s">
        <x:v>81</x:v>
      </x:c>
      <x:c r="I430" s="0" t="s">
        <x:v>53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50</x:v>
      </x:c>
      <x:c r="F431" s="0" t="s">
        <x:v>50</x:v>
      </x:c>
      <x:c r="G431" s="0" t="s">
        <x:v>82</x:v>
      </x:c>
      <x:c r="H431" s="0" t="s">
        <x:v>83</x:v>
      </x:c>
      <x:c r="I431" s="0" t="s">
        <x:v>53</x:v>
      </x:c>
      <x:c r="J431" s="0">
        <x:v>12</x:v>
      </x:c>
    </x:row>
    <x:row r="432" spans="1:10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50</x:v>
      </x:c>
      <x:c r="F432" s="0" t="s">
        <x:v>50</x:v>
      </x:c>
      <x:c r="G432" s="0" t="s">
        <x:v>84</x:v>
      </x:c>
      <x:c r="H432" s="0" t="s">
        <x:v>85</x:v>
      </x:c>
      <x:c r="I432" s="0" t="s">
        <x:v>53</x:v>
      </x:c>
      <x:c r="J432" s="0">
        <x:v>48</x:v>
      </x:c>
    </x:row>
    <x:row r="433" spans="1:10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50</x:v>
      </x:c>
      <x:c r="F433" s="0" t="s">
        <x:v>50</x:v>
      </x:c>
      <x:c r="G433" s="0" t="s">
        <x:v>86</x:v>
      </x:c>
      <x:c r="H433" s="0" t="s">
        <x:v>87</x:v>
      </x:c>
      <x:c r="I433" s="0" t="s">
        <x:v>53</x:v>
      </x:c>
      <x:c r="J433" s="0">
        <x:v>18</x:v>
      </x:c>
    </x:row>
    <x:row r="434" spans="1:10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50</x:v>
      </x:c>
      <x:c r="F434" s="0" t="s">
        <x:v>50</x:v>
      </x:c>
      <x:c r="G434" s="0" t="s">
        <x:v>88</x:v>
      </x:c>
      <x:c r="H434" s="0" t="s">
        <x:v>89</x:v>
      </x:c>
      <x:c r="I434" s="0" t="s">
        <x:v>53</x:v>
      </x:c>
      <x:c r="J434" s="0">
        <x:v>11</x:v>
      </x:c>
    </x:row>
    <x:row r="435" spans="1:10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50</x:v>
      </x:c>
      <x:c r="F435" s="0" t="s">
        <x:v>50</x:v>
      </x:c>
      <x:c r="G435" s="0" t="s">
        <x:v>90</x:v>
      </x:c>
      <x:c r="H435" s="0" t="s">
        <x:v>91</x:v>
      </x:c>
      <x:c r="I435" s="0" t="s">
        <x:v>53</x:v>
      </x:c>
      <x:c r="J435" s="0">
        <x:v>4</x:v>
      </x:c>
    </x:row>
    <x:row r="436" spans="1:10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50</x:v>
      </x:c>
      <x:c r="F436" s="0" t="s">
        <x:v>50</x:v>
      </x:c>
      <x:c r="G436" s="0" t="s">
        <x:v>92</x:v>
      </x:c>
      <x:c r="H436" s="0" t="s">
        <x:v>93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50</x:v>
      </x:c>
      <x:c r="F437" s="0" t="s">
        <x:v>50</x:v>
      </x:c>
      <x:c r="G437" s="0" t="s">
        <x:v>94</x:v>
      </x:c>
      <x:c r="H437" s="0" t="s">
        <x:v>95</x:v>
      </x:c>
      <x:c r="I437" s="0" t="s">
        <x:v>53</x:v>
      </x:c>
      <x:c r="J437" s="0">
        <x:v>91</x:v>
      </x:c>
    </x:row>
    <x:row r="438" spans="1:10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50</x:v>
      </x:c>
      <x:c r="F438" s="0" t="s">
        <x:v>50</x:v>
      </x:c>
      <x:c r="G438" s="0" t="s">
        <x:v>96</x:v>
      </x:c>
      <x:c r="H438" s="0" t="s">
        <x:v>97</x:v>
      </x:c>
      <x:c r="I438" s="0" t="s">
        <x:v>53</x:v>
      </x:c>
      <x:c r="J438" s="0">
        <x:v>569</x:v>
      </x:c>
    </x:row>
    <x:row r="439" spans="1:10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98</x:v>
      </x:c>
      <x:c r="F439" s="0" t="s">
        <x:v>98</x:v>
      </x:c>
      <x:c r="G439" s="0" t="s">
        <x:v>51</x:v>
      </x:c>
      <x:c r="H439" s="0" t="s">
        <x:v>52</x:v>
      </x:c>
      <x:c r="I439" s="0" t="s">
        <x:v>53</x:v>
      </x:c>
      <x:c r="J439" s="0">
        <x:v>71</x:v>
      </x:c>
    </x:row>
    <x:row r="440" spans="1:10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98</x:v>
      </x:c>
      <x:c r="F440" s="0" t="s">
        <x:v>98</x:v>
      </x:c>
      <x:c r="G440" s="0" t="s">
        <x:v>54</x:v>
      </x:c>
      <x:c r="H440" s="0" t="s">
        <x:v>55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98</x:v>
      </x:c>
      <x:c r="F441" s="0" t="s">
        <x:v>98</x:v>
      </x:c>
      <x:c r="G441" s="0" t="s">
        <x:v>56</x:v>
      </x:c>
      <x:c r="H441" s="0" t="s">
        <x:v>57</x:v>
      </x:c>
      <x:c r="I441" s="0" t="s">
        <x:v>53</x:v>
      </x:c>
      <x:c r="J441" s="0">
        <x:v>174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98</x:v>
      </x:c>
      <x:c r="F442" s="0" t="s">
        <x:v>98</x:v>
      </x:c>
      <x:c r="G442" s="0" t="s">
        <x:v>58</x:v>
      </x:c>
      <x:c r="H442" s="0" t="s">
        <x:v>59</x:v>
      </x:c>
      <x:c r="I442" s="0" t="s">
        <x:v>53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98</x:v>
      </x:c>
      <x:c r="F443" s="0" t="s">
        <x:v>98</x:v>
      </x:c>
      <x:c r="G443" s="0" t="s">
        <x:v>60</x:v>
      </x:c>
      <x:c r="H443" s="0" t="s">
        <x:v>61</x:v>
      </x:c>
      <x:c r="I443" s="0" t="s">
        <x:v>53</x:v>
      </x:c>
      <x:c r="J443" s="0">
        <x:v>32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98</x:v>
      </x:c>
      <x:c r="F444" s="0" t="s">
        <x:v>98</x:v>
      </x:c>
      <x:c r="G444" s="0" t="s">
        <x:v>62</x:v>
      </x:c>
      <x:c r="H444" s="0" t="s">
        <x:v>63</x:v>
      </x:c>
      <x:c r="I444" s="0" t="s">
        <x:v>53</x:v>
      </x:c>
      <x:c r="J444" s="0">
        <x:v>222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98</x:v>
      </x:c>
      <x:c r="F445" s="0" t="s">
        <x:v>98</x:v>
      </x:c>
      <x:c r="G445" s="0" t="s">
        <x:v>64</x:v>
      </x:c>
      <x:c r="H445" s="0" t="s">
        <x:v>65</x:v>
      </x:c>
      <x:c r="I445" s="0" t="s">
        <x:v>53</x:v>
      </x:c>
      <x:c r="J445" s="0">
        <x:v>209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98</x:v>
      </x:c>
      <x:c r="F446" s="0" t="s">
        <x:v>98</x:v>
      </x:c>
      <x:c r="G446" s="0" t="s">
        <x:v>66</x:v>
      </x:c>
      <x:c r="H446" s="0" t="s">
        <x:v>67</x:v>
      </x:c>
      <x:c r="I446" s="0" t="s">
        <x:v>53</x:v>
      </x:c>
      <x:c r="J446" s="0">
        <x:v>59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98</x:v>
      </x:c>
      <x:c r="F447" s="0" t="s">
        <x:v>98</x:v>
      </x:c>
      <x:c r="G447" s="0" t="s">
        <x:v>68</x:v>
      </x:c>
      <x:c r="H447" s="0" t="s">
        <x:v>69</x:v>
      </x:c>
      <x:c r="I447" s="0" t="s">
        <x:v>53</x:v>
      </x:c>
      <x:c r="J447" s="0">
        <x:v>330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98</x:v>
      </x:c>
      <x:c r="F448" s="0" t="s">
        <x:v>98</x:v>
      </x:c>
      <x:c r="G448" s="0" t="s">
        <x:v>70</x:v>
      </x:c>
      <x:c r="H448" s="0" t="s">
        <x:v>71</x:v>
      </x:c>
      <x:c r="I448" s="0" t="s">
        <x:v>53</x:v>
      </x:c>
      <x:c r="J448" s="0">
        <x:v>101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98</x:v>
      </x:c>
      <x:c r="F449" s="0" t="s">
        <x:v>98</x:v>
      </x:c>
      <x:c r="G449" s="0" t="s">
        <x:v>72</x:v>
      </x:c>
      <x:c r="H449" s="0" t="s">
        <x:v>73</x:v>
      </x:c>
      <x:c r="I449" s="0" t="s">
        <x:v>53</x:v>
      </x:c>
      <x:c r="J449" s="0">
        <x:v>20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98</x:v>
      </x:c>
      <x:c r="F450" s="0" t="s">
        <x:v>98</x:v>
      </x:c>
      <x:c r="G450" s="0" t="s">
        <x:v>74</x:v>
      </x:c>
      <x:c r="H450" s="0" t="s">
        <x:v>75</x:v>
      </x:c>
      <x:c r="I450" s="0" t="s">
        <x:v>53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98</x:v>
      </x:c>
      <x:c r="F451" s="0" t="s">
        <x:v>98</x:v>
      </x:c>
      <x:c r="G451" s="0" t="s">
        <x:v>76</x:v>
      </x:c>
      <x:c r="H451" s="0" t="s">
        <x:v>77</x:v>
      </x:c>
      <x:c r="I451" s="0" t="s">
        <x:v>53</x:v>
      </x:c>
      <x:c r="J451" s="0">
        <x:v>45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98</x:v>
      </x:c>
      <x:c r="F452" s="0" t="s">
        <x:v>98</x:v>
      </x:c>
      <x:c r="G452" s="0" t="s">
        <x:v>78</x:v>
      </x:c>
      <x:c r="H452" s="0" t="s">
        <x:v>79</x:v>
      </x:c>
      <x:c r="I452" s="0" t="s">
        <x:v>53</x:v>
      </x:c>
      <x:c r="J452" s="0">
        <x:v>179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98</x:v>
      </x:c>
      <x:c r="F453" s="0" t="s">
        <x:v>98</x:v>
      </x:c>
      <x:c r="G453" s="0" t="s">
        <x:v>80</x:v>
      </x:c>
      <x:c r="H453" s="0" t="s">
        <x:v>81</x:v>
      </x:c>
      <x:c r="I453" s="0" t="s">
        <x:v>53</x:v>
      </x:c>
      <x:c r="J453" s="0">
        <x:v>7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98</x:v>
      </x:c>
      <x:c r="F454" s="0" t="s">
        <x:v>98</x:v>
      </x:c>
      <x:c r="G454" s="0" t="s">
        <x:v>82</x:v>
      </x:c>
      <x:c r="H454" s="0" t="s">
        <x:v>83</x:v>
      </x:c>
      <x:c r="I454" s="0" t="s">
        <x:v>53</x:v>
      </x:c>
      <x:c r="J454" s="0">
        <x:v>15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98</x:v>
      </x:c>
      <x:c r="F455" s="0" t="s">
        <x:v>98</x:v>
      </x:c>
      <x:c r="G455" s="0" t="s">
        <x:v>84</x:v>
      </x:c>
      <x:c r="H455" s="0" t="s">
        <x:v>85</x:v>
      </x:c>
      <x:c r="I455" s="0" t="s">
        <x:v>53</x:v>
      </x:c>
      <x:c r="J455" s="0">
        <x:v>143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98</x:v>
      </x:c>
      <x:c r="F456" s="0" t="s">
        <x:v>98</x:v>
      </x:c>
      <x:c r="G456" s="0" t="s">
        <x:v>86</x:v>
      </x:c>
      <x:c r="H456" s="0" t="s">
        <x:v>87</x:v>
      </x:c>
      <x:c r="I456" s="0" t="s">
        <x:v>53</x:v>
      </x:c>
      <x:c r="J456" s="0">
        <x:v>16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98</x:v>
      </x:c>
      <x:c r="F457" s="0" t="s">
        <x:v>98</x:v>
      </x:c>
      <x:c r="G457" s="0" t="s">
        <x:v>88</x:v>
      </x:c>
      <x:c r="H457" s="0" t="s">
        <x:v>89</x:v>
      </x:c>
      <x:c r="I457" s="0" t="s">
        <x:v>53</x:v>
      </x:c>
      <x:c r="J457" s="0">
        <x:v>37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98</x:v>
      </x:c>
      <x:c r="F458" s="0" t="s">
        <x:v>98</x:v>
      </x:c>
      <x:c r="G458" s="0" t="s">
        <x:v>90</x:v>
      </x:c>
      <x:c r="H458" s="0" t="s">
        <x:v>91</x:v>
      </x:c>
      <x:c r="I458" s="0" t="s">
        <x:v>53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98</x:v>
      </x:c>
      <x:c r="F459" s="0" t="s">
        <x:v>98</x:v>
      </x:c>
      <x:c r="G459" s="0" t="s">
        <x:v>92</x:v>
      </x:c>
      <x:c r="H459" s="0" t="s">
        <x:v>93</x:v>
      </x:c>
      <x:c r="I459" s="0" t="s">
        <x:v>53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98</x:v>
      </x:c>
      <x:c r="F460" s="0" t="s">
        <x:v>98</x:v>
      </x:c>
      <x:c r="G460" s="0" t="s">
        <x:v>94</x:v>
      </x:c>
      <x:c r="H460" s="0" t="s">
        <x:v>95</x:v>
      </x:c>
      <x:c r="I460" s="0" t="s">
        <x:v>53</x:v>
      </x:c>
      <x:c r="J460" s="0">
        <x:v>203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98</x:v>
      </x:c>
      <x:c r="F461" s="0" t="s">
        <x:v>98</x:v>
      </x:c>
      <x:c r="G461" s="0" t="s">
        <x:v>96</x:v>
      </x:c>
      <x:c r="H461" s="0" t="s">
        <x:v>97</x:v>
      </x:c>
      <x:c r="I461" s="0" t="s">
        <x:v>53</x:v>
      </x:c>
      <x:c r="J461" s="0">
        <x:v>1875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50</x:v>
      </x:c>
      <x:c r="F462" s="0" t="s">
        <x:v>50</x:v>
      </x:c>
      <x:c r="G462" s="0" t="s">
        <x:v>51</x:v>
      </x:c>
      <x:c r="H462" s="0" t="s">
        <x:v>52</x:v>
      </x:c>
      <x:c r="I462" s="0" t="s">
        <x:v>53</x:v>
      </x:c>
      <x:c r="J462" s="0">
        <x:v>2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50</x:v>
      </x:c>
      <x:c r="F463" s="0" t="s">
        <x:v>50</x:v>
      </x:c>
      <x:c r="G463" s="0" t="s">
        <x:v>54</x:v>
      </x:c>
      <x:c r="H463" s="0" t="s">
        <x:v>55</x:v>
      </x:c>
      <x:c r="I463" s="0" t="s">
        <x:v>53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50</x:v>
      </x:c>
      <x:c r="F464" s="0" t="s">
        <x:v>50</x:v>
      </x:c>
      <x:c r="G464" s="0" t="s">
        <x:v>56</x:v>
      </x:c>
      <x:c r="H464" s="0" t="s">
        <x:v>57</x:v>
      </x:c>
      <x:c r="I464" s="0" t="s">
        <x:v>53</x:v>
      </x:c>
      <x:c r="J464" s="0">
        <x:v>12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50</x:v>
      </x:c>
      <x:c r="F465" s="0" t="s">
        <x:v>50</x:v>
      </x:c>
      <x:c r="G465" s="0" t="s">
        <x:v>58</x:v>
      </x:c>
      <x:c r="H465" s="0" t="s">
        <x:v>59</x:v>
      </x:c>
      <x:c r="I465" s="0" t="s">
        <x:v>53</x:v>
      </x:c>
      <x:c r="J465" s="0">
        <x:v>1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50</x:v>
      </x:c>
      <x:c r="F466" s="0" t="s">
        <x:v>50</x:v>
      </x:c>
      <x:c r="G466" s="0" t="s">
        <x:v>60</x:v>
      </x:c>
      <x:c r="H466" s="0" t="s">
        <x:v>61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50</x:v>
      </x:c>
      <x:c r="F467" s="0" t="s">
        <x:v>50</x:v>
      </x:c>
      <x:c r="G467" s="0" t="s">
        <x:v>62</x:v>
      </x:c>
      <x:c r="H467" s="0" t="s">
        <x:v>63</x:v>
      </x:c>
      <x:c r="I467" s="0" t="s">
        <x:v>53</x:v>
      </x:c>
      <x:c r="J467" s="0">
        <x:v>2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50</x:v>
      </x:c>
      <x:c r="F468" s="0" t="s">
        <x:v>50</x:v>
      </x:c>
      <x:c r="G468" s="0" t="s">
        <x:v>64</x:v>
      </x:c>
      <x:c r="H468" s="0" t="s">
        <x:v>65</x:v>
      </x:c>
      <x:c r="I468" s="0" t="s">
        <x:v>53</x:v>
      </x:c>
      <x:c r="J468" s="0">
        <x:v>16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50</x:v>
      </x:c>
      <x:c r="F469" s="0" t="s">
        <x:v>50</x:v>
      </x:c>
      <x:c r="G469" s="0" t="s">
        <x:v>66</x:v>
      </x:c>
      <x:c r="H469" s="0" t="s">
        <x:v>67</x:v>
      </x:c>
      <x:c r="I469" s="0" t="s">
        <x:v>53</x:v>
      </x:c>
      <x:c r="J469" s="0">
        <x:v>5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50</x:v>
      </x:c>
      <x:c r="F470" s="0" t="s">
        <x:v>50</x:v>
      </x:c>
      <x:c r="G470" s="0" t="s">
        <x:v>68</x:v>
      </x:c>
      <x:c r="H470" s="0" t="s">
        <x:v>69</x:v>
      </x:c>
      <x:c r="I470" s="0" t="s">
        <x:v>53</x:v>
      </x:c>
      <x:c r="J470" s="0">
        <x:v>24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50</x:v>
      </x:c>
      <x:c r="F471" s="0" t="s">
        <x:v>50</x:v>
      </x:c>
      <x:c r="G471" s="0" t="s">
        <x:v>70</x:v>
      </x:c>
      <x:c r="H471" s="0" t="s">
        <x:v>71</x:v>
      </x:c>
      <x:c r="I471" s="0" t="s">
        <x:v>53</x:v>
      </x:c>
      <x:c r="J471" s="0">
        <x:v>15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50</x:v>
      </x:c>
      <x:c r="F472" s="0" t="s">
        <x:v>50</x:v>
      </x:c>
      <x:c r="G472" s="0" t="s">
        <x:v>72</x:v>
      </x:c>
      <x:c r="H472" s="0" t="s">
        <x:v>73</x:v>
      </x:c>
      <x:c r="I472" s="0" t="s">
        <x:v>53</x:v>
      </x:c>
      <x:c r="J472" s="0">
        <x:v>12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50</x:v>
      </x:c>
      <x:c r="F473" s="0" t="s">
        <x:v>50</x:v>
      </x:c>
      <x:c r="G473" s="0" t="s">
        <x:v>74</x:v>
      </x:c>
      <x:c r="H473" s="0" t="s">
        <x:v>75</x:v>
      </x:c>
      <x:c r="I473" s="0" t="s">
        <x:v>53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50</x:v>
      </x:c>
      <x:c r="F474" s="0" t="s">
        <x:v>50</x:v>
      </x:c>
      <x:c r="G474" s="0" t="s">
        <x:v>76</x:v>
      </x:c>
      <x:c r="H474" s="0" t="s">
        <x:v>77</x:v>
      </x:c>
      <x:c r="I474" s="0" t="s">
        <x:v>53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50</x:v>
      </x:c>
      <x:c r="F475" s="0" t="s">
        <x:v>50</x:v>
      </x:c>
      <x:c r="G475" s="0" t="s">
        <x:v>78</x:v>
      </x:c>
      <x:c r="H475" s="0" t="s">
        <x:v>79</x:v>
      </x:c>
      <x:c r="I475" s="0" t="s">
        <x:v>53</x:v>
      </x:c>
      <x:c r="J475" s="0">
        <x:v>11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50</x:v>
      </x:c>
      <x:c r="F476" s="0" t="s">
        <x:v>50</x:v>
      </x:c>
      <x:c r="G476" s="0" t="s">
        <x:v>80</x:v>
      </x:c>
      <x:c r="H476" s="0" t="s">
        <x:v>81</x:v>
      </x:c>
      <x:c r="I476" s="0" t="s">
        <x:v>53</x:v>
      </x:c>
      <x:c r="J476" s="0">
        <x:v>3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50</x:v>
      </x:c>
      <x:c r="F477" s="0" t="s">
        <x:v>50</x:v>
      </x:c>
      <x:c r="G477" s="0" t="s">
        <x:v>82</x:v>
      </x:c>
      <x:c r="H477" s="0" t="s">
        <x:v>83</x:v>
      </x:c>
      <x:c r="I477" s="0" t="s">
        <x:v>53</x:v>
      </x:c>
      <x:c r="J477" s="0">
        <x:v>14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50</x:v>
      </x:c>
      <x:c r="F478" s="0" t="s">
        <x:v>50</x:v>
      </x:c>
      <x:c r="G478" s="0" t="s">
        <x:v>84</x:v>
      </x:c>
      <x:c r="H478" s="0" t="s">
        <x:v>85</x:v>
      </x:c>
      <x:c r="I478" s="0" t="s">
        <x:v>53</x:v>
      </x:c>
      <x:c r="J478" s="0">
        <x:v>50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50</x:v>
      </x:c>
      <x:c r="F479" s="0" t="s">
        <x:v>50</x:v>
      </x:c>
      <x:c r="G479" s="0" t="s">
        <x:v>86</x:v>
      </x:c>
      <x:c r="H479" s="0" t="s">
        <x:v>87</x:v>
      </x:c>
      <x:c r="I479" s="0" t="s">
        <x:v>53</x:v>
      </x:c>
      <x:c r="J479" s="0">
        <x:v>5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50</x:v>
      </x:c>
      <x:c r="F480" s="0" t="s">
        <x:v>50</x:v>
      </x:c>
      <x:c r="G480" s="0" t="s">
        <x:v>88</x:v>
      </x:c>
      <x:c r="H480" s="0" t="s">
        <x:v>89</x:v>
      </x:c>
      <x:c r="I480" s="0" t="s">
        <x:v>53</x:v>
      </x:c>
      <x:c r="J480" s="0">
        <x:v>14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50</x:v>
      </x:c>
      <x:c r="F481" s="0" t="s">
        <x:v>50</x:v>
      </x:c>
      <x:c r="G481" s="0" t="s">
        <x:v>90</x:v>
      </x:c>
      <x:c r="H481" s="0" t="s">
        <x:v>91</x:v>
      </x:c>
      <x:c r="I481" s="0" t="s">
        <x:v>53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50</x:v>
      </x:c>
      <x:c r="F482" s="0" t="s">
        <x:v>50</x:v>
      </x:c>
      <x:c r="G482" s="0" t="s">
        <x:v>92</x:v>
      </x:c>
      <x:c r="H482" s="0" t="s">
        <x:v>93</x:v>
      </x:c>
      <x:c r="I482" s="0" t="s">
        <x:v>53</x:v>
      </x:c>
      <x:c r="J482" s="0">
        <x:v>8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50</x:v>
      </x:c>
      <x:c r="F483" s="0" t="s">
        <x:v>50</x:v>
      </x:c>
      <x:c r="G483" s="0" t="s">
        <x:v>94</x:v>
      </x:c>
      <x:c r="H483" s="0" t="s">
        <x:v>95</x:v>
      </x:c>
      <x:c r="I483" s="0" t="s">
        <x:v>53</x:v>
      </x:c>
      <x:c r="J483" s="0">
        <x:v>34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50</x:v>
      </x:c>
      <x:c r="F484" s="0" t="s">
        <x:v>50</x:v>
      </x:c>
      <x:c r="G484" s="0" t="s">
        <x:v>96</x:v>
      </x:c>
      <x:c r="H484" s="0" t="s">
        <x:v>97</x:v>
      </x:c>
      <x:c r="I484" s="0" t="s">
        <x:v>53</x:v>
      </x:c>
      <x:c r="J484" s="0">
        <x:v>237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98</x:v>
      </x:c>
      <x:c r="F485" s="0" t="s">
        <x:v>98</x:v>
      </x:c>
      <x:c r="G485" s="0" t="s">
        <x:v>51</x:v>
      </x:c>
      <x:c r="H485" s="0" t="s">
        <x:v>52</x:v>
      </x:c>
      <x:c r="I485" s="0" t="s">
        <x:v>53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98</x:v>
      </x:c>
      <x:c r="F486" s="0" t="s">
        <x:v>98</x:v>
      </x:c>
      <x:c r="G486" s="0" t="s">
        <x:v>54</x:v>
      </x:c>
      <x:c r="H486" s="0" t="s">
        <x:v>55</x:v>
      </x:c>
      <x:c r="I486" s="0" t="s">
        <x:v>53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98</x:v>
      </x:c>
      <x:c r="F487" s="0" t="s">
        <x:v>98</x:v>
      </x:c>
      <x:c r="G487" s="0" t="s">
        <x:v>56</x:v>
      </x:c>
      <x:c r="H487" s="0" t="s">
        <x:v>57</x:v>
      </x:c>
      <x:c r="I487" s="0" t="s">
        <x:v>53</x:v>
      </x:c>
      <x:c r="J487" s="0">
        <x:v>34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98</x:v>
      </x:c>
      <x:c r="F488" s="0" t="s">
        <x:v>98</x:v>
      </x:c>
      <x:c r="G488" s="0" t="s">
        <x:v>58</x:v>
      </x:c>
      <x:c r="H488" s="0" t="s">
        <x:v>59</x:v>
      </x:c>
      <x:c r="I488" s="0" t="s">
        <x:v>53</x:v>
      </x:c>
      <x:c r="J488" s="0">
        <x:v>1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98</x:v>
      </x:c>
      <x:c r="F489" s="0" t="s">
        <x:v>98</x:v>
      </x:c>
      <x:c r="G489" s="0" t="s">
        <x:v>60</x:v>
      </x:c>
      <x:c r="H489" s="0" t="s">
        <x:v>61</x:v>
      </x:c>
      <x:c r="I489" s="0" t="s">
        <x:v>53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98</x:v>
      </x:c>
      <x:c r="F490" s="0" t="s">
        <x:v>98</x:v>
      </x:c>
      <x:c r="G490" s="0" t="s">
        <x:v>62</x:v>
      </x:c>
      <x:c r="H490" s="0" t="s">
        <x:v>63</x:v>
      </x:c>
      <x:c r="I490" s="0" t="s">
        <x:v>53</x:v>
      </x:c>
      <x:c r="J490" s="0">
        <x:v>11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98</x:v>
      </x:c>
      <x:c r="F491" s="0" t="s">
        <x:v>98</x:v>
      </x:c>
      <x:c r="G491" s="0" t="s">
        <x:v>64</x:v>
      </x:c>
      <x:c r="H491" s="0" t="s">
        <x:v>65</x:v>
      </x:c>
      <x:c r="I491" s="0" t="s">
        <x:v>53</x:v>
      </x:c>
      <x:c r="J491" s="0">
        <x:v>41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98</x:v>
      </x:c>
      <x:c r="F492" s="0" t="s">
        <x:v>98</x:v>
      </x:c>
      <x:c r="G492" s="0" t="s">
        <x:v>66</x:v>
      </x:c>
      <x:c r="H492" s="0" t="s">
        <x:v>67</x:v>
      </x:c>
      <x:c r="I492" s="0" t="s">
        <x:v>53</x:v>
      </x:c>
      <x:c r="J492" s="0">
        <x:v>8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98</x:v>
      </x:c>
      <x:c r="F493" s="0" t="s">
        <x:v>98</x:v>
      </x:c>
      <x:c r="G493" s="0" t="s">
        <x:v>68</x:v>
      </x:c>
      <x:c r="H493" s="0" t="s">
        <x:v>69</x:v>
      </x:c>
      <x:c r="I493" s="0" t="s">
        <x:v>53</x:v>
      </x:c>
      <x:c r="J493" s="0">
        <x:v>26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98</x:v>
      </x:c>
      <x:c r="F494" s="0" t="s">
        <x:v>98</x:v>
      </x:c>
      <x:c r="G494" s="0" t="s">
        <x:v>70</x:v>
      </x:c>
      <x:c r="H494" s="0" t="s">
        <x:v>71</x:v>
      </x:c>
      <x:c r="I494" s="0" t="s">
        <x:v>53</x:v>
      </x:c>
      <x:c r="J494" s="0">
        <x:v>75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98</x:v>
      </x:c>
      <x:c r="F495" s="0" t="s">
        <x:v>98</x:v>
      </x:c>
      <x:c r="G495" s="0" t="s">
        <x:v>72</x:v>
      </x:c>
      <x:c r="H495" s="0" t="s">
        <x:v>73</x:v>
      </x:c>
      <x:c r="I495" s="0" t="s">
        <x:v>53</x:v>
      </x:c>
      <x:c r="J495" s="0">
        <x:v>15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98</x:v>
      </x:c>
      <x:c r="F496" s="0" t="s">
        <x:v>98</x:v>
      </x:c>
      <x:c r="G496" s="0" t="s">
        <x:v>74</x:v>
      </x:c>
      <x:c r="H496" s="0" t="s">
        <x:v>75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98</x:v>
      </x:c>
      <x:c r="F497" s="0" t="s">
        <x:v>98</x:v>
      </x:c>
      <x:c r="G497" s="0" t="s">
        <x:v>76</x:v>
      </x:c>
      <x:c r="H497" s="0" t="s">
        <x:v>77</x:v>
      </x:c>
      <x:c r="I497" s="0" t="s">
        <x:v>53</x:v>
      </x:c>
      <x:c r="J497" s="0">
        <x:v>44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98</x:v>
      </x:c>
      <x:c r="F498" s="0" t="s">
        <x:v>98</x:v>
      </x:c>
      <x:c r="G498" s="0" t="s">
        <x:v>78</x:v>
      </x:c>
      <x:c r="H498" s="0" t="s">
        <x:v>79</x:v>
      </x:c>
      <x:c r="I498" s="0" t="s">
        <x:v>53</x:v>
      </x:c>
      <x:c r="J498" s="0">
        <x:v>18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98</x:v>
      </x:c>
      <x:c r="F499" s="0" t="s">
        <x:v>98</x:v>
      </x:c>
      <x:c r="G499" s="0" t="s">
        <x:v>80</x:v>
      </x:c>
      <x:c r="H499" s="0" t="s">
        <x:v>81</x:v>
      </x:c>
      <x:c r="I499" s="0" t="s">
        <x:v>53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98</x:v>
      </x:c>
      <x:c r="F500" s="0" t="s">
        <x:v>98</x:v>
      </x:c>
      <x:c r="G500" s="0" t="s">
        <x:v>82</x:v>
      </x:c>
      <x:c r="H500" s="0" t="s">
        <x:v>83</x:v>
      </x:c>
      <x:c r="I500" s="0" t="s">
        <x:v>53</x:v>
      </x:c>
      <x:c r="J500" s="0">
        <x:v>17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98</x:v>
      </x:c>
      <x:c r="F501" s="0" t="s">
        <x:v>98</x:v>
      </x:c>
      <x:c r="G501" s="0" t="s">
        <x:v>84</x:v>
      </x:c>
      <x:c r="H501" s="0" t="s">
        <x:v>85</x:v>
      </x:c>
      <x:c r="I501" s="0" t="s">
        <x:v>53</x:v>
      </x:c>
      <x:c r="J501" s="0">
        <x:v>149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98</x:v>
      </x:c>
      <x:c r="F502" s="0" t="s">
        <x:v>98</x:v>
      </x:c>
      <x:c r="G502" s="0" t="s">
        <x:v>86</x:v>
      </x:c>
      <x:c r="H502" s="0" t="s">
        <x:v>87</x:v>
      </x:c>
      <x:c r="I502" s="0" t="s">
        <x:v>53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98</x:v>
      </x:c>
      <x:c r="F503" s="0" t="s">
        <x:v>98</x:v>
      </x:c>
      <x:c r="G503" s="0" t="s">
        <x:v>88</x:v>
      </x:c>
      <x:c r="H503" s="0" t="s">
        <x:v>89</x:v>
      </x:c>
      <x:c r="I503" s="0" t="s">
        <x:v>53</x:v>
      </x:c>
      <x:c r="J503" s="0">
        <x:v>27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98</x:v>
      </x:c>
      <x:c r="F504" s="0" t="s">
        <x:v>98</x:v>
      </x:c>
      <x:c r="G504" s="0" t="s">
        <x:v>90</x:v>
      </x:c>
      <x:c r="H504" s="0" t="s">
        <x:v>91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98</x:v>
      </x:c>
      <x:c r="F505" s="0" t="s">
        <x:v>98</x:v>
      </x:c>
      <x:c r="G505" s="0" t="s">
        <x:v>92</x:v>
      </x:c>
      <x:c r="H505" s="0" t="s">
        <x:v>93</x:v>
      </x:c>
      <x:c r="I505" s="0" t="s">
        <x:v>53</x:v>
      </x:c>
      <x:c r="J505" s="0">
        <x:v>11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98</x:v>
      </x:c>
      <x:c r="F506" s="0" t="s">
        <x:v>98</x:v>
      </x:c>
      <x:c r="G506" s="0" t="s">
        <x:v>94</x:v>
      </x:c>
      <x:c r="H506" s="0" t="s">
        <x:v>95</x:v>
      </x:c>
      <x:c r="I506" s="0" t="s">
        <x:v>53</x:v>
      </x:c>
      <x:c r="J506" s="0">
        <x:v>45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98</x:v>
      </x:c>
      <x:c r="F507" s="0" t="s">
        <x:v>98</x:v>
      </x:c>
      <x:c r="G507" s="0" t="s">
        <x:v>96</x:v>
      </x:c>
      <x:c r="H507" s="0" t="s">
        <x:v>97</x:v>
      </x:c>
      <x:c r="I507" s="0" t="s">
        <x:v>53</x:v>
      </x:c>
      <x:c r="J507" s="0">
        <x:v>537</x:v>
      </x:c>
    </x:row>
    <x:row r="508" spans="1:10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50</x:v>
      </x:c>
      <x:c r="F508" s="0" t="s">
        <x:v>50</x:v>
      </x:c>
      <x:c r="G508" s="0" t="s">
        <x:v>51</x:v>
      </x:c>
      <x:c r="H508" s="0" t="s">
        <x:v>52</x:v>
      </x:c>
      <x:c r="I508" s="0" t="s">
        <x:v>53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50</x:v>
      </x:c>
      <x:c r="F509" s="0" t="s">
        <x:v>50</x:v>
      </x:c>
      <x:c r="G509" s="0" t="s">
        <x:v>54</x:v>
      </x:c>
      <x:c r="H509" s="0" t="s">
        <x:v>55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50</x:v>
      </x:c>
      <x:c r="F510" s="0" t="s">
        <x:v>50</x:v>
      </x:c>
      <x:c r="G510" s="0" t="s">
        <x:v>56</x:v>
      </x:c>
      <x:c r="H510" s="0" t="s">
        <x:v>57</x:v>
      </x:c>
      <x:c r="I510" s="0" t="s">
        <x:v>53</x:v>
      </x:c>
      <x:c r="J510" s="0">
        <x:v>60</x:v>
      </x:c>
    </x:row>
    <x:row r="511" spans="1:10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50</x:v>
      </x:c>
      <x:c r="F511" s="0" t="s">
        <x:v>50</x:v>
      </x:c>
      <x:c r="G511" s="0" t="s">
        <x:v>58</x:v>
      </x:c>
      <x:c r="H511" s="0" t="s">
        <x:v>59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50</x:v>
      </x:c>
      <x:c r="F512" s="0" t="s">
        <x:v>50</x:v>
      </x:c>
      <x:c r="G512" s="0" t="s">
        <x:v>60</x:v>
      </x:c>
      <x:c r="H512" s="0" t="s">
        <x:v>61</x:v>
      </x:c>
      <x:c r="I512" s="0" t="s">
        <x:v>53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50</x:v>
      </x:c>
      <x:c r="F513" s="0" t="s">
        <x:v>50</x:v>
      </x:c>
      <x:c r="G513" s="0" t="s">
        <x:v>62</x:v>
      </x:c>
      <x:c r="H513" s="0" t="s">
        <x:v>63</x:v>
      </x:c>
      <x:c r="I513" s="0" t="s">
        <x:v>53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50</x:v>
      </x:c>
      <x:c r="F514" s="0" t="s">
        <x:v>50</x:v>
      </x:c>
      <x:c r="G514" s="0" t="s">
        <x:v>64</x:v>
      </x:c>
      <x:c r="H514" s="0" t="s">
        <x:v>65</x:v>
      </x:c>
      <x:c r="I514" s="0" t="s">
        <x:v>53</x:v>
      </x:c>
      <x:c r="J514" s="0">
        <x:v>13</x:v>
      </x:c>
    </x:row>
    <x:row r="515" spans="1:10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50</x:v>
      </x:c>
      <x:c r="F515" s="0" t="s">
        <x:v>50</x:v>
      </x:c>
      <x:c r="G515" s="0" t="s">
        <x:v>66</x:v>
      </x:c>
      <x:c r="H515" s="0" t="s">
        <x:v>67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50</x:v>
      </x:c>
      <x:c r="F516" s="0" t="s">
        <x:v>50</x:v>
      </x:c>
      <x:c r="G516" s="0" t="s">
        <x:v>68</x:v>
      </x:c>
      <x:c r="H516" s="0" t="s">
        <x:v>69</x:v>
      </x:c>
      <x:c r="I516" s="0" t="s">
        <x:v>53</x:v>
      </x:c>
      <x:c r="J516" s="0">
        <x:v>10</x:v>
      </x:c>
    </x:row>
    <x:row r="517" spans="1:10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50</x:v>
      </x:c>
      <x:c r="F517" s="0" t="s">
        <x:v>50</x:v>
      </x:c>
      <x:c r="G517" s="0" t="s">
        <x:v>70</x:v>
      </x:c>
      <x:c r="H517" s="0" t="s">
        <x:v>71</x:v>
      </x:c>
      <x:c r="I517" s="0" t="s">
        <x:v>53</x:v>
      </x:c>
      <x:c r="J517" s="0">
        <x:v>89</x:v>
      </x:c>
    </x:row>
    <x:row r="518" spans="1:10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50</x:v>
      </x:c>
      <x:c r="F518" s="0" t="s">
        <x:v>50</x:v>
      </x:c>
      <x:c r="G518" s="0" t="s">
        <x:v>72</x:v>
      </x:c>
      <x:c r="H518" s="0" t="s">
        <x:v>73</x:v>
      </x:c>
      <x:c r="I518" s="0" t="s">
        <x:v>53</x:v>
      </x:c>
      <x:c r="J518" s="0">
        <x:v>25</x:v>
      </x:c>
    </x:row>
    <x:row r="519" spans="1:10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50</x:v>
      </x:c>
      <x:c r="F519" s="0" t="s">
        <x:v>50</x:v>
      </x:c>
      <x:c r="G519" s="0" t="s">
        <x:v>74</x:v>
      </x:c>
      <x:c r="H519" s="0" t="s">
        <x:v>75</x:v>
      </x:c>
      <x:c r="I519" s="0" t="s">
        <x:v>53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50</x:v>
      </x:c>
      <x:c r="F520" s="0" t="s">
        <x:v>50</x:v>
      </x:c>
      <x:c r="G520" s="0" t="s">
        <x:v>76</x:v>
      </x:c>
      <x:c r="H520" s="0" t="s">
        <x:v>77</x:v>
      </x:c>
      <x:c r="I520" s="0" t="s">
        <x:v>53</x:v>
      </x:c>
      <x:c r="J520" s="0">
        <x:v>7</x:v>
      </x:c>
    </x:row>
    <x:row r="521" spans="1:10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50</x:v>
      </x:c>
      <x:c r="F521" s="0" t="s">
        <x:v>50</x:v>
      </x:c>
      <x:c r="G521" s="0" t="s">
        <x:v>78</x:v>
      </x:c>
      <x:c r="H521" s="0" t="s">
        <x:v>79</x:v>
      </x:c>
      <x:c r="I521" s="0" t="s">
        <x:v>53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50</x:v>
      </x:c>
      <x:c r="F522" s="0" t="s">
        <x:v>50</x:v>
      </x:c>
      <x:c r="G522" s="0" t="s">
        <x:v>80</x:v>
      </x:c>
      <x:c r="H522" s="0" t="s">
        <x:v>81</x:v>
      </x:c>
      <x:c r="I522" s="0" t="s">
        <x:v>53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50</x:v>
      </x:c>
      <x:c r="F523" s="0" t="s">
        <x:v>50</x:v>
      </x:c>
      <x:c r="G523" s="0" t="s">
        <x:v>82</x:v>
      </x:c>
      <x:c r="H523" s="0" t="s">
        <x:v>83</x:v>
      </x:c>
      <x:c r="I523" s="0" t="s">
        <x:v>53</x:v>
      </x:c>
      <x:c r="J523" s="0">
        <x:v>15</x:v>
      </x:c>
    </x:row>
    <x:row r="524" spans="1:10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50</x:v>
      </x:c>
      <x:c r="F524" s="0" t="s">
        <x:v>50</x:v>
      </x:c>
      <x:c r="G524" s="0" t="s">
        <x:v>84</x:v>
      </x:c>
      <x:c r="H524" s="0" t="s">
        <x:v>85</x:v>
      </x:c>
      <x:c r="I524" s="0" t="s">
        <x:v>53</x:v>
      </x:c>
      <x:c r="J524" s="0">
        <x:v>79</x:v>
      </x:c>
    </x:row>
    <x:row r="525" spans="1:10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50</x:v>
      </x:c>
      <x:c r="F525" s="0" t="s">
        <x:v>50</x:v>
      </x:c>
      <x:c r="G525" s="0" t="s">
        <x:v>86</x:v>
      </x:c>
      <x:c r="H525" s="0" t="s">
        <x:v>87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50</x:v>
      </x:c>
      <x:c r="F526" s="0" t="s">
        <x:v>50</x:v>
      </x:c>
      <x:c r="G526" s="0" t="s">
        <x:v>88</x:v>
      </x:c>
      <x:c r="H526" s="0" t="s">
        <x:v>89</x:v>
      </x:c>
      <x:c r="I526" s="0" t="s">
        <x:v>53</x:v>
      </x:c>
      <x:c r="J526" s="0">
        <x:v>3</x:v>
      </x:c>
    </x:row>
    <x:row r="527" spans="1:10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50</x:v>
      </x:c>
      <x:c r="F527" s="0" t="s">
        <x:v>50</x:v>
      </x:c>
      <x:c r="G527" s="0" t="s">
        <x:v>90</x:v>
      </x:c>
      <x:c r="H527" s="0" t="s">
        <x:v>91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50</x:v>
      </x:c>
      <x:c r="F528" s="0" t="s">
        <x:v>50</x:v>
      </x:c>
      <x:c r="G528" s="0" t="s">
        <x:v>92</x:v>
      </x:c>
      <x:c r="H528" s="0" t="s">
        <x:v>93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50</x:v>
      </x:c>
      <x:c r="F529" s="0" t="s">
        <x:v>50</x:v>
      </x:c>
      <x:c r="G529" s="0" t="s">
        <x:v>94</x:v>
      </x:c>
      <x:c r="H529" s="0" t="s">
        <x:v>95</x:v>
      </x:c>
      <x:c r="I529" s="0" t="s">
        <x:v>53</x:v>
      </x:c>
      <x:c r="J529" s="0">
        <x:v>11</x:v>
      </x:c>
    </x:row>
    <x:row r="530" spans="1:10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50</x:v>
      </x:c>
      <x:c r="F530" s="0" t="s">
        <x:v>50</x:v>
      </x:c>
      <x:c r="G530" s="0" t="s">
        <x:v>96</x:v>
      </x:c>
      <x:c r="H530" s="0" t="s">
        <x:v>97</x:v>
      </x:c>
      <x:c r="I530" s="0" t="s">
        <x:v>53</x:v>
      </x:c>
      <x:c r="J530" s="0">
        <x:v>316</x:v>
      </x:c>
    </x:row>
    <x:row r="531" spans="1:10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98</x:v>
      </x:c>
      <x:c r="F531" s="0" t="s">
        <x:v>98</x:v>
      </x:c>
      <x:c r="G531" s="0" t="s">
        <x:v>51</x:v>
      </x:c>
      <x:c r="H531" s="0" t="s">
        <x:v>52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98</x:v>
      </x:c>
      <x:c r="F532" s="0" t="s">
        <x:v>98</x:v>
      </x:c>
      <x:c r="G532" s="0" t="s">
        <x:v>54</x:v>
      </x:c>
      <x:c r="H532" s="0" t="s">
        <x:v>55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98</x:v>
      </x:c>
      <x:c r="F533" s="0" t="s">
        <x:v>98</x:v>
      </x:c>
      <x:c r="G533" s="0" t="s">
        <x:v>56</x:v>
      </x:c>
      <x:c r="H533" s="0" t="s">
        <x:v>57</x:v>
      </x:c>
      <x:c r="I533" s="0" t="s">
        <x:v>53</x:v>
      </x:c>
      <x:c r="J533" s="0">
        <x:v>85</x:v>
      </x:c>
    </x:row>
    <x:row r="534" spans="1:10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98</x:v>
      </x:c>
      <x:c r="F534" s="0" t="s">
        <x:v>98</x:v>
      </x:c>
      <x:c r="G534" s="0" t="s">
        <x:v>58</x:v>
      </x:c>
      <x:c r="H534" s="0" t="s">
        <x:v>59</x:v>
      </x:c>
      <x:c r="I534" s="0" t="s">
        <x:v>53</x:v>
      </x:c>
      <x:c r="J534" s="0">
        <x:v>5</x:v>
      </x:c>
    </x:row>
    <x:row r="535" spans="1:10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98</x:v>
      </x:c>
      <x:c r="F535" s="0" t="s">
        <x:v>98</x:v>
      </x:c>
      <x:c r="G535" s="0" t="s">
        <x:v>60</x:v>
      </x:c>
      <x:c r="H535" s="0" t="s">
        <x:v>61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98</x:v>
      </x:c>
      <x:c r="F536" s="0" t="s">
        <x:v>98</x:v>
      </x:c>
      <x:c r="G536" s="0" t="s">
        <x:v>62</x:v>
      </x:c>
      <x:c r="H536" s="0" t="s">
        <x:v>63</x:v>
      </x:c>
      <x:c r="I536" s="0" t="s">
        <x:v>53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98</x:v>
      </x:c>
      <x:c r="F537" s="0" t="s">
        <x:v>98</x:v>
      </x:c>
      <x:c r="G537" s="0" t="s">
        <x:v>64</x:v>
      </x:c>
      <x:c r="H537" s="0" t="s">
        <x:v>65</x:v>
      </x:c>
      <x:c r="I537" s="0" t="s">
        <x:v>53</x:v>
      </x:c>
      <x:c r="J537" s="0">
        <x:v>20</x:v>
      </x:c>
    </x:row>
    <x:row r="538" spans="1:10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98</x:v>
      </x:c>
      <x:c r="F538" s="0" t="s">
        <x:v>98</x:v>
      </x:c>
      <x:c r="G538" s="0" t="s">
        <x:v>66</x:v>
      </x:c>
      <x:c r="H538" s="0" t="s">
        <x:v>67</x:v>
      </x:c>
      <x:c r="I538" s="0" t="s">
        <x:v>53</x:v>
      </x:c>
      <x:c r="J538" s="0">
        <x:v>5</x:v>
      </x:c>
    </x:row>
    <x:row r="539" spans="1:10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98</x:v>
      </x:c>
      <x:c r="F539" s="0" t="s">
        <x:v>98</x:v>
      </x:c>
      <x:c r="G539" s="0" t="s">
        <x:v>68</x:v>
      </x:c>
      <x:c r="H539" s="0" t="s">
        <x:v>69</x:v>
      </x:c>
      <x:c r="I539" s="0" t="s">
        <x:v>53</x:v>
      </x:c>
      <x:c r="J539" s="0">
        <x:v>15</x:v>
      </x:c>
    </x:row>
    <x:row r="540" spans="1:10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98</x:v>
      </x:c>
      <x:c r="F540" s="0" t="s">
        <x:v>98</x:v>
      </x:c>
      <x:c r="G540" s="0" t="s">
        <x:v>70</x:v>
      </x:c>
      <x:c r="H540" s="0" t="s">
        <x:v>71</x:v>
      </x:c>
      <x:c r="I540" s="0" t="s">
        <x:v>53</x:v>
      </x:c>
      <x:c r="J540" s="0">
        <x:v>384</x:v>
      </x:c>
    </x:row>
    <x:row r="541" spans="1:10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98</x:v>
      </x:c>
      <x:c r="F541" s="0" t="s">
        <x:v>98</x:v>
      </x:c>
      <x:c r="G541" s="0" t="s">
        <x:v>72</x:v>
      </x:c>
      <x:c r="H541" s="0" t="s">
        <x:v>73</x:v>
      </x:c>
      <x:c r="I541" s="0" t="s">
        <x:v>53</x:v>
      </x:c>
      <x:c r="J541" s="0">
        <x:v>125</x:v>
      </x:c>
    </x:row>
    <x:row r="542" spans="1:10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98</x:v>
      </x:c>
      <x:c r="F542" s="0" t="s">
        <x:v>98</x:v>
      </x:c>
      <x:c r="G542" s="0" t="s">
        <x:v>74</x:v>
      </x:c>
      <x:c r="H542" s="0" t="s">
        <x:v>75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98</x:v>
      </x:c>
      <x:c r="F543" s="0" t="s">
        <x:v>98</x:v>
      </x:c>
      <x:c r="G543" s="0" t="s">
        <x:v>76</x:v>
      </x:c>
      <x:c r="H543" s="0" t="s">
        <x:v>77</x:v>
      </x:c>
      <x:c r="I543" s="0" t="s">
        <x:v>53</x:v>
      </x:c>
      <x:c r="J543" s="0">
        <x:v>41</x:v>
      </x:c>
    </x:row>
    <x:row r="544" spans="1:10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98</x:v>
      </x:c>
      <x:c r="F544" s="0" t="s">
        <x:v>98</x:v>
      </x:c>
      <x:c r="G544" s="0" t="s">
        <x:v>78</x:v>
      </x:c>
      <x:c r="H544" s="0" t="s">
        <x:v>79</x:v>
      </x:c>
      <x:c r="I544" s="0" t="s">
        <x:v>53</x:v>
      </x:c>
      <x:c r="J544" s="0">
        <x:v>6</x:v>
      </x:c>
    </x:row>
    <x:row r="545" spans="1:10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98</x:v>
      </x:c>
      <x:c r="F545" s="0" t="s">
        <x:v>98</x:v>
      </x:c>
      <x:c r="G545" s="0" t="s">
        <x:v>80</x:v>
      </x:c>
      <x:c r="H545" s="0" t="s">
        <x:v>81</x:v>
      </x:c>
      <x:c r="I545" s="0" t="s">
        <x:v>53</x:v>
      </x:c>
      <x:c r="J545" s="0">
        <x:v>2</x:v>
      </x:c>
    </x:row>
    <x:row r="546" spans="1:10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98</x:v>
      </x:c>
      <x:c r="F546" s="0" t="s">
        <x:v>98</x:v>
      </x:c>
      <x:c r="G546" s="0" t="s">
        <x:v>82</x:v>
      </x:c>
      <x:c r="H546" s="0" t="s">
        <x:v>83</x:v>
      </x:c>
      <x:c r="I546" s="0" t="s">
        <x:v>53</x:v>
      </x:c>
      <x:c r="J546" s="0">
        <x:v>24</x:v>
      </x:c>
    </x:row>
    <x:row r="547" spans="1:10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98</x:v>
      </x:c>
      <x:c r="F547" s="0" t="s">
        <x:v>98</x:v>
      </x:c>
      <x:c r="G547" s="0" t="s">
        <x:v>84</x:v>
      </x:c>
      <x:c r="H547" s="0" t="s">
        <x:v>85</x:v>
      </x:c>
      <x:c r="I547" s="0" t="s">
        <x:v>53</x:v>
      </x:c>
      <x:c r="J547" s="0">
        <x:v>257</x:v>
      </x:c>
    </x:row>
    <x:row r="548" spans="1:10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98</x:v>
      </x:c>
      <x:c r="F548" s="0" t="s">
        <x:v>98</x:v>
      </x:c>
      <x:c r="G548" s="0" t="s">
        <x:v>86</x:v>
      </x:c>
      <x:c r="H548" s="0" t="s">
        <x:v>87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98</x:v>
      </x:c>
      <x:c r="F549" s="0" t="s">
        <x:v>98</x:v>
      </x:c>
      <x:c r="G549" s="0" t="s">
        <x:v>88</x:v>
      </x:c>
      <x:c r="H549" s="0" t="s">
        <x:v>89</x:v>
      </x:c>
      <x:c r="I549" s="0" t="s">
        <x:v>53</x:v>
      </x:c>
      <x:c r="J549" s="0">
        <x:v>10</x:v>
      </x:c>
    </x:row>
    <x:row r="550" spans="1:10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98</x:v>
      </x:c>
      <x:c r="F550" s="0" t="s">
        <x:v>98</x:v>
      </x:c>
      <x:c r="G550" s="0" t="s">
        <x:v>90</x:v>
      </x:c>
      <x:c r="H550" s="0" t="s">
        <x:v>91</x:v>
      </x:c>
      <x:c r="I550" s="0" t="s">
        <x:v>53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98</x:v>
      </x:c>
      <x:c r="F551" s="0" t="s">
        <x:v>98</x:v>
      </x:c>
      <x:c r="G551" s="0" t="s">
        <x:v>92</x:v>
      </x:c>
      <x:c r="H551" s="0" t="s">
        <x:v>93</x:v>
      </x:c>
      <x:c r="I551" s="0" t="s">
        <x:v>53</x:v>
      </x:c>
      <x:c r="J551" s="0">
        <x:v>3</x:v>
      </x:c>
    </x:row>
    <x:row r="552" spans="1:10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98</x:v>
      </x:c>
      <x:c r="F552" s="0" t="s">
        <x:v>98</x:v>
      </x:c>
      <x:c r="G552" s="0" t="s">
        <x:v>94</x:v>
      </x:c>
      <x:c r="H552" s="0" t="s">
        <x:v>95</x:v>
      </x:c>
      <x:c r="I552" s="0" t="s">
        <x:v>53</x:v>
      </x:c>
      <x:c r="J552" s="0">
        <x:v>55</x:v>
      </x:c>
    </x:row>
    <x:row r="553" spans="1:10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98</x:v>
      </x:c>
      <x:c r="F553" s="0" t="s">
        <x:v>98</x:v>
      </x:c>
      <x:c r="G553" s="0" t="s">
        <x:v>96</x:v>
      </x:c>
      <x:c r="H553" s="0" t="s">
        <x:v>97</x:v>
      </x:c>
      <x:c r="I553" s="0" t="s">
        <x:v>53</x:v>
      </x:c>
      <x:c r="J553" s="0">
        <x:v>1043</x:v>
      </x:c>
    </x:row>
    <x:row r="554" spans="1:10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50</x:v>
      </x:c>
      <x:c r="F554" s="0" t="s">
        <x:v>50</x:v>
      </x:c>
      <x:c r="G554" s="0" t="s">
        <x:v>51</x:v>
      </x:c>
      <x:c r="H554" s="0" t="s">
        <x:v>52</x:v>
      </x:c>
      <x:c r="I554" s="0" t="s">
        <x:v>53</x:v>
      </x:c>
      <x:c r="J554" s="0">
        <x:v>2</x:v>
      </x:c>
    </x:row>
    <x:row r="555" spans="1:10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50</x:v>
      </x:c>
      <x:c r="F555" s="0" t="s">
        <x:v>50</x:v>
      </x:c>
      <x:c r="G555" s="0" t="s">
        <x:v>54</x:v>
      </x:c>
      <x:c r="H555" s="0" t="s">
        <x:v>55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50</x:v>
      </x:c>
      <x:c r="F556" s="0" t="s">
        <x:v>50</x:v>
      </x:c>
      <x:c r="G556" s="0" t="s">
        <x:v>56</x:v>
      </x:c>
      <x:c r="H556" s="0" t="s">
        <x:v>57</x:v>
      </x:c>
      <x:c r="I556" s="0" t="s">
        <x:v>53</x:v>
      </x:c>
      <x:c r="J556" s="0">
        <x:v>42</x:v>
      </x:c>
    </x:row>
    <x:row r="557" spans="1:10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50</x:v>
      </x:c>
      <x:c r="F557" s="0" t="s">
        <x:v>50</x:v>
      </x:c>
      <x:c r="G557" s="0" t="s">
        <x:v>58</x:v>
      </x:c>
      <x:c r="H557" s="0" t="s">
        <x:v>59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50</x:v>
      </x:c>
      <x:c r="F558" s="0" t="s">
        <x:v>50</x:v>
      </x:c>
      <x:c r="G558" s="0" t="s">
        <x:v>60</x:v>
      </x:c>
      <x:c r="H558" s="0" t="s">
        <x:v>61</x:v>
      </x:c>
      <x:c r="I558" s="0" t="s">
        <x:v>53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50</x:v>
      </x:c>
      <x:c r="F559" s="0" t="s">
        <x:v>50</x:v>
      </x:c>
      <x:c r="G559" s="0" t="s">
        <x:v>62</x:v>
      </x:c>
      <x:c r="H559" s="0" t="s">
        <x:v>63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50</x:v>
      </x:c>
      <x:c r="F560" s="0" t="s">
        <x:v>50</x:v>
      </x:c>
      <x:c r="G560" s="0" t="s">
        <x:v>64</x:v>
      </x:c>
      <x:c r="H560" s="0" t="s">
        <x:v>65</x:v>
      </x:c>
      <x:c r="I560" s="0" t="s">
        <x:v>53</x:v>
      </x:c>
      <x:c r="J560" s="0">
        <x:v>38</x:v>
      </x:c>
    </x:row>
    <x:row r="561" spans="1:10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50</x:v>
      </x:c>
      <x:c r="F561" s="0" t="s">
        <x:v>50</x:v>
      </x:c>
      <x:c r="G561" s="0" t="s">
        <x:v>66</x:v>
      </x:c>
      <x:c r="H561" s="0" t="s">
        <x:v>67</x:v>
      </x:c>
      <x:c r="I561" s="0" t="s">
        <x:v>53</x:v>
      </x:c>
      <x:c r="J561" s="0">
        <x:v>9</x:v>
      </x:c>
    </x:row>
    <x:row r="562" spans="1:10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50</x:v>
      </x:c>
      <x:c r="F562" s="0" t="s">
        <x:v>50</x:v>
      </x:c>
      <x:c r="G562" s="0" t="s">
        <x:v>68</x:v>
      </x:c>
      <x:c r="H562" s="0" t="s">
        <x:v>69</x:v>
      </x:c>
      <x:c r="I562" s="0" t="s">
        <x:v>53</x:v>
      </x:c>
      <x:c r="J562" s="0">
        <x:v>22</x:v>
      </x:c>
    </x:row>
    <x:row r="563" spans="1:10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50</x:v>
      </x:c>
      <x:c r="F563" s="0" t="s">
        <x:v>50</x:v>
      </x:c>
      <x:c r="G563" s="0" t="s">
        <x:v>70</x:v>
      </x:c>
      <x:c r="H563" s="0" t="s">
        <x:v>71</x:v>
      </x:c>
      <x:c r="I563" s="0" t="s">
        <x:v>53</x:v>
      </x:c>
      <x:c r="J563" s="0">
        <x:v>59</x:v>
      </x:c>
    </x:row>
    <x:row r="564" spans="1:10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50</x:v>
      </x:c>
      <x:c r="F564" s="0" t="s">
        <x:v>50</x:v>
      </x:c>
      <x:c r="G564" s="0" t="s">
        <x:v>72</x:v>
      </x:c>
      <x:c r="H564" s="0" t="s">
        <x:v>73</x:v>
      </x:c>
      <x:c r="I564" s="0" t="s">
        <x:v>53</x:v>
      </x:c>
      <x:c r="J564" s="0">
        <x:v>22</x:v>
      </x:c>
    </x:row>
    <x:row r="565" spans="1:10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50</x:v>
      </x:c>
      <x:c r="F565" s="0" t="s">
        <x:v>50</x:v>
      </x:c>
      <x:c r="G565" s="0" t="s">
        <x:v>74</x:v>
      </x:c>
      <x:c r="H565" s="0" t="s">
        <x:v>75</x:v>
      </x:c>
      <x:c r="I565" s="0" t="s">
        <x:v>53</x:v>
      </x:c>
      <x:c r="J565" s="0">
        <x:v>3</x:v>
      </x:c>
    </x:row>
    <x:row r="566" spans="1:10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50</x:v>
      </x:c>
      <x:c r="F566" s="0" t="s">
        <x:v>50</x:v>
      </x:c>
      <x:c r="G566" s="0" t="s">
        <x:v>76</x:v>
      </x:c>
      <x:c r="H566" s="0" t="s">
        <x:v>77</x:v>
      </x:c>
      <x:c r="I566" s="0" t="s">
        <x:v>53</x:v>
      </x:c>
      <x:c r="J566" s="0">
        <x:v>24</x:v>
      </x:c>
    </x:row>
    <x:row r="567" spans="1:10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50</x:v>
      </x:c>
      <x:c r="F567" s="0" t="s">
        <x:v>50</x:v>
      </x:c>
      <x:c r="G567" s="0" t="s">
        <x:v>78</x:v>
      </x:c>
      <x:c r="H567" s="0" t="s">
        <x:v>79</x:v>
      </x:c>
      <x:c r="I567" s="0" t="s">
        <x:v>53</x:v>
      </x:c>
      <x:c r="J567" s="0">
        <x:v>15</x:v>
      </x:c>
    </x:row>
    <x:row r="568" spans="1:10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50</x:v>
      </x:c>
      <x:c r="F568" s="0" t="s">
        <x:v>50</x:v>
      </x:c>
      <x:c r="G568" s="0" t="s">
        <x:v>80</x:v>
      </x:c>
      <x:c r="H568" s="0" t="s">
        <x:v>81</x:v>
      </x:c>
      <x:c r="I568" s="0" t="s">
        <x:v>53</x:v>
      </x:c>
      <x:c r="J568" s="0">
        <x:v>16</x:v>
      </x:c>
    </x:row>
    <x:row r="569" spans="1:10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50</x:v>
      </x:c>
      <x:c r="F569" s="0" t="s">
        <x:v>50</x:v>
      </x:c>
      <x:c r="G569" s="0" t="s">
        <x:v>82</x:v>
      </x:c>
      <x:c r="H569" s="0" t="s">
        <x:v>83</x:v>
      </x:c>
      <x:c r="I569" s="0" t="s">
        <x:v>53</x:v>
      </x:c>
      <x:c r="J569" s="0">
        <x:v>38</x:v>
      </x:c>
    </x:row>
    <x:row r="570" spans="1:10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50</x:v>
      </x:c>
      <x:c r="F570" s="0" t="s">
        <x:v>50</x:v>
      </x:c>
      <x:c r="G570" s="0" t="s">
        <x:v>84</x:v>
      </x:c>
      <x:c r="H570" s="0" t="s">
        <x:v>85</x:v>
      </x:c>
      <x:c r="I570" s="0" t="s">
        <x:v>53</x:v>
      </x:c>
      <x:c r="J570" s="0">
        <x:v>16</x:v>
      </x:c>
    </x:row>
    <x:row r="571" spans="1:10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50</x:v>
      </x:c>
      <x:c r="F571" s="0" t="s">
        <x:v>50</x:v>
      </x:c>
      <x:c r="G571" s="0" t="s">
        <x:v>86</x:v>
      </x:c>
      <x:c r="H571" s="0" t="s">
        <x:v>87</x:v>
      </x:c>
      <x:c r="I571" s="0" t="s">
        <x:v>53</x:v>
      </x:c>
      <x:c r="J571" s="0">
        <x:v>15</x:v>
      </x:c>
    </x:row>
    <x:row r="572" spans="1:10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50</x:v>
      </x:c>
      <x:c r="F572" s="0" t="s">
        <x:v>50</x:v>
      </x:c>
      <x:c r="G572" s="0" t="s">
        <x:v>88</x:v>
      </x:c>
      <x:c r="H572" s="0" t="s">
        <x:v>89</x:v>
      </x:c>
      <x:c r="I572" s="0" t="s">
        <x:v>53</x:v>
      </x:c>
      <x:c r="J572" s="0">
        <x:v>16</x:v>
      </x:c>
    </x:row>
    <x:row r="573" spans="1:10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50</x:v>
      </x:c>
      <x:c r="F573" s="0" t="s">
        <x:v>50</x:v>
      </x:c>
      <x:c r="G573" s="0" t="s">
        <x:v>90</x:v>
      </x:c>
      <x:c r="H573" s="0" t="s">
        <x:v>91</x:v>
      </x:c>
      <x:c r="I573" s="0" t="s">
        <x:v>53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50</x:v>
      </x:c>
      <x:c r="F574" s="0" t="s">
        <x:v>50</x:v>
      </x:c>
      <x:c r="G574" s="0" t="s">
        <x:v>92</x:v>
      </x:c>
      <x:c r="H574" s="0" t="s">
        <x:v>93</x:v>
      </x:c>
      <x:c r="I574" s="0" t="s">
        <x:v>53</x:v>
      </x:c>
      <x:c r="J574" s="0">
        <x:v>4</x:v>
      </x:c>
    </x:row>
    <x:row r="575" spans="1:10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50</x:v>
      </x:c>
      <x:c r="F575" s="0" t="s">
        <x:v>50</x:v>
      </x:c>
      <x:c r="G575" s="0" t="s">
        <x:v>94</x:v>
      </x:c>
      <x:c r="H575" s="0" t="s">
        <x:v>95</x:v>
      </x:c>
      <x:c r="I575" s="0" t="s">
        <x:v>53</x:v>
      </x:c>
      <x:c r="J575" s="0">
        <x:v>30</x:v>
      </x:c>
    </x:row>
    <x:row r="576" spans="1:10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50</x:v>
      </x:c>
      <x:c r="F576" s="0" t="s">
        <x:v>50</x:v>
      </x:c>
      <x:c r="G576" s="0" t="s">
        <x:v>96</x:v>
      </x:c>
      <x:c r="H576" s="0" t="s">
        <x:v>97</x:v>
      </x:c>
      <x:c r="I576" s="0" t="s">
        <x:v>53</x:v>
      </x:c>
      <x:c r="J576" s="0">
        <x:v>376</x:v>
      </x:c>
    </x:row>
    <x:row r="577" spans="1:10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98</x:v>
      </x:c>
      <x:c r="F577" s="0" t="s">
        <x:v>98</x:v>
      </x:c>
      <x:c r="G577" s="0" t="s">
        <x:v>51</x:v>
      </x:c>
      <x:c r="H577" s="0" t="s">
        <x:v>52</x:v>
      </x:c>
      <x:c r="I577" s="0" t="s">
        <x:v>53</x:v>
      </x:c>
      <x:c r="J577" s="0">
        <x:v>4</x:v>
      </x:c>
    </x:row>
    <x:row r="578" spans="1:10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98</x:v>
      </x:c>
      <x:c r="F578" s="0" t="s">
        <x:v>98</x:v>
      </x:c>
      <x:c r="G578" s="0" t="s">
        <x:v>54</x:v>
      </x:c>
      <x:c r="H578" s="0" t="s">
        <x:v>55</x:v>
      </x:c>
      <x:c r="I578" s="0" t="s">
        <x:v>53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98</x:v>
      </x:c>
      <x:c r="F579" s="0" t="s">
        <x:v>98</x:v>
      </x:c>
      <x:c r="G579" s="0" t="s">
        <x:v>56</x:v>
      </x:c>
      <x:c r="H579" s="0" t="s">
        <x:v>57</x:v>
      </x:c>
      <x:c r="I579" s="0" t="s">
        <x:v>53</x:v>
      </x:c>
      <x:c r="J579" s="0">
        <x:v>66</x:v>
      </x:c>
    </x:row>
    <x:row r="580" spans="1:10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98</x:v>
      </x:c>
      <x:c r="F580" s="0" t="s">
        <x:v>98</x:v>
      </x:c>
      <x:c r="G580" s="0" t="s">
        <x:v>58</x:v>
      </x:c>
      <x:c r="H580" s="0" t="s">
        <x:v>59</x:v>
      </x:c>
      <x:c r="I580" s="0" t="s">
        <x:v>53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98</x:v>
      </x:c>
      <x:c r="F581" s="0" t="s">
        <x:v>98</x:v>
      </x:c>
      <x:c r="G581" s="0" t="s">
        <x:v>60</x:v>
      </x:c>
      <x:c r="H581" s="0" t="s">
        <x:v>61</x:v>
      </x:c>
      <x:c r="I581" s="0" t="s">
        <x:v>53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98</x:v>
      </x:c>
      <x:c r="F582" s="0" t="s">
        <x:v>98</x:v>
      </x:c>
      <x:c r="G582" s="0" t="s">
        <x:v>62</x:v>
      </x:c>
      <x:c r="H582" s="0" t="s">
        <x:v>63</x:v>
      </x:c>
      <x:c r="I582" s="0" t="s">
        <x:v>53</x:v>
      </x:c>
      <x:c r="J582" s="0">
        <x:v>6</x:v>
      </x:c>
    </x:row>
    <x:row r="583" spans="1:10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98</x:v>
      </x:c>
      <x:c r="F583" s="0" t="s">
        <x:v>98</x:v>
      </x:c>
      <x:c r="G583" s="0" t="s">
        <x:v>64</x:v>
      </x:c>
      <x:c r="H583" s="0" t="s">
        <x:v>65</x:v>
      </x:c>
      <x:c r="I583" s="0" t="s">
        <x:v>53</x:v>
      </x:c>
      <x:c r="J583" s="0">
        <x:v>55</x:v>
      </x:c>
    </x:row>
    <x:row r="584" spans="1:10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98</x:v>
      </x:c>
      <x:c r="F584" s="0" t="s">
        <x:v>98</x:v>
      </x:c>
      <x:c r="G584" s="0" t="s">
        <x:v>66</x:v>
      </x:c>
      <x:c r="H584" s="0" t="s">
        <x:v>67</x:v>
      </x:c>
      <x:c r="I584" s="0" t="s">
        <x:v>53</x:v>
      </x:c>
      <x:c r="J584" s="0">
        <x:v>14</x:v>
      </x:c>
    </x:row>
    <x:row r="585" spans="1:10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98</x:v>
      </x:c>
      <x:c r="F585" s="0" t="s">
        <x:v>98</x:v>
      </x:c>
      <x:c r="G585" s="0" t="s">
        <x:v>68</x:v>
      </x:c>
      <x:c r="H585" s="0" t="s">
        <x:v>69</x:v>
      </x:c>
      <x:c r="I585" s="0" t="s">
        <x:v>53</x:v>
      </x:c>
      <x:c r="J585" s="0">
        <x:v>50</x:v>
      </x:c>
    </x:row>
    <x:row r="586" spans="1:10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98</x:v>
      </x:c>
      <x:c r="F586" s="0" t="s">
        <x:v>98</x:v>
      </x:c>
      <x:c r="G586" s="0" t="s">
        <x:v>70</x:v>
      </x:c>
      <x:c r="H586" s="0" t="s">
        <x:v>71</x:v>
      </x:c>
      <x:c r="I586" s="0" t="s">
        <x:v>53</x:v>
      </x:c>
      <x:c r="J586" s="0">
        <x:v>124</x:v>
      </x:c>
    </x:row>
    <x:row r="587" spans="1:10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98</x:v>
      </x:c>
      <x:c r="F587" s="0" t="s">
        <x:v>98</x:v>
      </x:c>
      <x:c r="G587" s="0" t="s">
        <x:v>72</x:v>
      </x:c>
      <x:c r="H587" s="0" t="s">
        <x:v>73</x:v>
      </x:c>
      <x:c r="I587" s="0" t="s">
        <x:v>53</x:v>
      </x:c>
      <x:c r="J587" s="0">
        <x:v>29</x:v>
      </x:c>
    </x:row>
    <x:row r="588" spans="1:10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98</x:v>
      </x:c>
      <x:c r="F588" s="0" t="s">
        <x:v>98</x:v>
      </x:c>
      <x:c r="G588" s="0" t="s">
        <x:v>74</x:v>
      </x:c>
      <x:c r="H588" s="0" t="s">
        <x:v>75</x:v>
      </x:c>
      <x:c r="I588" s="0" t="s">
        <x:v>53</x:v>
      </x:c>
      <x:c r="J588" s="0">
        <x:v>4</x:v>
      </x:c>
    </x:row>
    <x:row r="589" spans="1:10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98</x:v>
      </x:c>
      <x:c r="F589" s="0" t="s">
        <x:v>98</x:v>
      </x:c>
      <x:c r="G589" s="0" t="s">
        <x:v>76</x:v>
      </x:c>
      <x:c r="H589" s="0" t="s">
        <x:v>77</x:v>
      </x:c>
      <x:c r="I589" s="0" t="s">
        <x:v>53</x:v>
      </x:c>
      <x:c r="J589" s="0">
        <x:v>72</x:v>
      </x:c>
    </x:row>
    <x:row r="590" spans="1:10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98</x:v>
      </x:c>
      <x:c r="F590" s="0" t="s">
        <x:v>98</x:v>
      </x:c>
      <x:c r="G590" s="0" t="s">
        <x:v>78</x:v>
      </x:c>
      <x:c r="H590" s="0" t="s">
        <x:v>79</x:v>
      </x:c>
      <x:c r="I590" s="0" t="s">
        <x:v>53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98</x:v>
      </x:c>
      <x:c r="F591" s="0" t="s">
        <x:v>98</x:v>
      </x:c>
      <x:c r="G591" s="0" t="s">
        <x:v>80</x:v>
      </x:c>
      <x:c r="H591" s="0" t="s">
        <x:v>81</x:v>
      </x:c>
      <x:c r="I591" s="0" t="s">
        <x:v>53</x:v>
      </x:c>
      <x:c r="J591" s="0">
        <x:v>16</x:v>
      </x:c>
    </x:row>
    <x:row r="592" spans="1:10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98</x:v>
      </x:c>
      <x:c r="F592" s="0" t="s">
        <x:v>98</x:v>
      </x:c>
      <x:c r="G592" s="0" t="s">
        <x:v>82</x:v>
      </x:c>
      <x:c r="H592" s="0" t="s">
        <x:v>83</x:v>
      </x:c>
      <x:c r="I592" s="0" t="s">
        <x:v>53</x:v>
      </x:c>
      <x:c r="J592" s="0">
        <x:v>45</x:v>
      </x:c>
    </x:row>
    <x:row r="593" spans="1:10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98</x:v>
      </x:c>
      <x:c r="F593" s="0" t="s">
        <x:v>98</x:v>
      </x:c>
      <x:c r="G593" s="0" t="s">
        <x:v>84</x:v>
      </x:c>
      <x:c r="H593" s="0" t="s">
        <x:v>85</x:v>
      </x:c>
      <x:c r="I593" s="0" t="s">
        <x:v>53</x:v>
      </x:c>
      <x:c r="J593" s="0">
        <x:v>29</x:v>
      </x:c>
    </x:row>
    <x:row r="594" spans="1:10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98</x:v>
      </x:c>
      <x:c r="F594" s="0" t="s">
        <x:v>98</x:v>
      </x:c>
      <x:c r="G594" s="0" t="s">
        <x:v>86</x:v>
      </x:c>
      <x:c r="H594" s="0" t="s">
        <x:v>87</x:v>
      </x:c>
      <x:c r="I594" s="0" t="s">
        <x:v>53</x:v>
      </x:c>
      <x:c r="J594" s="0">
        <x:v>17</x:v>
      </x:c>
    </x:row>
    <x:row r="595" spans="1:10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98</x:v>
      </x:c>
      <x:c r="F595" s="0" t="s">
        <x:v>98</x:v>
      </x:c>
      <x:c r="G595" s="0" t="s">
        <x:v>88</x:v>
      </x:c>
      <x:c r="H595" s="0" t="s">
        <x:v>89</x:v>
      </x:c>
      <x:c r="I595" s="0" t="s">
        <x:v>53</x:v>
      </x:c>
      <x:c r="J595" s="0">
        <x:v>26</x:v>
      </x:c>
    </x:row>
    <x:row r="596" spans="1:10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98</x:v>
      </x:c>
      <x:c r="F596" s="0" t="s">
        <x:v>98</x:v>
      </x:c>
      <x:c r="G596" s="0" t="s">
        <x:v>90</x:v>
      </x:c>
      <x:c r="H596" s="0" t="s">
        <x:v>91</x:v>
      </x:c>
      <x:c r="I596" s="0" t="s">
        <x:v>53</x:v>
      </x:c>
      <x:c r="J596" s="0">
        <x:v>7</x:v>
      </x:c>
    </x:row>
    <x:row r="597" spans="1:10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98</x:v>
      </x:c>
      <x:c r="F597" s="0" t="s">
        <x:v>98</x:v>
      </x:c>
      <x:c r="G597" s="0" t="s">
        <x:v>92</x:v>
      </x:c>
      <x:c r="H597" s="0" t="s">
        <x:v>93</x:v>
      </x:c>
      <x:c r="I597" s="0" t="s">
        <x:v>53</x:v>
      </x:c>
      <x:c r="J597" s="0">
        <x:v>4</x:v>
      </x:c>
    </x:row>
    <x:row r="598" spans="1:10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98</x:v>
      </x:c>
      <x:c r="F598" s="0" t="s">
        <x:v>98</x:v>
      </x:c>
      <x:c r="G598" s="0" t="s">
        <x:v>94</x:v>
      </x:c>
      <x:c r="H598" s="0" t="s">
        <x:v>95</x:v>
      </x:c>
      <x:c r="I598" s="0" t="s">
        <x:v>53</x:v>
      </x:c>
      <x:c r="J598" s="0">
        <x:v>57</x:v>
      </x:c>
    </x:row>
    <x:row r="599" spans="1:10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98</x:v>
      </x:c>
      <x:c r="F599" s="0" t="s">
        <x:v>98</x:v>
      </x:c>
      <x:c r="G599" s="0" t="s">
        <x:v>96</x:v>
      </x:c>
      <x:c r="H599" s="0" t="s">
        <x:v>97</x:v>
      </x:c>
      <x:c r="I599" s="0" t="s">
        <x:v>53</x:v>
      </x:c>
      <x:c r="J599" s="0">
        <x:v>645</x:v>
      </x:c>
    </x:row>
    <x:row r="600" spans="1:10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50</x:v>
      </x:c>
      <x:c r="F600" s="0" t="s">
        <x:v>50</x:v>
      </x:c>
      <x:c r="G600" s="0" t="s">
        <x:v>51</x:v>
      </x:c>
      <x:c r="H600" s="0" t="s">
        <x:v>52</x:v>
      </x:c>
      <x:c r="I600" s="0" t="s">
        <x:v>53</x:v>
      </x:c>
      <x:c r="J600" s="0">
        <x:v>2</x:v>
      </x:c>
    </x:row>
    <x:row r="601" spans="1:10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50</x:v>
      </x:c>
      <x:c r="F601" s="0" t="s">
        <x:v>50</x:v>
      </x:c>
      <x:c r="G601" s="0" t="s">
        <x:v>54</x:v>
      </x:c>
      <x:c r="H601" s="0" t="s">
        <x:v>55</x:v>
      </x:c>
      <x:c r="I601" s="0" t="s">
        <x:v>53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50</x:v>
      </x:c>
      <x:c r="F602" s="0" t="s">
        <x:v>50</x:v>
      </x:c>
      <x:c r="G602" s="0" t="s">
        <x:v>56</x:v>
      </x:c>
      <x:c r="H602" s="0" t="s">
        <x:v>57</x:v>
      </x:c>
      <x:c r="I602" s="0" t="s">
        <x:v>53</x:v>
      </x:c>
      <x:c r="J602" s="0">
        <x:v>24</x:v>
      </x:c>
    </x:row>
    <x:row r="603" spans="1:10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50</x:v>
      </x:c>
      <x:c r="F603" s="0" t="s">
        <x:v>50</x:v>
      </x:c>
      <x:c r="G603" s="0" t="s">
        <x:v>58</x:v>
      </x:c>
      <x:c r="H603" s="0" t="s">
        <x:v>59</x:v>
      </x:c>
      <x:c r="I603" s="0" t="s">
        <x:v>53</x:v>
      </x:c>
      <x:c r="J603" s="0">
        <x:v>1</x:v>
      </x:c>
    </x:row>
    <x:row r="604" spans="1:10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50</x:v>
      </x:c>
      <x:c r="F604" s="0" t="s">
        <x:v>50</x:v>
      </x:c>
      <x:c r="G604" s="0" t="s">
        <x:v>60</x:v>
      </x:c>
      <x:c r="H604" s="0" t="s">
        <x:v>61</x:v>
      </x:c>
      <x:c r="I604" s="0" t="s">
        <x:v>53</x:v>
      </x:c>
      <x:c r="J604" s="0">
        <x:v>2</x:v>
      </x:c>
    </x:row>
    <x:row r="605" spans="1:10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50</x:v>
      </x:c>
      <x:c r="F605" s="0" t="s">
        <x:v>50</x:v>
      </x:c>
      <x:c r="G605" s="0" t="s">
        <x:v>62</x:v>
      </x:c>
      <x:c r="H605" s="0" t="s">
        <x:v>63</x:v>
      </x:c>
      <x:c r="I605" s="0" t="s">
        <x:v>53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50</x:v>
      </x:c>
      <x:c r="F606" s="0" t="s">
        <x:v>50</x:v>
      </x:c>
      <x:c r="G606" s="0" t="s">
        <x:v>64</x:v>
      </x:c>
      <x:c r="H606" s="0" t="s">
        <x:v>65</x:v>
      </x:c>
      <x:c r="I606" s="0" t="s">
        <x:v>53</x:v>
      </x:c>
      <x:c r="J606" s="0">
        <x:v>78</x:v>
      </x:c>
    </x:row>
    <x:row r="607" spans="1:10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50</x:v>
      </x:c>
      <x:c r="F607" s="0" t="s">
        <x:v>50</x:v>
      </x:c>
      <x:c r="G607" s="0" t="s">
        <x:v>66</x:v>
      </x:c>
      <x:c r="H607" s="0" t="s">
        <x:v>67</x:v>
      </x:c>
      <x:c r="I607" s="0" t="s">
        <x:v>53</x:v>
      </x:c>
      <x:c r="J607" s="0">
        <x:v>3</x:v>
      </x:c>
    </x:row>
    <x:row r="608" spans="1:10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50</x:v>
      </x:c>
      <x:c r="F608" s="0" t="s">
        <x:v>50</x:v>
      </x:c>
      <x:c r="G608" s="0" t="s">
        <x:v>68</x:v>
      </x:c>
      <x:c r="H608" s="0" t="s">
        <x:v>69</x:v>
      </x:c>
      <x:c r="I608" s="0" t="s">
        <x:v>53</x:v>
      </x:c>
      <x:c r="J608" s="0">
        <x:v>179</x:v>
      </x:c>
    </x:row>
    <x:row r="609" spans="1:10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50</x:v>
      </x:c>
      <x:c r="F609" s="0" t="s">
        <x:v>50</x:v>
      </x:c>
      <x:c r="G609" s="0" t="s">
        <x:v>70</x:v>
      </x:c>
      <x:c r="H609" s="0" t="s">
        <x:v>71</x:v>
      </x:c>
      <x:c r="I609" s="0" t="s">
        <x:v>53</x:v>
      </x:c>
      <x:c r="J609" s="0">
        <x:v>24</x:v>
      </x:c>
    </x:row>
    <x:row r="610" spans="1:10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50</x:v>
      </x:c>
      <x:c r="F610" s="0" t="s">
        <x:v>50</x:v>
      </x:c>
      <x:c r="G610" s="0" t="s">
        <x:v>72</x:v>
      </x:c>
      <x:c r="H610" s="0" t="s">
        <x:v>73</x:v>
      </x:c>
      <x:c r="I610" s="0" t="s">
        <x:v>53</x:v>
      </x:c>
      <x:c r="J610" s="0">
        <x:v>7</x:v>
      </x:c>
    </x:row>
    <x:row r="611" spans="1:10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50</x:v>
      </x:c>
      <x:c r="F611" s="0" t="s">
        <x:v>50</x:v>
      </x:c>
      <x:c r="G611" s="0" t="s">
        <x:v>74</x:v>
      </x:c>
      <x:c r="H611" s="0" t="s">
        <x:v>75</x:v>
      </x:c>
      <x:c r="I611" s="0" t="s">
        <x:v>53</x:v>
      </x:c>
      <x:c r="J611" s="0">
        <x:v>1</x:v>
      </x:c>
    </x:row>
    <x:row r="612" spans="1:10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50</x:v>
      </x:c>
      <x:c r="F612" s="0" t="s">
        <x:v>50</x:v>
      </x:c>
      <x:c r="G612" s="0" t="s">
        <x:v>76</x:v>
      </x:c>
      <x:c r="H612" s="0" t="s">
        <x:v>77</x:v>
      </x:c>
      <x:c r="I612" s="0" t="s">
        <x:v>53</x:v>
      </x:c>
      <x:c r="J612" s="0">
        <x:v>20</x:v>
      </x:c>
    </x:row>
    <x:row r="613" spans="1:10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50</x:v>
      </x:c>
      <x:c r="F613" s="0" t="s">
        <x:v>50</x:v>
      </x:c>
      <x:c r="G613" s="0" t="s">
        <x:v>78</x:v>
      </x:c>
      <x:c r="H613" s="0" t="s">
        <x:v>79</x:v>
      </x:c>
      <x:c r="I613" s="0" t="s">
        <x:v>53</x:v>
      </x:c>
      <x:c r="J613" s="0">
        <x:v>59</x:v>
      </x:c>
    </x:row>
    <x:row r="614" spans="1:10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50</x:v>
      </x:c>
      <x:c r="F614" s="0" t="s">
        <x:v>50</x:v>
      </x:c>
      <x:c r="G614" s="0" t="s">
        <x:v>80</x:v>
      </x:c>
      <x:c r="H614" s="0" t="s">
        <x:v>81</x:v>
      </x:c>
      <x:c r="I614" s="0" t="s">
        <x:v>53</x:v>
      </x:c>
      <x:c r="J614" s="0">
        <x:v>4</x:v>
      </x:c>
    </x:row>
    <x:row r="615" spans="1:10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50</x:v>
      </x:c>
      <x:c r="F615" s="0" t="s">
        <x:v>50</x:v>
      </x:c>
      <x:c r="G615" s="0" t="s">
        <x:v>82</x:v>
      </x:c>
      <x:c r="H615" s="0" t="s">
        <x:v>83</x:v>
      </x:c>
      <x:c r="I615" s="0" t="s">
        <x:v>53</x:v>
      </x:c>
      <x:c r="J615" s="0">
        <x:v>78</x:v>
      </x:c>
    </x:row>
    <x:row r="616" spans="1:10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50</x:v>
      </x:c>
      <x:c r="F616" s="0" t="s">
        <x:v>50</x:v>
      </x:c>
      <x:c r="G616" s="0" t="s">
        <x:v>84</x:v>
      </x:c>
      <x:c r="H616" s="0" t="s">
        <x:v>85</x:v>
      </x:c>
      <x:c r="I616" s="0" t="s">
        <x:v>53</x:v>
      </x:c>
      <x:c r="J616" s="0">
        <x:v>25</x:v>
      </x:c>
    </x:row>
    <x:row r="617" spans="1:10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50</x:v>
      </x:c>
      <x:c r="F617" s="0" t="s">
        <x:v>50</x:v>
      </x:c>
      <x:c r="G617" s="0" t="s">
        <x:v>86</x:v>
      </x:c>
      <x:c r="H617" s="0" t="s">
        <x:v>87</x:v>
      </x:c>
      <x:c r="I617" s="0" t="s">
        <x:v>53</x:v>
      </x:c>
      <x:c r="J617" s="0">
        <x:v>7</x:v>
      </x:c>
    </x:row>
    <x:row r="618" spans="1:10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50</x:v>
      </x:c>
      <x:c r="F618" s="0" t="s">
        <x:v>50</x:v>
      </x:c>
      <x:c r="G618" s="0" t="s">
        <x:v>88</x:v>
      </x:c>
      <x:c r="H618" s="0" t="s">
        <x:v>89</x:v>
      </x:c>
      <x:c r="I618" s="0" t="s">
        <x:v>53</x:v>
      </x:c>
      <x:c r="J618" s="0">
        <x:v>10</x:v>
      </x:c>
    </x:row>
    <x:row r="619" spans="1:10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50</x:v>
      </x:c>
      <x:c r="F619" s="0" t="s">
        <x:v>50</x:v>
      </x:c>
      <x:c r="G619" s="0" t="s">
        <x:v>90</x:v>
      </x:c>
      <x:c r="H619" s="0" t="s">
        <x:v>91</x:v>
      </x:c>
      <x:c r="I619" s="0" t="s">
        <x:v>53</x:v>
      </x:c>
      <x:c r="J619" s="0">
        <x:v>40</x:v>
      </x:c>
    </x:row>
    <x:row r="620" spans="1:10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50</x:v>
      </x:c>
      <x:c r="F620" s="0" t="s">
        <x:v>50</x:v>
      </x:c>
      <x:c r="G620" s="0" t="s">
        <x:v>92</x:v>
      </x:c>
      <x:c r="H620" s="0" t="s">
        <x:v>93</x:v>
      </x:c>
      <x:c r="I620" s="0" t="s">
        <x:v>53</x:v>
      </x:c>
      <x:c r="J620" s="0">
        <x:v>1</x:v>
      </x:c>
    </x:row>
    <x:row r="621" spans="1:10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50</x:v>
      </x:c>
      <x:c r="F621" s="0" t="s">
        <x:v>50</x:v>
      </x:c>
      <x:c r="G621" s="0" t="s">
        <x:v>94</x:v>
      </x:c>
      <x:c r="H621" s="0" t="s">
        <x:v>95</x:v>
      </x:c>
      <x:c r="I621" s="0" t="s">
        <x:v>53</x:v>
      </x:c>
      <x:c r="J621" s="0">
        <x:v>92</x:v>
      </x:c>
    </x:row>
    <x:row r="622" spans="1:10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50</x:v>
      </x:c>
      <x:c r="F622" s="0" t="s">
        <x:v>50</x:v>
      </x:c>
      <x:c r="G622" s="0" t="s">
        <x:v>96</x:v>
      </x:c>
      <x:c r="H622" s="0" t="s">
        <x:v>97</x:v>
      </x:c>
      <x:c r="I622" s="0" t="s">
        <x:v>53</x:v>
      </x:c>
      <x:c r="J622" s="0">
        <x:v>661</x:v>
      </x:c>
    </x:row>
    <x:row r="623" spans="1:10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98</x:v>
      </x:c>
      <x:c r="F623" s="0" t="s">
        <x:v>98</x:v>
      </x:c>
      <x:c r="G623" s="0" t="s">
        <x:v>51</x:v>
      </x:c>
      <x:c r="H623" s="0" t="s">
        <x:v>52</x:v>
      </x:c>
      <x:c r="I623" s="0" t="s">
        <x:v>53</x:v>
      </x:c>
      <x:c r="J623" s="0">
        <x:v>5</x:v>
      </x:c>
    </x:row>
    <x:row r="624" spans="1:10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98</x:v>
      </x:c>
      <x:c r="F624" s="0" t="s">
        <x:v>98</x:v>
      </x:c>
      <x:c r="G624" s="0" t="s">
        <x:v>54</x:v>
      </x:c>
      <x:c r="H624" s="0" t="s">
        <x:v>55</x:v>
      </x:c>
      <x:c r="I624" s="0" t="s">
        <x:v>53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98</x:v>
      </x:c>
      <x:c r="F625" s="0" t="s">
        <x:v>98</x:v>
      </x:c>
      <x:c r="G625" s="0" t="s">
        <x:v>56</x:v>
      </x:c>
      <x:c r="H625" s="0" t="s">
        <x:v>57</x:v>
      </x:c>
      <x:c r="I625" s="0" t="s">
        <x:v>53</x:v>
      </x:c>
      <x:c r="J625" s="0">
        <x:v>65</x:v>
      </x:c>
    </x:row>
    <x:row r="626" spans="1:10">
      <x:c r="A626" s="0" t="s">
        <x:v>2</x:v>
      </x:c>
      <x:c r="B626" s="0" t="s">
        <x:v>4</x:v>
      </x:c>
      <x:c r="C626" s="0" t="s">
        <x:v>123</x:v>
      </x:c>
      <x:c r="D626" s="0" t="s">
        <x:v>124</x:v>
      </x:c>
      <x:c r="E626" s="0" t="s">
        <x:v>98</x:v>
      </x:c>
      <x:c r="F626" s="0" t="s">
        <x:v>98</x:v>
      </x:c>
      <x:c r="G626" s="0" t="s">
        <x:v>58</x:v>
      </x:c>
      <x:c r="H626" s="0" t="s">
        <x:v>59</x:v>
      </x:c>
      <x:c r="I626" s="0" t="s">
        <x:v>53</x:v>
      </x:c>
      <x:c r="J626" s="0">
        <x:v>1</x:v>
      </x:c>
    </x:row>
    <x:row r="627" spans="1:10">
      <x:c r="A627" s="0" t="s">
        <x:v>2</x:v>
      </x:c>
      <x:c r="B627" s="0" t="s">
        <x:v>4</x:v>
      </x:c>
      <x:c r="C627" s="0" t="s">
        <x:v>123</x:v>
      </x:c>
      <x:c r="D627" s="0" t="s">
        <x:v>124</x:v>
      </x:c>
      <x:c r="E627" s="0" t="s">
        <x:v>98</x:v>
      </x:c>
      <x:c r="F627" s="0" t="s">
        <x:v>98</x:v>
      </x:c>
      <x:c r="G627" s="0" t="s">
        <x:v>60</x:v>
      </x:c>
      <x:c r="H627" s="0" t="s">
        <x:v>61</x:v>
      </x:c>
      <x:c r="I627" s="0" t="s">
        <x:v>53</x:v>
      </x:c>
      <x:c r="J627" s="0">
        <x:v>2</x:v>
      </x:c>
    </x:row>
    <x:row r="628" spans="1:10">
      <x:c r="A628" s="0" t="s">
        <x:v>2</x:v>
      </x:c>
      <x:c r="B628" s="0" t="s">
        <x:v>4</x:v>
      </x:c>
      <x:c r="C628" s="0" t="s">
        <x:v>123</x:v>
      </x:c>
      <x:c r="D628" s="0" t="s">
        <x:v>124</x:v>
      </x:c>
      <x:c r="E628" s="0" t="s">
        <x:v>98</x:v>
      </x:c>
      <x:c r="F628" s="0" t="s">
        <x:v>98</x:v>
      </x:c>
      <x:c r="G628" s="0" t="s">
        <x:v>62</x:v>
      </x:c>
      <x:c r="H628" s="0" t="s">
        <x:v>63</x:v>
      </x:c>
      <x:c r="I628" s="0" t="s">
        <x:v>53</x:v>
      </x:c>
      <x:c r="J628" s="0">
        <x:v>17</x:v>
      </x:c>
    </x:row>
    <x:row r="629" spans="1:10">
      <x:c r="A629" s="0" t="s">
        <x:v>2</x:v>
      </x:c>
      <x:c r="B629" s="0" t="s">
        <x:v>4</x:v>
      </x:c>
      <x:c r="C629" s="0" t="s">
        <x:v>123</x:v>
      </x:c>
      <x:c r="D629" s="0" t="s">
        <x:v>124</x:v>
      </x:c>
      <x:c r="E629" s="0" t="s">
        <x:v>98</x:v>
      </x:c>
      <x:c r="F629" s="0" t="s">
        <x:v>98</x:v>
      </x:c>
      <x:c r="G629" s="0" t="s">
        <x:v>64</x:v>
      </x:c>
      <x:c r="H629" s="0" t="s">
        <x:v>65</x:v>
      </x:c>
      <x:c r="I629" s="0" t="s">
        <x:v>53</x:v>
      </x:c>
      <x:c r="J629" s="0">
        <x:v>135</x:v>
      </x:c>
    </x:row>
    <x:row r="630" spans="1:10">
      <x:c r="A630" s="0" t="s">
        <x:v>2</x:v>
      </x:c>
      <x:c r="B630" s="0" t="s">
        <x:v>4</x:v>
      </x:c>
      <x:c r="C630" s="0" t="s">
        <x:v>123</x:v>
      </x:c>
      <x:c r="D630" s="0" t="s">
        <x:v>124</x:v>
      </x:c>
      <x:c r="E630" s="0" t="s">
        <x:v>98</x:v>
      </x:c>
      <x:c r="F630" s="0" t="s">
        <x:v>98</x:v>
      </x:c>
      <x:c r="G630" s="0" t="s">
        <x:v>66</x:v>
      </x:c>
      <x:c r="H630" s="0" t="s">
        <x:v>67</x:v>
      </x:c>
      <x:c r="I630" s="0" t="s">
        <x:v>53</x:v>
      </x:c>
      <x:c r="J630" s="0">
        <x:v>18</x:v>
      </x:c>
    </x:row>
    <x:row r="631" spans="1:10">
      <x:c r="A631" s="0" t="s">
        <x:v>2</x:v>
      </x:c>
      <x:c r="B631" s="0" t="s">
        <x:v>4</x:v>
      </x:c>
      <x:c r="C631" s="0" t="s">
        <x:v>123</x:v>
      </x:c>
      <x:c r="D631" s="0" t="s">
        <x:v>124</x:v>
      </x:c>
      <x:c r="E631" s="0" t="s">
        <x:v>98</x:v>
      </x:c>
      <x:c r="F631" s="0" t="s">
        <x:v>98</x:v>
      </x:c>
      <x:c r="G631" s="0" t="s">
        <x:v>68</x:v>
      </x:c>
      <x:c r="H631" s="0" t="s">
        <x:v>69</x:v>
      </x:c>
      <x:c r="I631" s="0" t="s">
        <x:v>53</x:v>
      </x:c>
      <x:c r="J631" s="0">
        <x:v>414</x:v>
      </x:c>
    </x:row>
    <x:row r="632" spans="1:10">
      <x:c r="A632" s="0" t="s">
        <x:v>2</x:v>
      </x:c>
      <x:c r="B632" s="0" t="s">
        <x:v>4</x:v>
      </x:c>
      <x:c r="C632" s="0" t="s">
        <x:v>123</x:v>
      </x:c>
      <x:c r="D632" s="0" t="s">
        <x:v>124</x:v>
      </x:c>
      <x:c r="E632" s="0" t="s">
        <x:v>98</x:v>
      </x:c>
      <x:c r="F632" s="0" t="s">
        <x:v>98</x:v>
      </x:c>
      <x:c r="G632" s="0" t="s">
        <x:v>70</x:v>
      </x:c>
      <x:c r="H632" s="0" t="s">
        <x:v>71</x:v>
      </x:c>
      <x:c r="I632" s="0" t="s">
        <x:v>53</x:v>
      </x:c>
      <x:c r="J632" s="0">
        <x:v>109</x:v>
      </x:c>
    </x:row>
    <x:row r="633" spans="1:10">
      <x:c r="A633" s="0" t="s">
        <x:v>2</x:v>
      </x:c>
      <x:c r="B633" s="0" t="s">
        <x:v>4</x:v>
      </x:c>
      <x:c r="C633" s="0" t="s">
        <x:v>123</x:v>
      </x:c>
      <x:c r="D633" s="0" t="s">
        <x:v>124</x:v>
      </x:c>
      <x:c r="E633" s="0" t="s">
        <x:v>98</x:v>
      </x:c>
      <x:c r="F633" s="0" t="s">
        <x:v>98</x:v>
      </x:c>
      <x:c r="G633" s="0" t="s">
        <x:v>72</x:v>
      </x:c>
      <x:c r="H633" s="0" t="s">
        <x:v>73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123</x:v>
      </x:c>
      <x:c r="D634" s="0" t="s">
        <x:v>124</x:v>
      </x:c>
      <x:c r="E634" s="0" t="s">
        <x:v>98</x:v>
      </x:c>
      <x:c r="F634" s="0" t="s">
        <x:v>98</x:v>
      </x:c>
      <x:c r="G634" s="0" t="s">
        <x:v>74</x:v>
      </x:c>
      <x:c r="H634" s="0" t="s">
        <x:v>75</x:v>
      </x:c>
      <x:c r="I634" s="0" t="s">
        <x:v>53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123</x:v>
      </x:c>
      <x:c r="D635" s="0" t="s">
        <x:v>124</x:v>
      </x:c>
      <x:c r="E635" s="0" t="s">
        <x:v>98</x:v>
      </x:c>
      <x:c r="F635" s="0" t="s">
        <x:v>98</x:v>
      </x:c>
      <x:c r="G635" s="0" t="s">
        <x:v>76</x:v>
      </x:c>
      <x:c r="H635" s="0" t="s">
        <x:v>77</x:v>
      </x:c>
      <x:c r="I635" s="0" t="s">
        <x:v>53</x:v>
      </x:c>
      <x:c r="J635" s="0">
        <x:v>59</x:v>
      </x:c>
    </x:row>
    <x:row r="636" spans="1:10">
      <x:c r="A636" s="0" t="s">
        <x:v>2</x:v>
      </x:c>
      <x:c r="B636" s="0" t="s">
        <x:v>4</x:v>
      </x:c>
      <x:c r="C636" s="0" t="s">
        <x:v>123</x:v>
      </x:c>
      <x:c r="D636" s="0" t="s">
        <x:v>124</x:v>
      </x:c>
      <x:c r="E636" s="0" t="s">
        <x:v>98</x:v>
      </x:c>
      <x:c r="F636" s="0" t="s">
        <x:v>98</x:v>
      </x:c>
      <x:c r="G636" s="0" t="s">
        <x:v>78</x:v>
      </x:c>
      <x:c r="H636" s="0" t="s">
        <x:v>79</x:v>
      </x:c>
      <x:c r="I636" s="0" t="s">
        <x:v>53</x:v>
      </x:c>
      <x:c r="J636" s="0">
        <x:v>136</x:v>
      </x:c>
    </x:row>
    <x:row r="637" spans="1:10">
      <x:c r="A637" s="0" t="s">
        <x:v>2</x:v>
      </x:c>
      <x:c r="B637" s="0" t="s">
        <x:v>4</x:v>
      </x:c>
      <x:c r="C637" s="0" t="s">
        <x:v>123</x:v>
      </x:c>
      <x:c r="D637" s="0" t="s">
        <x:v>124</x:v>
      </x:c>
      <x:c r="E637" s="0" t="s">
        <x:v>98</x:v>
      </x:c>
      <x:c r="F637" s="0" t="s">
        <x:v>98</x:v>
      </x:c>
      <x:c r="G637" s="0" t="s">
        <x:v>80</x:v>
      </x:c>
      <x:c r="H637" s="0" t="s">
        <x:v>81</x:v>
      </x:c>
      <x:c r="I637" s="0" t="s">
        <x:v>53</x:v>
      </x:c>
      <x:c r="J637" s="0">
        <x:v>4</x:v>
      </x:c>
    </x:row>
    <x:row r="638" spans="1:10">
      <x:c r="A638" s="0" t="s">
        <x:v>2</x:v>
      </x:c>
      <x:c r="B638" s="0" t="s">
        <x:v>4</x:v>
      </x:c>
      <x:c r="C638" s="0" t="s">
        <x:v>123</x:v>
      </x:c>
      <x:c r="D638" s="0" t="s">
        <x:v>124</x:v>
      </x:c>
      <x:c r="E638" s="0" t="s">
        <x:v>98</x:v>
      </x:c>
      <x:c r="F638" s="0" t="s">
        <x:v>98</x:v>
      </x:c>
      <x:c r="G638" s="0" t="s">
        <x:v>82</x:v>
      </x:c>
      <x:c r="H638" s="0" t="s">
        <x:v>83</x:v>
      </x:c>
      <x:c r="I638" s="0" t="s">
        <x:v>53</x:v>
      </x:c>
      <x:c r="J638" s="0">
        <x:v>91</x:v>
      </x:c>
    </x:row>
    <x:row r="639" spans="1:10">
      <x:c r="A639" s="0" t="s">
        <x:v>2</x:v>
      </x:c>
      <x:c r="B639" s="0" t="s">
        <x:v>4</x:v>
      </x:c>
      <x:c r="C639" s="0" t="s">
        <x:v>123</x:v>
      </x:c>
      <x:c r="D639" s="0" t="s">
        <x:v>124</x:v>
      </x:c>
      <x:c r="E639" s="0" t="s">
        <x:v>98</x:v>
      </x:c>
      <x:c r="F639" s="0" t="s">
        <x:v>98</x:v>
      </x:c>
      <x:c r="G639" s="0" t="s">
        <x:v>84</x:v>
      </x:c>
      <x:c r="H639" s="0" t="s">
        <x:v>85</x:v>
      </x:c>
      <x:c r="I639" s="0" t="s">
        <x:v>53</x:v>
      </x:c>
      <x:c r="J639" s="0">
        <x:v>48</x:v>
      </x:c>
    </x:row>
    <x:row r="640" spans="1:10">
      <x:c r="A640" s="0" t="s">
        <x:v>2</x:v>
      </x:c>
      <x:c r="B640" s="0" t="s">
        <x:v>4</x:v>
      </x:c>
      <x:c r="C640" s="0" t="s">
        <x:v>123</x:v>
      </x:c>
      <x:c r="D640" s="0" t="s">
        <x:v>124</x:v>
      </x:c>
      <x:c r="E640" s="0" t="s">
        <x:v>98</x:v>
      </x:c>
      <x:c r="F640" s="0" t="s">
        <x:v>98</x:v>
      </x:c>
      <x:c r="G640" s="0" t="s">
        <x:v>86</x:v>
      </x:c>
      <x:c r="H640" s="0" t="s">
        <x:v>87</x:v>
      </x:c>
      <x:c r="I640" s="0" t="s">
        <x:v>53</x:v>
      </x:c>
      <x:c r="J640" s="0">
        <x:v>28</x:v>
      </x:c>
    </x:row>
    <x:row r="641" spans="1:10">
      <x:c r="A641" s="0" t="s">
        <x:v>2</x:v>
      </x:c>
      <x:c r="B641" s="0" t="s">
        <x:v>4</x:v>
      </x:c>
      <x:c r="C641" s="0" t="s">
        <x:v>123</x:v>
      </x:c>
      <x:c r="D641" s="0" t="s">
        <x:v>124</x:v>
      </x:c>
      <x:c r="E641" s="0" t="s">
        <x:v>98</x:v>
      </x:c>
      <x:c r="F641" s="0" t="s">
        <x:v>98</x:v>
      </x:c>
      <x:c r="G641" s="0" t="s">
        <x:v>88</x:v>
      </x:c>
      <x:c r="H641" s="0" t="s">
        <x:v>89</x:v>
      </x:c>
      <x:c r="I641" s="0" t="s">
        <x:v>53</x:v>
      </x:c>
      <x:c r="J641" s="0">
        <x:v>14</x:v>
      </x:c>
    </x:row>
    <x:row r="642" spans="1:10">
      <x:c r="A642" s="0" t="s">
        <x:v>2</x:v>
      </x:c>
      <x:c r="B642" s="0" t="s">
        <x:v>4</x:v>
      </x:c>
      <x:c r="C642" s="0" t="s">
        <x:v>123</x:v>
      </x:c>
      <x:c r="D642" s="0" t="s">
        <x:v>124</x:v>
      </x:c>
      <x:c r="E642" s="0" t="s">
        <x:v>98</x:v>
      </x:c>
      <x:c r="F642" s="0" t="s">
        <x:v>98</x:v>
      </x:c>
      <x:c r="G642" s="0" t="s">
        <x:v>90</x:v>
      </x:c>
      <x:c r="H642" s="0" t="s">
        <x:v>91</x:v>
      </x:c>
      <x:c r="I642" s="0" t="s">
        <x:v>53</x:v>
      </x:c>
      <x:c r="J642" s="0">
        <x:v>42</x:v>
      </x:c>
    </x:row>
    <x:row r="643" spans="1:10">
      <x:c r="A643" s="0" t="s">
        <x:v>2</x:v>
      </x:c>
      <x:c r="B643" s="0" t="s">
        <x:v>4</x:v>
      </x:c>
      <x:c r="C643" s="0" t="s">
        <x:v>123</x:v>
      </x:c>
      <x:c r="D643" s="0" t="s">
        <x:v>124</x:v>
      </x:c>
      <x:c r="E643" s="0" t="s">
        <x:v>98</x:v>
      </x:c>
      <x:c r="F643" s="0" t="s">
        <x:v>98</x:v>
      </x:c>
      <x:c r="G643" s="0" t="s">
        <x:v>92</x:v>
      </x:c>
      <x:c r="H643" s="0" t="s">
        <x:v>93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123</x:v>
      </x:c>
      <x:c r="D644" s="0" t="s">
        <x:v>124</x:v>
      </x:c>
      <x:c r="E644" s="0" t="s">
        <x:v>98</x:v>
      </x:c>
      <x:c r="F644" s="0" t="s">
        <x:v>98</x:v>
      </x:c>
      <x:c r="G644" s="0" t="s">
        <x:v>94</x:v>
      </x:c>
      <x:c r="H644" s="0" t="s">
        <x:v>95</x:v>
      </x:c>
      <x:c r="I644" s="0" t="s">
        <x:v>53</x:v>
      </x:c>
      <x:c r="J644" s="0">
        <x:v>224</x:v>
      </x:c>
    </x:row>
    <x:row r="645" spans="1:10">
      <x:c r="A645" s="0" t="s">
        <x:v>2</x:v>
      </x:c>
      <x:c r="B645" s="0" t="s">
        <x:v>4</x:v>
      </x:c>
      <x:c r="C645" s="0" t="s">
        <x:v>123</x:v>
      </x:c>
      <x:c r="D645" s="0" t="s">
        <x:v>124</x:v>
      </x:c>
      <x:c r="E645" s="0" t="s">
        <x:v>98</x:v>
      </x:c>
      <x:c r="F645" s="0" t="s">
        <x:v>98</x:v>
      </x:c>
      <x:c r="G645" s="0" t="s">
        <x:v>96</x:v>
      </x:c>
      <x:c r="H645" s="0" t="s">
        <x:v>97</x:v>
      </x:c>
      <x:c r="I645" s="0" t="s">
        <x:v>53</x:v>
      </x:c>
      <x:c r="J645" s="0">
        <x:v>1423</x:v>
      </x:c>
    </x:row>
    <x:row r="646" spans="1:10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50</x:v>
      </x:c>
      <x:c r="F646" s="0" t="s">
        <x:v>50</x:v>
      </x:c>
      <x:c r="G646" s="0" t="s">
        <x:v>51</x:v>
      </x:c>
      <x:c r="H646" s="0" t="s">
        <x:v>52</x:v>
      </x:c>
      <x:c r="I646" s="0" t="s">
        <x:v>53</x:v>
      </x:c>
      <x:c r="J646" s="0">
        <x:v>27</x:v>
      </x:c>
    </x:row>
    <x:row r="647" spans="1:10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50</x:v>
      </x:c>
      <x:c r="F647" s="0" t="s">
        <x:v>50</x:v>
      </x:c>
      <x:c r="G647" s="0" t="s">
        <x:v>54</x:v>
      </x:c>
      <x:c r="H647" s="0" t="s">
        <x:v>55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50</x:v>
      </x:c>
      <x:c r="F648" s="0" t="s">
        <x:v>50</x:v>
      </x:c>
      <x:c r="G648" s="0" t="s">
        <x:v>56</x:v>
      </x:c>
      <x:c r="H648" s="0" t="s">
        <x:v>57</x:v>
      </x:c>
      <x:c r="I648" s="0" t="s">
        <x:v>53</x:v>
      </x:c>
      <x:c r="J648" s="0">
        <x:v>307</x:v>
      </x:c>
    </x:row>
    <x:row r="649" spans="1:10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50</x:v>
      </x:c>
      <x:c r="F649" s="0" t="s">
        <x:v>50</x:v>
      </x:c>
      <x:c r="G649" s="0" t="s">
        <x:v>58</x:v>
      </x:c>
      <x:c r="H649" s="0" t="s">
        <x:v>59</x:v>
      </x:c>
      <x:c r="I649" s="0" t="s">
        <x:v>53</x:v>
      </x:c>
      <x:c r="J649" s="0">
        <x:v>2</x:v>
      </x:c>
    </x:row>
    <x:row r="650" spans="1:10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50</x:v>
      </x:c>
      <x:c r="F650" s="0" t="s">
        <x:v>50</x:v>
      </x:c>
      <x:c r="G650" s="0" t="s">
        <x:v>60</x:v>
      </x:c>
      <x:c r="H650" s="0" t="s">
        <x:v>61</x:v>
      </x:c>
      <x:c r="I650" s="0" t="s">
        <x:v>53</x:v>
      </x:c>
      <x:c r="J650" s="0">
        <x:v>4</x:v>
      </x:c>
    </x:row>
    <x:row r="651" spans="1:10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50</x:v>
      </x:c>
      <x:c r="F651" s="0" t="s">
        <x:v>50</x:v>
      </x:c>
      <x:c r="G651" s="0" t="s">
        <x:v>62</x:v>
      </x:c>
      <x:c r="H651" s="0" t="s">
        <x:v>63</x:v>
      </x:c>
      <x:c r="I651" s="0" t="s">
        <x:v>53</x:v>
      </x:c>
      <x:c r="J651" s="0">
        <x:v>31</x:v>
      </x:c>
    </x:row>
    <x:row r="652" spans="1:10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50</x:v>
      </x:c>
      <x:c r="F652" s="0" t="s">
        <x:v>50</x:v>
      </x:c>
      <x:c r="G652" s="0" t="s">
        <x:v>64</x:v>
      </x:c>
      <x:c r="H652" s="0" t="s">
        <x:v>65</x:v>
      </x:c>
      <x:c r="I652" s="0" t="s">
        <x:v>53</x:v>
      </x:c>
      <x:c r="J652" s="0">
        <x:v>204</x:v>
      </x:c>
    </x:row>
    <x:row r="653" spans="1:10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50</x:v>
      </x:c>
      <x:c r="F653" s="0" t="s">
        <x:v>50</x:v>
      </x:c>
      <x:c r="G653" s="0" t="s">
        <x:v>66</x:v>
      </x:c>
      <x:c r="H653" s="0" t="s">
        <x:v>67</x:v>
      </x:c>
      <x:c r="I653" s="0" t="s">
        <x:v>53</x:v>
      </x:c>
      <x:c r="J653" s="0">
        <x:v>68</x:v>
      </x:c>
    </x:row>
    <x:row r="654" spans="1:10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50</x:v>
      </x:c>
      <x:c r="F654" s="0" t="s">
        <x:v>50</x:v>
      </x:c>
      <x:c r="G654" s="0" t="s">
        <x:v>68</x:v>
      </x:c>
      <x:c r="H654" s="0" t="s">
        <x:v>69</x:v>
      </x:c>
      <x:c r="I654" s="0" t="s">
        <x:v>53</x:v>
      </x:c>
      <x:c r="J654" s="0">
        <x:v>403</x:v>
      </x:c>
    </x:row>
    <x:row r="655" spans="1:10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50</x:v>
      </x:c>
      <x:c r="F655" s="0" t="s">
        <x:v>50</x:v>
      </x:c>
      <x:c r="G655" s="0" t="s">
        <x:v>70</x:v>
      </x:c>
      <x:c r="H655" s="0" t="s">
        <x:v>71</x:v>
      </x:c>
      <x:c r="I655" s="0" t="s">
        <x:v>53</x:v>
      </x:c>
      <x:c r="J655" s="0">
        <x:v>456</x:v>
      </x:c>
    </x:row>
    <x:row r="656" spans="1:10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50</x:v>
      </x:c>
      <x:c r="F656" s="0" t="s">
        <x:v>50</x:v>
      </x:c>
      <x:c r="G656" s="0" t="s">
        <x:v>72</x:v>
      </x:c>
      <x:c r="H656" s="0" t="s">
        <x:v>73</x:v>
      </x:c>
      <x:c r="I656" s="0" t="s">
        <x:v>53</x:v>
      </x:c>
      <x:c r="J656" s="0">
        <x:v>80</x:v>
      </x:c>
    </x:row>
    <x:row r="657" spans="1:10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50</x:v>
      </x:c>
      <x:c r="F657" s="0" t="s">
        <x:v>50</x:v>
      </x:c>
      <x:c r="G657" s="0" t="s">
        <x:v>74</x:v>
      </x:c>
      <x:c r="H657" s="0" t="s">
        <x:v>75</x:v>
      </x:c>
      <x:c r="I657" s="0" t="s">
        <x:v>53</x:v>
      </x:c>
      <x:c r="J657" s="0">
        <x:v>2</x:v>
      </x:c>
    </x:row>
    <x:row r="658" spans="1:10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50</x:v>
      </x:c>
      <x:c r="F658" s="0" t="s">
        <x:v>50</x:v>
      </x:c>
      <x:c r="G658" s="0" t="s">
        <x:v>76</x:v>
      </x:c>
      <x:c r="H658" s="0" t="s">
        <x:v>77</x:v>
      </x:c>
      <x:c r="I658" s="0" t="s">
        <x:v>53</x:v>
      </x:c>
      <x:c r="J658" s="0">
        <x:v>76</x:v>
      </x:c>
    </x:row>
    <x:row r="659" spans="1:10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50</x:v>
      </x:c>
      <x:c r="F659" s="0" t="s">
        <x:v>50</x:v>
      </x:c>
      <x:c r="G659" s="0" t="s">
        <x:v>78</x:v>
      </x:c>
      <x:c r="H659" s="0" t="s">
        <x:v>79</x:v>
      </x:c>
      <x:c r="I659" s="0" t="s">
        <x:v>53</x:v>
      </x:c>
      <x:c r="J659" s="0">
        <x:v>136</x:v>
      </x:c>
    </x:row>
    <x:row r="660" spans="1:10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50</x:v>
      </x:c>
      <x:c r="F660" s="0" t="s">
        <x:v>50</x:v>
      </x:c>
      <x:c r="G660" s="0" t="s">
        <x:v>80</x:v>
      </x:c>
      <x:c r="H660" s="0" t="s">
        <x:v>81</x:v>
      </x:c>
      <x:c r="I660" s="0" t="s">
        <x:v>53</x:v>
      </x:c>
      <x:c r="J660" s="0">
        <x:v>13</x:v>
      </x:c>
    </x:row>
    <x:row r="661" spans="1:10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50</x:v>
      </x:c>
      <x:c r="F661" s="0" t="s">
        <x:v>50</x:v>
      </x:c>
      <x:c r="G661" s="0" t="s">
        <x:v>82</x:v>
      </x:c>
      <x:c r="H661" s="0" t="s">
        <x:v>83</x:v>
      </x:c>
      <x:c r="I661" s="0" t="s">
        <x:v>53</x:v>
      </x:c>
      <x:c r="J661" s="0">
        <x:v>47</x:v>
      </x:c>
    </x:row>
    <x:row r="662" spans="1:10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50</x:v>
      </x:c>
      <x:c r="F662" s="0" t="s">
        <x:v>50</x:v>
      </x:c>
      <x:c r="G662" s="0" t="s">
        <x:v>84</x:v>
      </x:c>
      <x:c r="H662" s="0" t="s">
        <x:v>85</x:v>
      </x:c>
      <x:c r="I662" s="0" t="s">
        <x:v>53</x:v>
      </x:c>
      <x:c r="J662" s="0">
        <x:v>111</x:v>
      </x:c>
    </x:row>
    <x:row r="663" spans="1:10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50</x:v>
      </x:c>
      <x:c r="F663" s="0" t="s">
        <x:v>50</x:v>
      </x:c>
      <x:c r="G663" s="0" t="s">
        <x:v>86</x:v>
      </x:c>
      <x:c r="H663" s="0" t="s">
        <x:v>87</x:v>
      </x:c>
      <x:c r="I663" s="0" t="s">
        <x:v>53</x:v>
      </x:c>
      <x:c r="J663" s="0">
        <x:v>26</x:v>
      </x:c>
    </x:row>
    <x:row r="664" spans="1:10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50</x:v>
      </x:c>
      <x:c r="F664" s="0" t="s">
        <x:v>50</x:v>
      </x:c>
      <x:c r="G664" s="0" t="s">
        <x:v>88</x:v>
      </x:c>
      <x:c r="H664" s="0" t="s">
        <x:v>89</x:v>
      </x:c>
      <x:c r="I664" s="0" t="s">
        <x:v>53</x:v>
      </x:c>
      <x:c r="J664" s="0">
        <x:v>31</x:v>
      </x:c>
    </x:row>
    <x:row r="665" spans="1:10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50</x:v>
      </x:c>
      <x:c r="F665" s="0" t="s">
        <x:v>50</x:v>
      </x:c>
      <x:c r="G665" s="0" t="s">
        <x:v>90</x:v>
      </x:c>
      <x:c r="H665" s="0" t="s">
        <x:v>91</x:v>
      </x:c>
      <x:c r="I665" s="0" t="s">
        <x:v>53</x:v>
      </x:c>
      <x:c r="J665" s="0">
        <x:v>41</x:v>
      </x:c>
    </x:row>
    <x:row r="666" spans="1:10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50</x:v>
      </x:c>
      <x:c r="F666" s="0" t="s">
        <x:v>50</x:v>
      </x:c>
      <x:c r="G666" s="0" t="s">
        <x:v>92</x:v>
      </x:c>
      <x:c r="H666" s="0" t="s">
        <x:v>93</x:v>
      </x:c>
      <x:c r="I666" s="0" t="s">
        <x:v>53</x:v>
      </x:c>
      <x:c r="J666" s="0">
        <x:v>7</x:v>
      </x:c>
    </x:row>
    <x:row r="667" spans="1:10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50</x:v>
      </x:c>
      <x:c r="F667" s="0" t="s">
        <x:v>50</x:v>
      </x:c>
      <x:c r="G667" s="0" t="s">
        <x:v>94</x:v>
      </x:c>
      <x:c r="H667" s="0" t="s">
        <x:v>95</x:v>
      </x:c>
      <x:c r="I667" s="0" t="s">
        <x:v>53</x:v>
      </x:c>
      <x:c r="J667" s="0">
        <x:v>124</x:v>
      </x:c>
    </x:row>
    <x:row r="668" spans="1:10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50</x:v>
      </x:c>
      <x:c r="F668" s="0" t="s">
        <x:v>50</x:v>
      </x:c>
      <x:c r="G668" s="0" t="s">
        <x:v>96</x:v>
      </x:c>
      <x:c r="H668" s="0" t="s">
        <x:v>97</x:v>
      </x:c>
      <x:c r="I668" s="0" t="s">
        <x:v>53</x:v>
      </x:c>
      <x:c r="J668" s="0">
        <x:v>2196</x:v>
      </x:c>
    </x:row>
    <x:row r="669" spans="1:10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98</x:v>
      </x:c>
      <x:c r="F669" s="0" t="s">
        <x:v>98</x:v>
      </x:c>
      <x:c r="G669" s="0" t="s">
        <x:v>51</x:v>
      </x:c>
      <x:c r="H669" s="0" t="s">
        <x:v>52</x:v>
      </x:c>
      <x:c r="I669" s="0" t="s">
        <x:v>53</x:v>
      </x:c>
      <x:c r="J669" s="0">
        <x:v>112</x:v>
      </x:c>
    </x:row>
    <x:row r="670" spans="1:10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98</x:v>
      </x:c>
      <x:c r="F670" s="0" t="s">
        <x:v>98</x:v>
      </x:c>
      <x:c r="G670" s="0" t="s">
        <x:v>54</x:v>
      </x:c>
      <x:c r="H670" s="0" t="s">
        <x:v>55</x:v>
      </x:c>
      <x:c r="I670" s="0" t="s">
        <x:v>53</x:v>
      </x:c>
      <x:c r="J670" s="0">
        <x:v>1</x:v>
      </x:c>
    </x:row>
    <x:row r="671" spans="1:10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98</x:v>
      </x:c>
      <x:c r="F671" s="0" t="s">
        <x:v>98</x:v>
      </x:c>
      <x:c r="G671" s="0" t="s">
        <x:v>56</x:v>
      </x:c>
      <x:c r="H671" s="0" t="s">
        <x:v>57</x:v>
      </x:c>
      <x:c r="I671" s="0" t="s">
        <x:v>53</x:v>
      </x:c>
      <x:c r="J671" s="0">
        <x:v>592</x:v>
      </x:c>
    </x:row>
    <x:row r="672" spans="1:10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98</x:v>
      </x:c>
      <x:c r="F672" s="0" t="s">
        <x:v>98</x:v>
      </x:c>
      <x:c r="G672" s="0" t="s">
        <x:v>58</x:v>
      </x:c>
      <x:c r="H672" s="0" t="s">
        <x:v>59</x:v>
      </x:c>
      <x:c r="I672" s="0" t="s">
        <x:v>53</x:v>
      </x:c>
      <x:c r="J672" s="0">
        <x:v>14</x:v>
      </x:c>
    </x:row>
    <x:row r="673" spans="1:10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98</x:v>
      </x:c>
      <x:c r="F673" s="0" t="s">
        <x:v>98</x:v>
      </x:c>
      <x:c r="G673" s="0" t="s">
        <x:v>60</x:v>
      </x:c>
      <x:c r="H673" s="0" t="s">
        <x:v>61</x:v>
      </x:c>
      <x:c r="I673" s="0" t="s">
        <x:v>53</x:v>
      </x:c>
      <x:c r="J673" s="0">
        <x:v>12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98</x:v>
      </x:c>
      <x:c r="F674" s="0" t="s">
        <x:v>98</x:v>
      </x:c>
      <x:c r="G674" s="0" t="s">
        <x:v>62</x:v>
      </x:c>
      <x:c r="H674" s="0" t="s">
        <x:v>63</x:v>
      </x:c>
      <x:c r="I674" s="0" t="s">
        <x:v>53</x:v>
      </x:c>
      <x:c r="J674" s="0">
        <x:v>99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98</x:v>
      </x:c>
      <x:c r="F675" s="0" t="s">
        <x:v>98</x:v>
      </x:c>
      <x:c r="G675" s="0" t="s">
        <x:v>64</x:v>
      </x:c>
      <x:c r="H675" s="0" t="s">
        <x:v>65</x:v>
      </x:c>
      <x:c r="I675" s="0" t="s">
        <x:v>53</x:v>
      </x:c>
      <x:c r="J675" s="0">
        <x:v>529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98</x:v>
      </x:c>
      <x:c r="F676" s="0" t="s">
        <x:v>98</x:v>
      </x:c>
      <x:c r="G676" s="0" t="s">
        <x:v>66</x:v>
      </x:c>
      <x:c r="H676" s="0" t="s">
        <x:v>67</x:v>
      </x:c>
      <x:c r="I676" s="0" t="s">
        <x:v>53</x:v>
      </x:c>
      <x:c r="J676" s="0">
        <x:v>196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98</x:v>
      </x:c>
      <x:c r="F677" s="0" t="s">
        <x:v>98</x:v>
      </x:c>
      <x:c r="G677" s="0" t="s">
        <x:v>68</x:v>
      </x:c>
      <x:c r="H677" s="0" t="s">
        <x:v>69</x:v>
      </x:c>
      <x:c r="I677" s="0" t="s">
        <x:v>53</x:v>
      </x:c>
      <x:c r="J677" s="0">
        <x:v>1059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98</x:v>
      </x:c>
      <x:c r="F678" s="0" t="s">
        <x:v>98</x:v>
      </x:c>
      <x:c r="G678" s="0" t="s">
        <x:v>70</x:v>
      </x:c>
      <x:c r="H678" s="0" t="s">
        <x:v>71</x:v>
      </x:c>
      <x:c r="I678" s="0" t="s">
        <x:v>53</x:v>
      </x:c>
      <x:c r="J678" s="0">
        <x:v>640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98</x:v>
      </x:c>
      <x:c r="F679" s="0" t="s">
        <x:v>98</x:v>
      </x:c>
      <x:c r="G679" s="0" t="s">
        <x:v>72</x:v>
      </x:c>
      <x:c r="H679" s="0" t="s">
        <x:v>73</x:v>
      </x:c>
      <x:c r="I679" s="0" t="s">
        <x:v>53</x:v>
      </x:c>
      <x:c r="J679" s="0">
        <x:v>132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98</x:v>
      </x:c>
      <x:c r="F680" s="0" t="s">
        <x:v>98</x:v>
      </x:c>
      <x:c r="G680" s="0" t="s">
        <x:v>74</x:v>
      </x:c>
      <x:c r="H680" s="0" t="s">
        <x:v>75</x:v>
      </x:c>
      <x:c r="I680" s="0" t="s">
        <x:v>53</x:v>
      </x:c>
      <x:c r="J680" s="0">
        <x:v>5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98</x:v>
      </x:c>
      <x:c r="F681" s="0" t="s">
        <x:v>98</x:v>
      </x:c>
      <x:c r="G681" s="0" t="s">
        <x:v>76</x:v>
      </x:c>
      <x:c r="H681" s="0" t="s">
        <x:v>77</x:v>
      </x:c>
      <x:c r="I681" s="0" t="s">
        <x:v>53</x:v>
      </x:c>
      <x:c r="J681" s="0">
        <x:v>242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98</x:v>
      </x:c>
      <x:c r="F682" s="0" t="s">
        <x:v>98</x:v>
      </x:c>
      <x:c r="G682" s="0" t="s">
        <x:v>78</x:v>
      </x:c>
      <x:c r="H682" s="0" t="s">
        <x:v>79</x:v>
      </x:c>
      <x:c r="I682" s="0" t="s">
        <x:v>53</x:v>
      </x:c>
      <x:c r="J682" s="0">
        <x:v>304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98</x:v>
      </x:c>
      <x:c r="F683" s="0" t="s">
        <x:v>98</x:v>
      </x:c>
      <x:c r="G683" s="0" t="s">
        <x:v>80</x:v>
      </x:c>
      <x:c r="H683" s="0" t="s">
        <x:v>81</x:v>
      </x:c>
      <x:c r="I683" s="0" t="s">
        <x:v>53</x:v>
      </x:c>
      <x:c r="J683" s="0">
        <x:v>14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98</x:v>
      </x:c>
      <x:c r="F684" s="0" t="s">
        <x:v>98</x:v>
      </x:c>
      <x:c r="G684" s="0" t="s">
        <x:v>82</x:v>
      </x:c>
      <x:c r="H684" s="0" t="s">
        <x:v>83</x:v>
      </x:c>
      <x:c r="I684" s="0" t="s">
        <x:v>53</x:v>
      </x:c>
      <x:c r="J684" s="0">
        <x:v>113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98</x:v>
      </x:c>
      <x:c r="F685" s="0" t="s">
        <x:v>98</x:v>
      </x:c>
      <x:c r="G685" s="0" t="s">
        <x:v>84</x:v>
      </x:c>
      <x:c r="H685" s="0" t="s">
        <x:v>85</x:v>
      </x:c>
      <x:c r="I685" s="0" t="s">
        <x:v>53</x:v>
      </x:c>
      <x:c r="J685" s="0">
        <x:v>229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98</x:v>
      </x:c>
      <x:c r="F686" s="0" t="s">
        <x:v>98</x:v>
      </x:c>
      <x:c r="G686" s="0" t="s">
        <x:v>86</x:v>
      </x:c>
      <x:c r="H686" s="0" t="s">
        <x:v>87</x:v>
      </x:c>
      <x:c r="I686" s="0" t="s">
        <x:v>53</x:v>
      </x:c>
      <x:c r="J686" s="0">
        <x:v>34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98</x:v>
      </x:c>
      <x:c r="F687" s="0" t="s">
        <x:v>98</x:v>
      </x:c>
      <x:c r="G687" s="0" t="s">
        <x:v>88</x:v>
      </x:c>
      <x:c r="H687" s="0" t="s">
        <x:v>89</x:v>
      </x:c>
      <x:c r="I687" s="0" t="s">
        <x:v>53</x:v>
      </x:c>
      <x:c r="J687" s="0">
        <x:v>84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98</x:v>
      </x:c>
      <x:c r="F688" s="0" t="s">
        <x:v>98</x:v>
      </x:c>
      <x:c r="G688" s="0" t="s">
        <x:v>90</x:v>
      </x:c>
      <x:c r="H688" s="0" t="s">
        <x:v>91</x:v>
      </x:c>
      <x:c r="I688" s="0" t="s">
        <x:v>53</x:v>
      </x:c>
      <x:c r="J688" s="0">
        <x:v>33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98</x:v>
      </x:c>
      <x:c r="F689" s="0" t="s">
        <x:v>98</x:v>
      </x:c>
      <x:c r="G689" s="0" t="s">
        <x:v>92</x:v>
      </x:c>
      <x:c r="H689" s="0" t="s">
        <x:v>93</x:v>
      </x:c>
      <x:c r="I689" s="0" t="s">
        <x:v>53</x:v>
      </x:c>
      <x:c r="J689" s="0">
        <x:v>7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98</x:v>
      </x:c>
      <x:c r="F690" s="0" t="s">
        <x:v>98</x:v>
      </x:c>
      <x:c r="G690" s="0" t="s">
        <x:v>94</x:v>
      </x:c>
      <x:c r="H690" s="0" t="s">
        <x:v>95</x:v>
      </x:c>
      <x:c r="I690" s="0" t="s">
        <x:v>53</x:v>
      </x:c>
      <x:c r="J690" s="0">
        <x:v>265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98</x:v>
      </x:c>
      <x:c r="F691" s="0" t="s">
        <x:v>98</x:v>
      </x:c>
      <x:c r="G691" s="0" t="s">
        <x:v>96</x:v>
      </x:c>
      <x:c r="H691" s="0" t="s">
        <x:v>97</x:v>
      </x:c>
      <x:c r="I691" s="0" t="s">
        <x:v>53</x:v>
      </x:c>
      <x:c r="J691" s="0">
        <x:v>4716</x:v>
      </x:c>
    </x:row>
    <x:row r="692" spans="1:10">
      <x:c r="A692" s="0" t="s">
        <x:v>2</x:v>
      </x:c>
      <x:c r="B692" s="0" t="s">
        <x:v>4</x:v>
      </x:c>
      <x:c r="C692" s="0" t="s">
        <x:v>127</x:v>
      </x:c>
      <x:c r="D692" s="0" t="s">
        <x:v>128</x:v>
      </x:c>
      <x:c r="E692" s="0" t="s">
        <x:v>50</x:v>
      </x:c>
      <x:c r="F692" s="0" t="s">
        <x:v>50</x:v>
      </x:c>
      <x:c r="G692" s="0" t="s">
        <x:v>51</x:v>
      </x:c>
      <x:c r="H692" s="0" t="s">
        <x:v>52</x:v>
      </x:c>
      <x:c r="I692" s="0" t="s">
        <x:v>53</x:v>
      </x:c>
      <x:c r="J692" s="0">
        <x:v>8</x:v>
      </x:c>
    </x:row>
    <x:row r="693" spans="1:10">
      <x:c r="A693" s="0" t="s">
        <x:v>2</x:v>
      </x:c>
      <x:c r="B693" s="0" t="s">
        <x:v>4</x:v>
      </x:c>
      <x:c r="C693" s="0" t="s">
        <x:v>127</x:v>
      </x:c>
      <x:c r="D693" s="0" t="s">
        <x:v>128</x:v>
      </x:c>
      <x:c r="E693" s="0" t="s">
        <x:v>50</x:v>
      </x:c>
      <x:c r="F693" s="0" t="s">
        <x:v>50</x:v>
      </x:c>
      <x:c r="G693" s="0" t="s">
        <x:v>54</x:v>
      </x:c>
      <x:c r="H693" s="0" t="s">
        <x:v>55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127</x:v>
      </x:c>
      <x:c r="D694" s="0" t="s">
        <x:v>128</x:v>
      </x:c>
      <x:c r="E694" s="0" t="s">
        <x:v>50</x:v>
      </x:c>
      <x:c r="F694" s="0" t="s">
        <x:v>50</x:v>
      </x:c>
      <x:c r="G694" s="0" t="s">
        <x:v>56</x:v>
      </x:c>
      <x:c r="H694" s="0" t="s">
        <x:v>57</x:v>
      </x:c>
      <x:c r="I694" s="0" t="s">
        <x:v>53</x:v>
      </x:c>
      <x:c r="J694" s="0">
        <x:v>5</x:v>
      </x:c>
    </x:row>
    <x:row r="695" spans="1:10">
      <x:c r="A695" s="0" t="s">
        <x:v>2</x:v>
      </x:c>
      <x:c r="B695" s="0" t="s">
        <x:v>4</x:v>
      </x:c>
      <x:c r="C695" s="0" t="s">
        <x:v>127</x:v>
      </x:c>
      <x:c r="D695" s="0" t="s">
        <x:v>128</x:v>
      </x:c>
      <x:c r="E695" s="0" t="s">
        <x:v>50</x:v>
      </x:c>
      <x:c r="F695" s="0" t="s">
        <x:v>50</x:v>
      </x:c>
      <x:c r="G695" s="0" t="s">
        <x:v>58</x:v>
      </x:c>
      <x:c r="H695" s="0" t="s">
        <x:v>59</x:v>
      </x:c>
      <x:c r="I695" s="0" t="s">
        <x:v>53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127</x:v>
      </x:c>
      <x:c r="D696" s="0" t="s">
        <x:v>128</x:v>
      </x:c>
      <x:c r="E696" s="0" t="s">
        <x:v>50</x:v>
      </x:c>
      <x:c r="F696" s="0" t="s">
        <x:v>50</x:v>
      </x:c>
      <x:c r="G696" s="0" t="s">
        <x:v>60</x:v>
      </x:c>
      <x:c r="H696" s="0" t="s">
        <x:v>61</x:v>
      </x:c>
      <x:c r="I696" s="0" t="s">
        <x:v>53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127</x:v>
      </x:c>
      <x:c r="D697" s="0" t="s">
        <x:v>128</x:v>
      </x:c>
      <x:c r="E697" s="0" t="s">
        <x:v>50</x:v>
      </x:c>
      <x:c r="F697" s="0" t="s">
        <x:v>50</x:v>
      </x:c>
      <x:c r="G697" s="0" t="s">
        <x:v>62</x:v>
      </x:c>
      <x:c r="H697" s="0" t="s">
        <x:v>63</x:v>
      </x:c>
      <x:c r="I697" s="0" t="s">
        <x:v>53</x:v>
      </x:c>
      <x:c r="J697" s="0">
        <x:v>3</x:v>
      </x:c>
    </x:row>
    <x:row r="698" spans="1:10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50</x:v>
      </x:c>
      <x:c r="F698" s="0" t="s">
        <x:v>50</x:v>
      </x:c>
      <x:c r="G698" s="0" t="s">
        <x:v>64</x:v>
      </x:c>
      <x:c r="H698" s="0" t="s">
        <x:v>65</x:v>
      </x:c>
      <x:c r="I698" s="0" t="s">
        <x:v>53</x:v>
      </x:c>
      <x:c r="J698" s="0">
        <x:v>10</x:v>
      </x:c>
    </x:row>
    <x:row r="699" spans="1:10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50</x:v>
      </x:c>
      <x:c r="F699" s="0" t="s">
        <x:v>50</x:v>
      </x:c>
      <x:c r="G699" s="0" t="s">
        <x:v>66</x:v>
      </x:c>
      <x:c r="H699" s="0" t="s">
        <x:v>67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50</x:v>
      </x:c>
      <x:c r="F700" s="0" t="s">
        <x:v>50</x:v>
      </x:c>
      <x:c r="G700" s="0" t="s">
        <x:v>68</x:v>
      </x:c>
      <x:c r="H700" s="0" t="s">
        <x:v>69</x:v>
      </x:c>
      <x:c r="I700" s="0" t="s">
        <x:v>53</x:v>
      </x:c>
      <x:c r="J700" s="0">
        <x:v>8</x:v>
      </x:c>
    </x:row>
    <x:row r="701" spans="1:10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50</x:v>
      </x:c>
      <x:c r="F701" s="0" t="s">
        <x:v>50</x:v>
      </x:c>
      <x:c r="G701" s="0" t="s">
        <x:v>70</x:v>
      </x:c>
      <x:c r="H701" s="0" t="s">
        <x:v>71</x:v>
      </x:c>
      <x:c r="I701" s="0" t="s">
        <x:v>53</x:v>
      </x:c>
      <x:c r="J701" s="0">
        <x:v>6</x:v>
      </x:c>
    </x:row>
    <x:row r="702" spans="1:10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50</x:v>
      </x:c>
      <x:c r="F702" s="0" t="s">
        <x:v>50</x:v>
      </x:c>
      <x:c r="G702" s="0" t="s">
        <x:v>72</x:v>
      </x:c>
      <x:c r="H702" s="0" t="s">
        <x:v>73</x:v>
      </x:c>
      <x:c r="I702" s="0" t="s">
        <x:v>53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50</x:v>
      </x:c>
      <x:c r="F703" s="0" t="s">
        <x:v>50</x:v>
      </x:c>
      <x:c r="G703" s="0" t="s">
        <x:v>74</x:v>
      </x:c>
      <x:c r="H703" s="0" t="s">
        <x:v>75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50</x:v>
      </x:c>
      <x:c r="F704" s="0" t="s">
        <x:v>50</x:v>
      </x:c>
      <x:c r="G704" s="0" t="s">
        <x:v>76</x:v>
      </x:c>
      <x:c r="H704" s="0" t="s">
        <x:v>77</x:v>
      </x:c>
      <x:c r="I704" s="0" t="s">
        <x:v>53</x:v>
      </x:c>
      <x:c r="J704" s="0">
        <x:v>4</x:v>
      </x:c>
    </x:row>
    <x:row r="705" spans="1:10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50</x:v>
      </x:c>
      <x:c r="F705" s="0" t="s">
        <x:v>50</x:v>
      </x:c>
      <x:c r="G705" s="0" t="s">
        <x:v>78</x:v>
      </x:c>
      <x:c r="H705" s="0" t="s">
        <x:v>79</x:v>
      </x:c>
      <x:c r="I705" s="0" t="s">
        <x:v>53</x:v>
      </x:c>
      <x:c r="J705" s="0">
        <x:v>11</x:v>
      </x:c>
    </x:row>
    <x:row r="706" spans="1:10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50</x:v>
      </x:c>
      <x:c r="F706" s="0" t="s">
        <x:v>50</x:v>
      </x:c>
      <x:c r="G706" s="0" t="s">
        <x:v>80</x:v>
      </x:c>
      <x:c r="H706" s="0" t="s">
        <x:v>81</x:v>
      </x:c>
      <x:c r="I706" s="0" t="s">
        <x:v>53</x:v>
      </x:c>
      <x:c r="J706" s="0">
        <x:v>1</x:v>
      </x:c>
    </x:row>
    <x:row r="707" spans="1:10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50</x:v>
      </x:c>
      <x:c r="F707" s="0" t="s">
        <x:v>50</x:v>
      </x:c>
      <x:c r="G707" s="0" t="s">
        <x:v>82</x:v>
      </x:c>
      <x:c r="H707" s="0" t="s">
        <x:v>83</x:v>
      </x:c>
      <x:c r="I707" s="0" t="s">
        <x:v>53</x:v>
      </x:c>
      <x:c r="J707" s="0">
        <x:v>6</x:v>
      </x:c>
    </x:row>
    <x:row r="708" spans="1:10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50</x:v>
      </x:c>
      <x:c r="F708" s="0" t="s">
        <x:v>50</x:v>
      </x:c>
      <x:c r="G708" s="0" t="s">
        <x:v>84</x:v>
      </x:c>
      <x:c r="H708" s="0" t="s">
        <x:v>85</x:v>
      </x:c>
      <x:c r="I708" s="0" t="s">
        <x:v>53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50</x:v>
      </x:c>
      <x:c r="F709" s="0" t="s">
        <x:v>50</x:v>
      </x:c>
      <x:c r="G709" s="0" t="s">
        <x:v>86</x:v>
      </x:c>
      <x:c r="H709" s="0" t="s">
        <x:v>87</x:v>
      </x:c>
      <x:c r="I709" s="0" t="s">
        <x:v>53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50</x:v>
      </x:c>
      <x:c r="F710" s="0" t="s">
        <x:v>50</x:v>
      </x:c>
      <x:c r="G710" s="0" t="s">
        <x:v>88</x:v>
      </x:c>
      <x:c r="H710" s="0" t="s">
        <x:v>89</x:v>
      </x:c>
      <x:c r="I710" s="0" t="s">
        <x:v>53</x:v>
      </x:c>
      <x:c r="J710" s="0">
        <x:v>1</x:v>
      </x:c>
    </x:row>
    <x:row r="711" spans="1:10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50</x:v>
      </x:c>
      <x:c r="F711" s="0" t="s">
        <x:v>50</x:v>
      </x:c>
      <x:c r="G711" s="0" t="s">
        <x:v>90</x:v>
      </x:c>
      <x:c r="H711" s="0" t="s">
        <x:v>91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50</x:v>
      </x:c>
      <x:c r="F712" s="0" t="s">
        <x:v>50</x:v>
      </x:c>
      <x:c r="G712" s="0" t="s">
        <x:v>92</x:v>
      </x:c>
      <x:c r="H712" s="0" t="s">
        <x:v>93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50</x:v>
      </x:c>
      <x:c r="F713" s="0" t="s">
        <x:v>50</x:v>
      </x:c>
      <x:c r="G713" s="0" t="s">
        <x:v>94</x:v>
      </x:c>
      <x:c r="H713" s="0" t="s">
        <x:v>95</x:v>
      </x:c>
      <x:c r="I713" s="0" t="s">
        <x:v>53</x:v>
      </x:c>
      <x:c r="J713" s="0">
        <x:v>45</x:v>
      </x:c>
    </x:row>
    <x:row r="714" spans="1:10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50</x:v>
      </x:c>
      <x:c r="F714" s="0" t="s">
        <x:v>50</x:v>
      </x:c>
      <x:c r="G714" s="0" t="s">
        <x:v>96</x:v>
      </x:c>
      <x:c r="H714" s="0" t="s">
        <x:v>97</x:v>
      </x:c>
      <x:c r="I714" s="0" t="s">
        <x:v>53</x:v>
      </x:c>
      <x:c r="J714" s="0">
        <x:v>111</x:v>
      </x:c>
    </x:row>
    <x:row r="715" spans="1:10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98</x:v>
      </x:c>
      <x:c r="F715" s="0" t="s">
        <x:v>98</x:v>
      </x:c>
      <x:c r="G715" s="0" t="s">
        <x:v>51</x:v>
      </x:c>
      <x:c r="H715" s="0" t="s">
        <x:v>52</x:v>
      </x:c>
      <x:c r="I715" s="0" t="s">
        <x:v>53</x:v>
      </x:c>
      <x:c r="J715" s="0">
        <x:v>4</x:v>
      </x:c>
    </x:row>
    <x:row r="716" spans="1:10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98</x:v>
      </x:c>
      <x:c r="F716" s="0" t="s">
        <x:v>98</x:v>
      </x:c>
      <x:c r="G716" s="0" t="s">
        <x:v>54</x:v>
      </x:c>
      <x:c r="H716" s="0" t="s">
        <x:v>55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98</x:v>
      </x:c>
      <x:c r="F717" s="0" t="s">
        <x:v>98</x:v>
      </x:c>
      <x:c r="G717" s="0" t="s">
        <x:v>56</x:v>
      </x:c>
      <x:c r="H717" s="0" t="s">
        <x:v>57</x:v>
      </x:c>
      <x:c r="I717" s="0" t="s">
        <x:v>53</x:v>
      </x:c>
      <x:c r="J717" s="0">
        <x:v>11</x:v>
      </x:c>
    </x:row>
    <x:row r="718" spans="1:10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98</x:v>
      </x:c>
      <x:c r="F718" s="0" t="s">
        <x:v>98</x:v>
      </x:c>
      <x:c r="G718" s="0" t="s">
        <x:v>58</x:v>
      </x:c>
      <x:c r="H718" s="0" t="s">
        <x:v>59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98</x:v>
      </x:c>
      <x:c r="F719" s="0" t="s">
        <x:v>98</x:v>
      </x:c>
      <x:c r="G719" s="0" t="s">
        <x:v>60</x:v>
      </x:c>
      <x:c r="H719" s="0" t="s">
        <x:v>61</x:v>
      </x:c>
      <x:c r="I719" s="0" t="s">
        <x:v>53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98</x:v>
      </x:c>
      <x:c r="F720" s="0" t="s">
        <x:v>98</x:v>
      </x:c>
      <x:c r="G720" s="0" t="s">
        <x:v>62</x:v>
      </x:c>
      <x:c r="H720" s="0" t="s">
        <x:v>63</x:v>
      </x:c>
      <x:c r="I720" s="0" t="s">
        <x:v>53</x:v>
      </x:c>
      <x:c r="J720" s="0">
        <x:v>7</x:v>
      </x:c>
    </x:row>
    <x:row r="721" spans="1:10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98</x:v>
      </x:c>
      <x:c r="F721" s="0" t="s">
        <x:v>98</x:v>
      </x:c>
      <x:c r="G721" s="0" t="s">
        <x:v>64</x:v>
      </x:c>
      <x:c r="H721" s="0" t="s">
        <x:v>65</x:v>
      </x:c>
      <x:c r="I721" s="0" t="s">
        <x:v>53</x:v>
      </x:c>
      <x:c r="J721" s="0">
        <x:v>8</x:v>
      </x:c>
    </x:row>
    <x:row r="722" spans="1:10">
      <x:c r="A722" s="0" t="s">
        <x:v>2</x:v>
      </x:c>
      <x:c r="B722" s="0" t="s">
        <x:v>4</x:v>
      </x:c>
      <x:c r="C722" s="0" t="s">
        <x:v>127</x:v>
      </x:c>
      <x:c r="D722" s="0" t="s">
        <x:v>128</x:v>
      </x:c>
      <x:c r="E722" s="0" t="s">
        <x:v>98</x:v>
      </x:c>
      <x:c r="F722" s="0" t="s">
        <x:v>98</x:v>
      </x:c>
      <x:c r="G722" s="0" t="s">
        <x:v>66</x:v>
      </x:c>
      <x:c r="H722" s="0" t="s">
        <x:v>67</x:v>
      </x:c>
      <x:c r="I722" s="0" t="s">
        <x:v>53</x:v>
      </x:c>
      <x:c r="J722" s="0">
        <x:v>1</x:v>
      </x:c>
    </x:row>
    <x:row r="723" spans="1:10">
      <x:c r="A723" s="0" t="s">
        <x:v>2</x:v>
      </x:c>
      <x:c r="B723" s="0" t="s">
        <x:v>4</x:v>
      </x:c>
      <x:c r="C723" s="0" t="s">
        <x:v>127</x:v>
      </x:c>
      <x:c r="D723" s="0" t="s">
        <x:v>128</x:v>
      </x:c>
      <x:c r="E723" s="0" t="s">
        <x:v>98</x:v>
      </x:c>
      <x:c r="F723" s="0" t="s">
        <x:v>98</x:v>
      </x:c>
      <x:c r="G723" s="0" t="s">
        <x:v>68</x:v>
      </x:c>
      <x:c r="H723" s="0" t="s">
        <x:v>69</x:v>
      </x:c>
      <x:c r="I723" s="0" t="s">
        <x:v>53</x:v>
      </x:c>
      <x:c r="J723" s="0">
        <x:v>17</x:v>
      </x:c>
    </x:row>
    <x:row r="724" spans="1:10">
      <x:c r="A724" s="0" t="s">
        <x:v>2</x:v>
      </x:c>
      <x:c r="B724" s="0" t="s">
        <x:v>4</x:v>
      </x:c>
      <x:c r="C724" s="0" t="s">
        <x:v>127</x:v>
      </x:c>
      <x:c r="D724" s="0" t="s">
        <x:v>128</x:v>
      </x:c>
      <x:c r="E724" s="0" t="s">
        <x:v>98</x:v>
      </x:c>
      <x:c r="F724" s="0" t="s">
        <x:v>98</x:v>
      </x:c>
      <x:c r="G724" s="0" t="s">
        <x:v>70</x:v>
      </x:c>
      <x:c r="H724" s="0" t="s">
        <x:v>71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127</x:v>
      </x:c>
      <x:c r="D725" s="0" t="s">
        <x:v>128</x:v>
      </x:c>
      <x:c r="E725" s="0" t="s">
        <x:v>98</x:v>
      </x:c>
      <x:c r="F725" s="0" t="s">
        <x:v>98</x:v>
      </x:c>
      <x:c r="G725" s="0" t="s">
        <x:v>72</x:v>
      </x:c>
      <x:c r="H725" s="0" t="s">
        <x:v>73</x:v>
      </x:c>
      <x:c r="I725" s="0" t="s">
        <x:v>53</x:v>
      </x:c>
      <x:c r="J725" s="0">
        <x:v>3</x:v>
      </x:c>
    </x:row>
    <x:row r="726" spans="1:10">
      <x:c r="A726" s="0" t="s">
        <x:v>2</x:v>
      </x:c>
      <x:c r="B726" s="0" t="s">
        <x:v>4</x:v>
      </x:c>
      <x:c r="C726" s="0" t="s">
        <x:v>127</x:v>
      </x:c>
      <x:c r="D726" s="0" t="s">
        <x:v>128</x:v>
      </x:c>
      <x:c r="E726" s="0" t="s">
        <x:v>98</x:v>
      </x:c>
      <x:c r="F726" s="0" t="s">
        <x:v>98</x:v>
      </x:c>
      <x:c r="G726" s="0" t="s">
        <x:v>74</x:v>
      </x:c>
      <x:c r="H726" s="0" t="s">
        <x:v>75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127</x:v>
      </x:c>
      <x:c r="D727" s="0" t="s">
        <x:v>128</x:v>
      </x:c>
      <x:c r="E727" s="0" t="s">
        <x:v>98</x:v>
      </x:c>
      <x:c r="F727" s="0" t="s">
        <x:v>98</x:v>
      </x:c>
      <x:c r="G727" s="0" t="s">
        <x:v>76</x:v>
      </x:c>
      <x:c r="H727" s="0" t="s">
        <x:v>77</x:v>
      </x:c>
      <x:c r="I727" s="0" t="s">
        <x:v>53</x:v>
      </x:c>
      <x:c r="J727" s="0">
        <x:v>9</x:v>
      </x:c>
    </x:row>
    <x:row r="728" spans="1:10">
      <x:c r="A728" s="0" t="s">
        <x:v>2</x:v>
      </x:c>
      <x:c r="B728" s="0" t="s">
        <x:v>4</x:v>
      </x:c>
      <x:c r="C728" s="0" t="s">
        <x:v>127</x:v>
      </x:c>
      <x:c r="D728" s="0" t="s">
        <x:v>128</x:v>
      </x:c>
      <x:c r="E728" s="0" t="s">
        <x:v>98</x:v>
      </x:c>
      <x:c r="F728" s="0" t="s">
        <x:v>98</x:v>
      </x:c>
      <x:c r="G728" s="0" t="s">
        <x:v>78</x:v>
      </x:c>
      <x:c r="H728" s="0" t="s">
        <x:v>79</x:v>
      </x:c>
      <x:c r="I728" s="0" t="s">
        <x:v>53</x:v>
      </x:c>
      <x:c r="J728" s="0">
        <x:v>7</x:v>
      </x:c>
    </x:row>
    <x:row r="729" spans="1:10">
      <x:c r="A729" s="0" t="s">
        <x:v>2</x:v>
      </x:c>
      <x:c r="B729" s="0" t="s">
        <x:v>4</x:v>
      </x:c>
      <x:c r="C729" s="0" t="s">
        <x:v>127</x:v>
      </x:c>
      <x:c r="D729" s="0" t="s">
        <x:v>128</x:v>
      </x:c>
      <x:c r="E729" s="0" t="s">
        <x:v>98</x:v>
      </x:c>
      <x:c r="F729" s="0" t="s">
        <x:v>98</x:v>
      </x:c>
      <x:c r="G729" s="0" t="s">
        <x:v>80</x:v>
      </x:c>
      <x:c r="H729" s="0" t="s">
        <x:v>81</x:v>
      </x:c>
      <x:c r="I729" s="0" t="s">
        <x:v>53</x:v>
      </x:c>
      <x:c r="J729" s="0">
        <x:v>3</x:v>
      </x:c>
    </x:row>
    <x:row r="730" spans="1:10">
      <x:c r="A730" s="0" t="s">
        <x:v>2</x:v>
      </x:c>
      <x:c r="B730" s="0" t="s">
        <x:v>4</x:v>
      </x:c>
      <x:c r="C730" s="0" t="s">
        <x:v>127</x:v>
      </x:c>
      <x:c r="D730" s="0" t="s">
        <x:v>128</x:v>
      </x:c>
      <x:c r="E730" s="0" t="s">
        <x:v>98</x:v>
      </x:c>
      <x:c r="F730" s="0" t="s">
        <x:v>98</x:v>
      </x:c>
      <x:c r="G730" s="0" t="s">
        <x:v>82</x:v>
      </x:c>
      <x:c r="H730" s="0" t="s">
        <x:v>83</x:v>
      </x:c>
      <x:c r="I730" s="0" t="s">
        <x:v>53</x:v>
      </x:c>
      <x:c r="J730" s="0">
        <x:v>9</x:v>
      </x:c>
    </x:row>
    <x:row r="731" spans="1:10">
      <x:c r="A731" s="0" t="s">
        <x:v>2</x:v>
      </x:c>
      <x:c r="B731" s="0" t="s">
        <x:v>4</x:v>
      </x:c>
      <x:c r="C731" s="0" t="s">
        <x:v>127</x:v>
      </x:c>
      <x:c r="D731" s="0" t="s">
        <x:v>128</x:v>
      </x:c>
      <x:c r="E731" s="0" t="s">
        <x:v>98</x:v>
      </x:c>
      <x:c r="F731" s="0" t="s">
        <x:v>98</x:v>
      </x:c>
      <x:c r="G731" s="0" t="s">
        <x:v>84</x:v>
      </x:c>
      <x:c r="H731" s="0" t="s">
        <x:v>85</x:v>
      </x:c>
      <x:c r="I731" s="0" t="s">
        <x:v>53</x:v>
      </x:c>
      <x:c r="J731" s="0">
        <x:v>14</x:v>
      </x:c>
    </x:row>
    <x:row r="732" spans="1:10">
      <x:c r="A732" s="0" t="s">
        <x:v>2</x:v>
      </x:c>
      <x:c r="B732" s="0" t="s">
        <x:v>4</x:v>
      </x:c>
      <x:c r="C732" s="0" t="s">
        <x:v>127</x:v>
      </x:c>
      <x:c r="D732" s="0" t="s">
        <x:v>128</x:v>
      </x:c>
      <x:c r="E732" s="0" t="s">
        <x:v>98</x:v>
      </x:c>
      <x:c r="F732" s="0" t="s">
        <x:v>98</x:v>
      </x:c>
      <x:c r="G732" s="0" t="s">
        <x:v>86</x:v>
      </x:c>
      <x:c r="H732" s="0" t="s">
        <x:v>87</x:v>
      </x:c>
      <x:c r="I732" s="0" t="s">
        <x:v>53</x:v>
      </x:c>
      <x:c r="J732" s="0">
        <x:v>5</x:v>
      </x:c>
    </x:row>
    <x:row r="733" spans="1:10">
      <x:c r="A733" s="0" t="s">
        <x:v>2</x:v>
      </x:c>
      <x:c r="B733" s="0" t="s">
        <x:v>4</x:v>
      </x:c>
      <x:c r="C733" s="0" t="s">
        <x:v>127</x:v>
      </x:c>
      <x:c r="D733" s="0" t="s">
        <x:v>128</x:v>
      </x:c>
      <x:c r="E733" s="0" t="s">
        <x:v>98</x:v>
      </x:c>
      <x:c r="F733" s="0" t="s">
        <x:v>98</x:v>
      </x:c>
      <x:c r="G733" s="0" t="s">
        <x:v>88</x:v>
      </x:c>
      <x:c r="H733" s="0" t="s">
        <x:v>89</x:v>
      </x:c>
      <x:c r="I733" s="0" t="s">
        <x:v>53</x:v>
      </x:c>
      <x:c r="J733" s="0">
        <x:v>3</x:v>
      </x:c>
    </x:row>
    <x:row r="734" spans="1:10">
      <x:c r="A734" s="0" t="s">
        <x:v>2</x:v>
      </x:c>
      <x:c r="B734" s="0" t="s">
        <x:v>4</x:v>
      </x:c>
      <x:c r="C734" s="0" t="s">
        <x:v>127</x:v>
      </x:c>
      <x:c r="D734" s="0" t="s">
        <x:v>128</x:v>
      </x:c>
      <x:c r="E734" s="0" t="s">
        <x:v>98</x:v>
      </x:c>
      <x:c r="F734" s="0" t="s">
        <x:v>98</x:v>
      </x:c>
      <x:c r="G734" s="0" t="s">
        <x:v>90</x:v>
      </x:c>
      <x:c r="H734" s="0" t="s">
        <x:v>91</x:v>
      </x:c>
      <x:c r="I734" s="0" t="s">
        <x:v>53</x:v>
      </x:c>
      <x:c r="J734" s="0">
        <x:v>1</x:v>
      </x:c>
    </x:row>
    <x:row r="735" spans="1:10">
      <x:c r="A735" s="0" t="s">
        <x:v>2</x:v>
      </x:c>
      <x:c r="B735" s="0" t="s">
        <x:v>4</x:v>
      </x:c>
      <x:c r="C735" s="0" t="s">
        <x:v>127</x:v>
      </x:c>
      <x:c r="D735" s="0" t="s">
        <x:v>128</x:v>
      </x:c>
      <x:c r="E735" s="0" t="s">
        <x:v>98</x:v>
      </x:c>
      <x:c r="F735" s="0" t="s">
        <x:v>98</x:v>
      </x:c>
      <x:c r="G735" s="0" t="s">
        <x:v>92</x:v>
      </x:c>
      <x:c r="H735" s="0" t="s">
        <x:v>93</x:v>
      </x:c>
      <x:c r="I735" s="0" t="s">
        <x:v>53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127</x:v>
      </x:c>
      <x:c r="D736" s="0" t="s">
        <x:v>128</x:v>
      </x:c>
      <x:c r="E736" s="0" t="s">
        <x:v>98</x:v>
      </x:c>
      <x:c r="F736" s="0" t="s">
        <x:v>98</x:v>
      </x:c>
      <x:c r="G736" s="0" t="s">
        <x:v>94</x:v>
      </x:c>
      <x:c r="H736" s="0" t="s">
        <x:v>95</x:v>
      </x:c>
      <x:c r="I736" s="0" t="s">
        <x:v>53</x:v>
      </x:c>
      <x:c r="J736" s="0">
        <x:v>88</x:v>
      </x:c>
    </x:row>
    <x:row r="737" spans="1:10">
      <x:c r="A737" s="0" t="s">
        <x:v>2</x:v>
      </x:c>
      <x:c r="B737" s="0" t="s">
        <x:v>4</x:v>
      </x:c>
      <x:c r="C737" s="0" t="s">
        <x:v>127</x:v>
      </x:c>
      <x:c r="D737" s="0" t="s">
        <x:v>128</x:v>
      </x:c>
      <x:c r="E737" s="0" t="s">
        <x:v>98</x:v>
      </x:c>
      <x:c r="F737" s="0" t="s">
        <x:v>98</x:v>
      </x:c>
      <x:c r="G737" s="0" t="s">
        <x:v>96</x:v>
      </x:c>
      <x:c r="H737" s="0" t="s">
        <x:v>97</x:v>
      </x:c>
      <x:c r="I737" s="0" t="s">
        <x:v>53</x:v>
      </x:c>
      <x:c r="J737" s="0">
        <x:v>199</x:v>
      </x:c>
    </x:row>
    <x:row r="738" spans="1:10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50</x:v>
      </x:c>
      <x:c r="F738" s="0" t="s">
        <x:v>50</x:v>
      </x:c>
      <x:c r="G738" s="0" t="s">
        <x:v>51</x:v>
      </x:c>
      <x:c r="H738" s="0" t="s">
        <x:v>52</x:v>
      </x:c>
      <x:c r="I738" s="0" t="s">
        <x:v>53</x:v>
      </x:c>
      <x:c r="J738" s="0">
        <x:v>8</x:v>
      </x:c>
    </x:row>
    <x:row r="739" spans="1:10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50</x:v>
      </x:c>
      <x:c r="F739" s="0" t="s">
        <x:v>50</x:v>
      </x:c>
      <x:c r="G739" s="0" t="s">
        <x:v>54</x:v>
      </x:c>
      <x:c r="H739" s="0" t="s">
        <x:v>55</x:v>
      </x:c>
      <x:c r="I739" s="0" t="s">
        <x:v>53</x:v>
      </x:c>
      <x:c r="J739" s="0">
        <x:v>1</x:v>
      </x:c>
    </x:row>
    <x:row r="740" spans="1:10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50</x:v>
      </x:c>
      <x:c r="F740" s="0" t="s">
        <x:v>50</x:v>
      </x:c>
      <x:c r="G740" s="0" t="s">
        <x:v>56</x:v>
      </x:c>
      <x:c r="H740" s="0" t="s">
        <x:v>57</x:v>
      </x:c>
      <x:c r="I740" s="0" t="s">
        <x:v>53</x:v>
      </x:c>
      <x:c r="J740" s="0">
        <x:v>44</x:v>
      </x:c>
    </x:row>
    <x:row r="741" spans="1:10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50</x:v>
      </x:c>
      <x:c r="F741" s="0" t="s">
        <x:v>50</x:v>
      </x:c>
      <x:c r="G741" s="0" t="s">
        <x:v>58</x:v>
      </x:c>
      <x:c r="H741" s="0" t="s">
        <x:v>59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50</x:v>
      </x:c>
      <x:c r="F742" s="0" t="s">
        <x:v>50</x:v>
      </x:c>
      <x:c r="G742" s="0" t="s">
        <x:v>60</x:v>
      </x:c>
      <x:c r="H742" s="0" t="s">
        <x:v>61</x:v>
      </x:c>
      <x:c r="I742" s="0" t="s">
        <x:v>53</x:v>
      </x:c>
      <x:c r="J742" s="0">
        <x:v>4</x:v>
      </x:c>
    </x:row>
    <x:row r="743" spans="1:10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50</x:v>
      </x:c>
      <x:c r="F743" s="0" t="s">
        <x:v>50</x:v>
      </x:c>
      <x:c r="G743" s="0" t="s">
        <x:v>62</x:v>
      </x:c>
      <x:c r="H743" s="0" t="s">
        <x:v>63</x:v>
      </x:c>
      <x:c r="I743" s="0" t="s">
        <x:v>53</x:v>
      </x:c>
      <x:c r="J743" s="0">
        <x:v>6</x:v>
      </x:c>
    </x:row>
    <x:row r="744" spans="1:10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50</x:v>
      </x:c>
      <x:c r="F744" s="0" t="s">
        <x:v>50</x:v>
      </x:c>
      <x:c r="G744" s="0" t="s">
        <x:v>64</x:v>
      </x:c>
      <x:c r="H744" s="0" t="s">
        <x:v>65</x:v>
      </x:c>
      <x:c r="I744" s="0" t="s">
        <x:v>53</x:v>
      </x:c>
      <x:c r="J744" s="0">
        <x:v>19</x:v>
      </x:c>
    </x:row>
    <x:row r="745" spans="1:10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50</x:v>
      </x:c>
      <x:c r="F745" s="0" t="s">
        <x:v>50</x:v>
      </x:c>
      <x:c r="G745" s="0" t="s">
        <x:v>66</x:v>
      </x:c>
      <x:c r="H745" s="0" t="s">
        <x:v>67</x:v>
      </x:c>
      <x:c r="I745" s="0" t="s">
        <x:v>53</x:v>
      </x:c>
      <x:c r="J745" s="0">
        <x:v>6</x:v>
      </x:c>
    </x:row>
    <x:row r="746" spans="1:10">
      <x:c r="A746" s="0" t="s">
        <x:v>2</x:v>
      </x:c>
      <x:c r="B746" s="0" t="s">
        <x:v>4</x:v>
      </x:c>
      <x:c r="C746" s="0" t="s">
        <x:v>129</x:v>
      </x:c>
      <x:c r="D746" s="0" t="s">
        <x:v>130</x:v>
      </x:c>
      <x:c r="E746" s="0" t="s">
        <x:v>50</x:v>
      </x:c>
      <x:c r="F746" s="0" t="s">
        <x:v>50</x:v>
      </x:c>
      <x:c r="G746" s="0" t="s">
        <x:v>68</x:v>
      </x:c>
      <x:c r="H746" s="0" t="s">
        <x:v>69</x:v>
      </x:c>
      <x:c r="I746" s="0" t="s">
        <x:v>53</x:v>
      </x:c>
      <x:c r="J746" s="0">
        <x:v>28</x:v>
      </x:c>
    </x:row>
    <x:row r="747" spans="1:10">
      <x:c r="A747" s="0" t="s">
        <x:v>2</x:v>
      </x:c>
      <x:c r="B747" s="0" t="s">
        <x:v>4</x:v>
      </x:c>
      <x:c r="C747" s="0" t="s">
        <x:v>129</x:v>
      </x:c>
      <x:c r="D747" s="0" t="s">
        <x:v>130</x:v>
      </x:c>
      <x:c r="E747" s="0" t="s">
        <x:v>50</x:v>
      </x:c>
      <x:c r="F747" s="0" t="s">
        <x:v>50</x:v>
      </x:c>
      <x:c r="G747" s="0" t="s">
        <x:v>70</x:v>
      </x:c>
      <x:c r="H747" s="0" t="s">
        <x:v>71</x:v>
      </x:c>
      <x:c r="I747" s="0" t="s">
        <x:v>53</x:v>
      </x:c>
      <x:c r="J747" s="0">
        <x:v>85</x:v>
      </x:c>
    </x:row>
    <x:row r="748" spans="1:10">
      <x:c r="A748" s="0" t="s">
        <x:v>2</x:v>
      </x:c>
      <x:c r="B748" s="0" t="s">
        <x:v>4</x:v>
      </x:c>
      <x:c r="C748" s="0" t="s">
        <x:v>129</x:v>
      </x:c>
      <x:c r="D748" s="0" t="s">
        <x:v>130</x:v>
      </x:c>
      <x:c r="E748" s="0" t="s">
        <x:v>50</x:v>
      </x:c>
      <x:c r="F748" s="0" t="s">
        <x:v>50</x:v>
      </x:c>
      <x:c r="G748" s="0" t="s">
        <x:v>72</x:v>
      </x:c>
      <x:c r="H748" s="0" t="s">
        <x:v>73</x:v>
      </x:c>
      <x:c r="I748" s="0" t="s">
        <x:v>53</x:v>
      </x:c>
      <x:c r="J748" s="0">
        <x:v>3</x:v>
      </x:c>
    </x:row>
    <x:row r="749" spans="1:10">
      <x:c r="A749" s="0" t="s">
        <x:v>2</x:v>
      </x:c>
      <x:c r="B749" s="0" t="s">
        <x:v>4</x:v>
      </x:c>
      <x:c r="C749" s="0" t="s">
        <x:v>129</x:v>
      </x:c>
      <x:c r="D749" s="0" t="s">
        <x:v>130</x:v>
      </x:c>
      <x:c r="E749" s="0" t="s">
        <x:v>50</x:v>
      </x:c>
      <x:c r="F749" s="0" t="s">
        <x:v>50</x:v>
      </x:c>
      <x:c r="G749" s="0" t="s">
        <x:v>74</x:v>
      </x:c>
      <x:c r="H749" s="0" t="s">
        <x:v>75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129</x:v>
      </x:c>
      <x:c r="D750" s="0" t="s">
        <x:v>130</x:v>
      </x:c>
      <x:c r="E750" s="0" t="s">
        <x:v>50</x:v>
      </x:c>
      <x:c r="F750" s="0" t="s">
        <x:v>50</x:v>
      </x:c>
      <x:c r="G750" s="0" t="s">
        <x:v>76</x:v>
      </x:c>
      <x:c r="H750" s="0" t="s">
        <x:v>77</x:v>
      </x:c>
      <x:c r="I750" s="0" t="s">
        <x:v>53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129</x:v>
      </x:c>
      <x:c r="D751" s="0" t="s">
        <x:v>130</x:v>
      </x:c>
      <x:c r="E751" s="0" t="s">
        <x:v>50</x:v>
      </x:c>
      <x:c r="F751" s="0" t="s">
        <x:v>50</x:v>
      </x:c>
      <x:c r="G751" s="0" t="s">
        <x:v>78</x:v>
      </x:c>
      <x:c r="H751" s="0" t="s">
        <x:v>79</x:v>
      </x:c>
      <x:c r="I751" s="0" t="s">
        <x:v>53</x:v>
      </x:c>
      <x:c r="J751" s="0">
        <x:v>16</x:v>
      </x:c>
    </x:row>
    <x:row r="752" spans="1:10">
      <x:c r="A752" s="0" t="s">
        <x:v>2</x:v>
      </x:c>
      <x:c r="B752" s="0" t="s">
        <x:v>4</x:v>
      </x:c>
      <x:c r="C752" s="0" t="s">
        <x:v>129</x:v>
      </x:c>
      <x:c r="D752" s="0" t="s">
        <x:v>130</x:v>
      </x:c>
      <x:c r="E752" s="0" t="s">
        <x:v>50</x:v>
      </x:c>
      <x:c r="F752" s="0" t="s">
        <x:v>50</x:v>
      </x:c>
      <x:c r="G752" s="0" t="s">
        <x:v>80</x:v>
      </x:c>
      <x:c r="H752" s="0" t="s">
        <x:v>81</x:v>
      </x:c>
      <x:c r="I752" s="0" t="s">
        <x:v>53</x:v>
      </x:c>
      <x:c r="J752" s="0">
        <x:v>2</x:v>
      </x:c>
    </x:row>
    <x:row r="753" spans="1:10">
      <x:c r="A753" s="0" t="s">
        <x:v>2</x:v>
      </x:c>
      <x:c r="B753" s="0" t="s">
        <x:v>4</x:v>
      </x:c>
      <x:c r="C753" s="0" t="s">
        <x:v>129</x:v>
      </x:c>
      <x:c r="D753" s="0" t="s">
        <x:v>130</x:v>
      </x:c>
      <x:c r="E753" s="0" t="s">
        <x:v>50</x:v>
      </x:c>
      <x:c r="F753" s="0" t="s">
        <x:v>50</x:v>
      </x:c>
      <x:c r="G753" s="0" t="s">
        <x:v>82</x:v>
      </x:c>
      <x:c r="H753" s="0" t="s">
        <x:v>83</x:v>
      </x:c>
      <x:c r="I753" s="0" t="s">
        <x:v>53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129</x:v>
      </x:c>
      <x:c r="D754" s="0" t="s">
        <x:v>130</x:v>
      </x:c>
      <x:c r="E754" s="0" t="s">
        <x:v>50</x:v>
      </x:c>
      <x:c r="F754" s="0" t="s">
        <x:v>50</x:v>
      </x:c>
      <x:c r="G754" s="0" t="s">
        <x:v>84</x:v>
      </x:c>
      <x:c r="H754" s="0" t="s">
        <x:v>85</x:v>
      </x:c>
      <x:c r="I754" s="0" t="s">
        <x:v>53</x:v>
      </x:c>
      <x:c r="J754" s="0">
        <x:v>9</x:v>
      </x:c>
    </x:row>
    <x:row r="755" spans="1:10">
      <x:c r="A755" s="0" t="s">
        <x:v>2</x:v>
      </x:c>
      <x:c r="B755" s="0" t="s">
        <x:v>4</x:v>
      </x:c>
      <x:c r="C755" s="0" t="s">
        <x:v>129</x:v>
      </x:c>
      <x:c r="D755" s="0" t="s">
        <x:v>130</x:v>
      </x:c>
      <x:c r="E755" s="0" t="s">
        <x:v>50</x:v>
      </x:c>
      <x:c r="F755" s="0" t="s">
        <x:v>50</x:v>
      </x:c>
      <x:c r="G755" s="0" t="s">
        <x:v>86</x:v>
      </x:c>
      <x:c r="H755" s="0" t="s">
        <x:v>87</x:v>
      </x:c>
      <x:c r="I755" s="0" t="s">
        <x:v>53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129</x:v>
      </x:c>
      <x:c r="D756" s="0" t="s">
        <x:v>130</x:v>
      </x:c>
      <x:c r="E756" s="0" t="s">
        <x:v>50</x:v>
      </x:c>
      <x:c r="F756" s="0" t="s">
        <x:v>50</x:v>
      </x:c>
      <x:c r="G756" s="0" t="s">
        <x:v>88</x:v>
      </x:c>
      <x:c r="H756" s="0" t="s">
        <x:v>89</x:v>
      </x:c>
      <x:c r="I756" s="0" t="s">
        <x:v>53</x:v>
      </x:c>
      <x:c r="J756" s="0">
        <x:v>7</x:v>
      </x:c>
    </x:row>
    <x:row r="757" spans="1:10">
      <x:c r="A757" s="0" t="s">
        <x:v>2</x:v>
      </x:c>
      <x:c r="B757" s="0" t="s">
        <x:v>4</x:v>
      </x:c>
      <x:c r="C757" s="0" t="s">
        <x:v>129</x:v>
      </x:c>
      <x:c r="D757" s="0" t="s">
        <x:v>130</x:v>
      </x:c>
      <x:c r="E757" s="0" t="s">
        <x:v>50</x:v>
      </x:c>
      <x:c r="F757" s="0" t="s">
        <x:v>50</x:v>
      </x:c>
      <x:c r="G757" s="0" t="s">
        <x:v>90</x:v>
      </x:c>
      <x:c r="H757" s="0" t="s">
        <x:v>91</x:v>
      </x:c>
      <x:c r="I757" s="0" t="s">
        <x:v>53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129</x:v>
      </x:c>
      <x:c r="D758" s="0" t="s">
        <x:v>130</x:v>
      </x:c>
      <x:c r="E758" s="0" t="s">
        <x:v>50</x:v>
      </x:c>
      <x:c r="F758" s="0" t="s">
        <x:v>50</x:v>
      </x:c>
      <x:c r="G758" s="0" t="s">
        <x:v>92</x:v>
      </x:c>
      <x:c r="H758" s="0" t="s">
        <x:v>93</x:v>
      </x:c>
      <x:c r="I758" s="0" t="s">
        <x:v>53</x:v>
      </x:c>
      <x:c r="J758" s="0">
        <x:v>7</x:v>
      </x:c>
    </x:row>
    <x:row r="759" spans="1:10">
      <x:c r="A759" s="0" t="s">
        <x:v>2</x:v>
      </x:c>
      <x:c r="B759" s="0" t="s">
        <x:v>4</x:v>
      </x:c>
      <x:c r="C759" s="0" t="s">
        <x:v>129</x:v>
      </x:c>
      <x:c r="D759" s="0" t="s">
        <x:v>130</x:v>
      </x:c>
      <x:c r="E759" s="0" t="s">
        <x:v>50</x:v>
      </x:c>
      <x:c r="F759" s="0" t="s">
        <x:v>50</x:v>
      </x:c>
      <x:c r="G759" s="0" t="s">
        <x:v>94</x:v>
      </x:c>
      <x:c r="H759" s="0" t="s">
        <x:v>95</x:v>
      </x:c>
      <x:c r="I759" s="0" t="s">
        <x:v>53</x:v>
      </x:c>
      <x:c r="J759" s="0">
        <x:v>27</x:v>
      </x:c>
    </x:row>
    <x:row r="760" spans="1:10">
      <x:c r="A760" s="0" t="s">
        <x:v>2</x:v>
      </x:c>
      <x:c r="B760" s="0" t="s">
        <x:v>4</x:v>
      </x:c>
      <x:c r="C760" s="0" t="s">
        <x:v>129</x:v>
      </x:c>
      <x:c r="D760" s="0" t="s">
        <x:v>130</x:v>
      </x:c>
      <x:c r="E760" s="0" t="s">
        <x:v>50</x:v>
      </x:c>
      <x:c r="F760" s="0" t="s">
        <x:v>50</x:v>
      </x:c>
      <x:c r="G760" s="0" t="s">
        <x:v>96</x:v>
      </x:c>
      <x:c r="H760" s="0" t="s">
        <x:v>97</x:v>
      </x:c>
      <x:c r="I760" s="0" t="s">
        <x:v>53</x:v>
      </x:c>
      <x:c r="J760" s="0">
        <x:v>296</x:v>
      </x:c>
    </x:row>
    <x:row r="761" spans="1:10">
      <x:c r="A761" s="0" t="s">
        <x:v>2</x:v>
      </x:c>
      <x:c r="B761" s="0" t="s">
        <x:v>4</x:v>
      </x:c>
      <x:c r="C761" s="0" t="s">
        <x:v>129</x:v>
      </x:c>
      <x:c r="D761" s="0" t="s">
        <x:v>130</x:v>
      </x:c>
      <x:c r="E761" s="0" t="s">
        <x:v>98</x:v>
      </x:c>
      <x:c r="F761" s="0" t="s">
        <x:v>98</x:v>
      </x:c>
      <x:c r="G761" s="0" t="s">
        <x:v>51</x:v>
      </x:c>
      <x:c r="H761" s="0" t="s">
        <x:v>52</x:v>
      </x:c>
      <x:c r="I761" s="0" t="s">
        <x:v>53</x:v>
      </x:c>
      <x:c r="J761" s="0">
        <x:v>14</x:v>
      </x:c>
    </x:row>
    <x:row r="762" spans="1:10">
      <x:c r="A762" s="0" t="s">
        <x:v>2</x:v>
      </x:c>
      <x:c r="B762" s="0" t="s">
        <x:v>4</x:v>
      </x:c>
      <x:c r="C762" s="0" t="s">
        <x:v>129</x:v>
      </x:c>
      <x:c r="D762" s="0" t="s">
        <x:v>130</x:v>
      </x:c>
      <x:c r="E762" s="0" t="s">
        <x:v>98</x:v>
      </x:c>
      <x:c r="F762" s="0" t="s">
        <x:v>98</x:v>
      </x:c>
      <x:c r="G762" s="0" t="s">
        <x:v>54</x:v>
      </x:c>
      <x:c r="H762" s="0" t="s">
        <x:v>55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129</x:v>
      </x:c>
      <x:c r="D763" s="0" t="s">
        <x:v>130</x:v>
      </x:c>
      <x:c r="E763" s="0" t="s">
        <x:v>98</x:v>
      </x:c>
      <x:c r="F763" s="0" t="s">
        <x:v>98</x:v>
      </x:c>
      <x:c r="G763" s="0" t="s">
        <x:v>56</x:v>
      </x:c>
      <x:c r="H763" s="0" t="s">
        <x:v>57</x:v>
      </x:c>
      <x:c r="I763" s="0" t="s">
        <x:v>53</x:v>
      </x:c>
      <x:c r="J763" s="0">
        <x:v>102</x:v>
      </x:c>
    </x:row>
    <x:row r="764" spans="1:10">
      <x:c r="A764" s="0" t="s">
        <x:v>2</x:v>
      </x:c>
      <x:c r="B764" s="0" t="s">
        <x:v>4</x:v>
      </x:c>
      <x:c r="C764" s="0" t="s">
        <x:v>129</x:v>
      </x:c>
      <x:c r="D764" s="0" t="s">
        <x:v>130</x:v>
      </x:c>
      <x:c r="E764" s="0" t="s">
        <x:v>98</x:v>
      </x:c>
      <x:c r="F764" s="0" t="s">
        <x:v>98</x:v>
      </x:c>
      <x:c r="G764" s="0" t="s">
        <x:v>58</x:v>
      </x:c>
      <x:c r="H764" s="0" t="s">
        <x:v>59</x:v>
      </x:c>
      <x:c r="I764" s="0" t="s">
        <x:v>53</x:v>
      </x:c>
      <x:c r="J764" s="0">
        <x:v>1</x:v>
      </x:c>
    </x:row>
    <x:row r="765" spans="1:10">
      <x:c r="A765" s="0" t="s">
        <x:v>2</x:v>
      </x:c>
      <x:c r="B765" s="0" t="s">
        <x:v>4</x:v>
      </x:c>
      <x:c r="C765" s="0" t="s">
        <x:v>129</x:v>
      </x:c>
      <x:c r="D765" s="0" t="s">
        <x:v>130</x:v>
      </x:c>
      <x:c r="E765" s="0" t="s">
        <x:v>98</x:v>
      </x:c>
      <x:c r="F765" s="0" t="s">
        <x:v>98</x:v>
      </x:c>
      <x:c r="G765" s="0" t="s">
        <x:v>60</x:v>
      </x:c>
      <x:c r="H765" s="0" t="s">
        <x:v>61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129</x:v>
      </x:c>
      <x:c r="D766" s="0" t="s">
        <x:v>130</x:v>
      </x:c>
      <x:c r="E766" s="0" t="s">
        <x:v>98</x:v>
      </x:c>
      <x:c r="F766" s="0" t="s">
        <x:v>98</x:v>
      </x:c>
      <x:c r="G766" s="0" t="s">
        <x:v>62</x:v>
      </x:c>
      <x:c r="H766" s="0" t="s">
        <x:v>63</x:v>
      </x:c>
      <x:c r="I766" s="0" t="s">
        <x:v>53</x:v>
      </x:c>
      <x:c r="J766" s="0">
        <x:v>19</x:v>
      </x:c>
    </x:row>
    <x:row r="767" spans="1:10">
      <x:c r="A767" s="0" t="s">
        <x:v>2</x:v>
      </x:c>
      <x:c r="B767" s="0" t="s">
        <x:v>4</x:v>
      </x:c>
      <x:c r="C767" s="0" t="s">
        <x:v>129</x:v>
      </x:c>
      <x:c r="D767" s="0" t="s">
        <x:v>130</x:v>
      </x:c>
      <x:c r="E767" s="0" t="s">
        <x:v>98</x:v>
      </x:c>
      <x:c r="F767" s="0" t="s">
        <x:v>98</x:v>
      </x:c>
      <x:c r="G767" s="0" t="s">
        <x:v>64</x:v>
      </x:c>
      <x:c r="H767" s="0" t="s">
        <x:v>65</x:v>
      </x:c>
      <x:c r="I767" s="0" t="s">
        <x:v>53</x:v>
      </x:c>
      <x:c r="J767" s="0">
        <x:v>68</x:v>
      </x:c>
    </x:row>
    <x:row r="768" spans="1:10">
      <x:c r="A768" s="0" t="s">
        <x:v>2</x:v>
      </x:c>
      <x:c r="B768" s="0" t="s">
        <x:v>4</x:v>
      </x:c>
      <x:c r="C768" s="0" t="s">
        <x:v>129</x:v>
      </x:c>
      <x:c r="D768" s="0" t="s">
        <x:v>130</x:v>
      </x:c>
      <x:c r="E768" s="0" t="s">
        <x:v>98</x:v>
      </x:c>
      <x:c r="F768" s="0" t="s">
        <x:v>98</x:v>
      </x:c>
      <x:c r="G768" s="0" t="s">
        <x:v>66</x:v>
      </x:c>
      <x:c r="H768" s="0" t="s">
        <x:v>67</x:v>
      </x:c>
      <x:c r="I768" s="0" t="s">
        <x:v>53</x:v>
      </x:c>
      <x:c r="J768" s="0">
        <x:v>15</x:v>
      </x:c>
    </x:row>
    <x:row r="769" spans="1:10">
      <x:c r="A769" s="0" t="s">
        <x:v>2</x:v>
      </x:c>
      <x:c r="B769" s="0" t="s">
        <x:v>4</x:v>
      </x:c>
      <x:c r="C769" s="0" t="s">
        <x:v>129</x:v>
      </x:c>
      <x:c r="D769" s="0" t="s">
        <x:v>130</x:v>
      </x:c>
      <x:c r="E769" s="0" t="s">
        <x:v>98</x:v>
      </x:c>
      <x:c r="F769" s="0" t="s">
        <x:v>98</x:v>
      </x:c>
      <x:c r="G769" s="0" t="s">
        <x:v>68</x:v>
      </x:c>
      <x:c r="H769" s="0" t="s">
        <x:v>69</x:v>
      </x:c>
      <x:c r="I769" s="0" t="s">
        <x:v>53</x:v>
      </x:c>
      <x:c r="J769" s="0">
        <x:v>77</x:v>
      </x:c>
    </x:row>
    <x:row r="770" spans="1:10">
      <x:c r="A770" s="0" t="s">
        <x:v>2</x:v>
      </x:c>
      <x:c r="B770" s="0" t="s">
        <x:v>4</x:v>
      </x:c>
      <x:c r="C770" s="0" t="s">
        <x:v>129</x:v>
      </x:c>
      <x:c r="D770" s="0" t="s">
        <x:v>130</x:v>
      </x:c>
      <x:c r="E770" s="0" t="s">
        <x:v>98</x:v>
      </x:c>
      <x:c r="F770" s="0" t="s">
        <x:v>98</x:v>
      </x:c>
      <x:c r="G770" s="0" t="s">
        <x:v>70</x:v>
      </x:c>
      <x:c r="H770" s="0" t="s">
        <x:v>71</x:v>
      </x:c>
      <x:c r="I770" s="0" t="s">
        <x:v>53</x:v>
      </x:c>
      <x:c r="J770" s="0">
        <x:v>196</x:v>
      </x:c>
    </x:row>
    <x:row r="771" spans="1:10">
      <x:c r="A771" s="0" t="s">
        <x:v>2</x:v>
      </x:c>
      <x:c r="B771" s="0" t="s">
        <x:v>4</x:v>
      </x:c>
      <x:c r="C771" s="0" t="s">
        <x:v>129</x:v>
      </x:c>
      <x:c r="D771" s="0" t="s">
        <x:v>130</x:v>
      </x:c>
      <x:c r="E771" s="0" t="s">
        <x:v>98</x:v>
      </x:c>
      <x:c r="F771" s="0" t="s">
        <x:v>98</x:v>
      </x:c>
      <x:c r="G771" s="0" t="s">
        <x:v>72</x:v>
      </x:c>
      <x:c r="H771" s="0" t="s">
        <x:v>73</x:v>
      </x:c>
      <x:c r="I771" s="0" t="s">
        <x:v>53</x:v>
      </x:c>
      <x:c r="J771" s="0">
        <x:v>23</x:v>
      </x:c>
    </x:row>
    <x:row r="772" spans="1:10">
      <x:c r="A772" s="0" t="s">
        <x:v>2</x:v>
      </x:c>
      <x:c r="B772" s="0" t="s">
        <x:v>4</x:v>
      </x:c>
      <x:c r="C772" s="0" t="s">
        <x:v>129</x:v>
      </x:c>
      <x:c r="D772" s="0" t="s">
        <x:v>130</x:v>
      </x:c>
      <x:c r="E772" s="0" t="s">
        <x:v>98</x:v>
      </x:c>
      <x:c r="F772" s="0" t="s">
        <x:v>98</x:v>
      </x:c>
      <x:c r="G772" s="0" t="s">
        <x:v>74</x:v>
      </x:c>
      <x:c r="H772" s="0" t="s">
        <x:v>75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129</x:v>
      </x:c>
      <x:c r="D773" s="0" t="s">
        <x:v>130</x:v>
      </x:c>
      <x:c r="E773" s="0" t="s">
        <x:v>98</x:v>
      </x:c>
      <x:c r="F773" s="0" t="s">
        <x:v>98</x:v>
      </x:c>
      <x:c r="G773" s="0" t="s">
        <x:v>76</x:v>
      </x:c>
      <x:c r="H773" s="0" t="s">
        <x:v>77</x:v>
      </x:c>
      <x:c r="I773" s="0" t="s">
        <x:v>53</x:v>
      </x:c>
      <x:c r="J773" s="0">
        <x:v>46</x:v>
      </x:c>
    </x:row>
    <x:row r="774" spans="1:10">
      <x:c r="A774" s="0" t="s">
        <x:v>2</x:v>
      </x:c>
      <x:c r="B774" s="0" t="s">
        <x:v>4</x:v>
      </x:c>
      <x:c r="C774" s="0" t="s">
        <x:v>129</x:v>
      </x:c>
      <x:c r="D774" s="0" t="s">
        <x:v>130</x:v>
      </x:c>
      <x:c r="E774" s="0" t="s">
        <x:v>98</x:v>
      </x:c>
      <x:c r="F774" s="0" t="s">
        <x:v>98</x:v>
      </x:c>
      <x:c r="G774" s="0" t="s">
        <x:v>78</x:v>
      </x:c>
      <x:c r="H774" s="0" t="s">
        <x:v>79</x:v>
      </x:c>
      <x:c r="I774" s="0" t="s">
        <x:v>53</x:v>
      </x:c>
      <x:c r="J774" s="0">
        <x:v>30</x:v>
      </x:c>
    </x:row>
    <x:row r="775" spans="1:10">
      <x:c r="A775" s="0" t="s">
        <x:v>2</x:v>
      </x:c>
      <x:c r="B775" s="0" t="s">
        <x:v>4</x:v>
      </x:c>
      <x:c r="C775" s="0" t="s">
        <x:v>129</x:v>
      </x:c>
      <x:c r="D775" s="0" t="s">
        <x:v>130</x:v>
      </x:c>
      <x:c r="E775" s="0" t="s">
        <x:v>98</x:v>
      </x:c>
      <x:c r="F775" s="0" t="s">
        <x:v>98</x:v>
      </x:c>
      <x:c r="G775" s="0" t="s">
        <x:v>80</x:v>
      </x:c>
      <x:c r="H775" s="0" t="s">
        <x:v>81</x:v>
      </x:c>
      <x:c r="I775" s="0" t="s">
        <x:v>53</x:v>
      </x:c>
      <x:c r="J775" s="0">
        <x:v>9</x:v>
      </x:c>
    </x:row>
    <x:row r="776" spans="1:10">
      <x:c r="A776" s="0" t="s">
        <x:v>2</x:v>
      </x:c>
      <x:c r="B776" s="0" t="s">
        <x:v>4</x:v>
      </x:c>
      <x:c r="C776" s="0" t="s">
        <x:v>129</x:v>
      </x:c>
      <x:c r="D776" s="0" t="s">
        <x:v>130</x:v>
      </x:c>
      <x:c r="E776" s="0" t="s">
        <x:v>98</x:v>
      </x:c>
      <x:c r="F776" s="0" t="s">
        <x:v>98</x:v>
      </x:c>
      <x:c r="G776" s="0" t="s">
        <x:v>82</x:v>
      </x:c>
      <x:c r="H776" s="0" t="s">
        <x:v>83</x:v>
      </x:c>
      <x:c r="I776" s="0" t="s">
        <x:v>53</x:v>
      </x:c>
      <x:c r="J776" s="0">
        <x:v>24</x:v>
      </x:c>
    </x:row>
    <x:row r="777" spans="1:10">
      <x:c r="A777" s="0" t="s">
        <x:v>2</x:v>
      </x:c>
      <x:c r="B777" s="0" t="s">
        <x:v>4</x:v>
      </x:c>
      <x:c r="C777" s="0" t="s">
        <x:v>129</x:v>
      </x:c>
      <x:c r="D777" s="0" t="s">
        <x:v>130</x:v>
      </x:c>
      <x:c r="E777" s="0" t="s">
        <x:v>98</x:v>
      </x:c>
      <x:c r="F777" s="0" t="s">
        <x:v>98</x:v>
      </x:c>
      <x:c r="G777" s="0" t="s">
        <x:v>84</x:v>
      </x:c>
      <x:c r="H777" s="0" t="s">
        <x:v>85</x:v>
      </x:c>
      <x:c r="I777" s="0" t="s">
        <x:v>53</x:v>
      </x:c>
      <x:c r="J777" s="0">
        <x:v>17</x:v>
      </x:c>
    </x:row>
    <x:row r="778" spans="1:10">
      <x:c r="A778" s="0" t="s">
        <x:v>2</x:v>
      </x:c>
      <x:c r="B778" s="0" t="s">
        <x:v>4</x:v>
      </x:c>
      <x:c r="C778" s="0" t="s">
        <x:v>129</x:v>
      </x:c>
      <x:c r="D778" s="0" t="s">
        <x:v>130</x:v>
      </x:c>
      <x:c r="E778" s="0" t="s">
        <x:v>98</x:v>
      </x:c>
      <x:c r="F778" s="0" t="s">
        <x:v>98</x:v>
      </x:c>
      <x:c r="G778" s="0" t="s">
        <x:v>86</x:v>
      </x:c>
      <x:c r="H778" s="0" t="s">
        <x:v>87</x:v>
      </x:c>
      <x:c r="I778" s="0" t="s">
        <x:v>53</x:v>
      </x:c>
      <x:c r="J778" s="0">
        <x:v>9</x:v>
      </x:c>
    </x:row>
    <x:row r="779" spans="1:10">
      <x:c r="A779" s="0" t="s">
        <x:v>2</x:v>
      </x:c>
      <x:c r="B779" s="0" t="s">
        <x:v>4</x:v>
      </x:c>
      <x:c r="C779" s="0" t="s">
        <x:v>129</x:v>
      </x:c>
      <x:c r="D779" s="0" t="s">
        <x:v>130</x:v>
      </x:c>
      <x:c r="E779" s="0" t="s">
        <x:v>98</x:v>
      </x:c>
      <x:c r="F779" s="0" t="s">
        <x:v>98</x:v>
      </x:c>
      <x:c r="G779" s="0" t="s">
        <x:v>88</x:v>
      </x:c>
      <x:c r="H779" s="0" t="s">
        <x:v>89</x:v>
      </x:c>
      <x:c r="I779" s="0" t="s">
        <x:v>53</x:v>
      </x:c>
      <x:c r="J779" s="0">
        <x:v>13</x:v>
      </x:c>
    </x:row>
    <x:row r="780" spans="1:10">
      <x:c r="A780" s="0" t="s">
        <x:v>2</x:v>
      </x:c>
      <x:c r="B780" s="0" t="s">
        <x:v>4</x:v>
      </x:c>
      <x:c r="C780" s="0" t="s">
        <x:v>129</x:v>
      </x:c>
      <x:c r="D780" s="0" t="s">
        <x:v>130</x:v>
      </x:c>
      <x:c r="E780" s="0" t="s">
        <x:v>98</x:v>
      </x:c>
      <x:c r="F780" s="0" t="s">
        <x:v>98</x:v>
      </x:c>
      <x:c r="G780" s="0" t="s">
        <x:v>90</x:v>
      </x:c>
      <x:c r="H780" s="0" t="s">
        <x:v>91</x:v>
      </x:c>
      <x:c r="I780" s="0" t="s">
        <x:v>53</x:v>
      </x:c>
      <x:c r="J780" s="0">
        <x:v>4</x:v>
      </x:c>
    </x:row>
    <x:row r="781" spans="1:10">
      <x:c r="A781" s="0" t="s">
        <x:v>2</x:v>
      </x:c>
      <x:c r="B781" s="0" t="s">
        <x:v>4</x:v>
      </x:c>
      <x:c r="C781" s="0" t="s">
        <x:v>129</x:v>
      </x:c>
      <x:c r="D781" s="0" t="s">
        <x:v>130</x:v>
      </x:c>
      <x:c r="E781" s="0" t="s">
        <x:v>98</x:v>
      </x:c>
      <x:c r="F781" s="0" t="s">
        <x:v>98</x:v>
      </x:c>
      <x:c r="G781" s="0" t="s">
        <x:v>92</x:v>
      </x:c>
      <x:c r="H781" s="0" t="s">
        <x:v>93</x:v>
      </x:c>
      <x:c r="I781" s="0" t="s">
        <x:v>53</x:v>
      </x:c>
      <x:c r="J781" s="0">
        <x:v>5</x:v>
      </x:c>
    </x:row>
    <x:row r="782" spans="1:10">
      <x:c r="A782" s="0" t="s">
        <x:v>2</x:v>
      </x:c>
      <x:c r="B782" s="0" t="s">
        <x:v>4</x:v>
      </x:c>
      <x:c r="C782" s="0" t="s">
        <x:v>129</x:v>
      </x:c>
      <x:c r="D782" s="0" t="s">
        <x:v>130</x:v>
      </x:c>
      <x:c r="E782" s="0" t="s">
        <x:v>98</x:v>
      </x:c>
      <x:c r="F782" s="0" t="s">
        <x:v>98</x:v>
      </x:c>
      <x:c r="G782" s="0" t="s">
        <x:v>94</x:v>
      </x:c>
      <x:c r="H782" s="0" t="s">
        <x:v>95</x:v>
      </x:c>
      <x:c r="I782" s="0" t="s">
        <x:v>53</x:v>
      </x:c>
      <x:c r="J782" s="0">
        <x:v>59</x:v>
      </x:c>
    </x:row>
    <x:row r="783" spans="1:10">
      <x:c r="A783" s="0" t="s">
        <x:v>2</x:v>
      </x:c>
      <x:c r="B783" s="0" t="s">
        <x:v>4</x:v>
      </x:c>
      <x:c r="C783" s="0" t="s">
        <x:v>129</x:v>
      </x:c>
      <x:c r="D783" s="0" t="s">
        <x:v>130</x:v>
      </x:c>
      <x:c r="E783" s="0" t="s">
        <x:v>98</x:v>
      </x:c>
      <x:c r="F783" s="0" t="s">
        <x:v>98</x:v>
      </x:c>
      <x:c r="G783" s="0" t="s">
        <x:v>96</x:v>
      </x:c>
      <x:c r="H783" s="0" t="s">
        <x:v>97</x:v>
      </x:c>
      <x:c r="I783" s="0" t="s">
        <x:v>53</x:v>
      </x:c>
      <x:c r="J783" s="0">
        <x:v>731</x:v>
      </x:c>
    </x:row>
    <x:row r="784" spans="1:10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50</x:v>
      </x:c>
      <x:c r="F784" s="0" t="s">
        <x:v>50</x:v>
      </x:c>
      <x:c r="G784" s="0" t="s">
        <x:v>51</x:v>
      </x:c>
      <x:c r="H784" s="0" t="s">
        <x:v>52</x:v>
      </x:c>
      <x:c r="I784" s="0" t="s">
        <x:v>53</x:v>
      </x:c>
      <x:c r="J784" s="0">
        <x:v>3</x:v>
      </x:c>
    </x:row>
    <x:row r="785" spans="1:10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50</x:v>
      </x:c>
      <x:c r="F785" s="0" t="s">
        <x:v>50</x:v>
      </x:c>
      <x:c r="G785" s="0" t="s">
        <x:v>54</x:v>
      </x:c>
      <x:c r="H785" s="0" t="s">
        <x:v>55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50</x:v>
      </x:c>
      <x:c r="F786" s="0" t="s">
        <x:v>50</x:v>
      </x:c>
      <x:c r="G786" s="0" t="s">
        <x:v>56</x:v>
      </x:c>
      <x:c r="H786" s="0" t="s">
        <x:v>57</x:v>
      </x:c>
      <x:c r="I786" s="0" t="s">
        <x:v>53</x:v>
      </x:c>
      <x:c r="J786" s="0">
        <x:v>49</x:v>
      </x:c>
    </x:row>
    <x:row r="787" spans="1:10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50</x:v>
      </x:c>
      <x:c r="F787" s="0" t="s">
        <x:v>50</x:v>
      </x:c>
      <x:c r="G787" s="0" t="s">
        <x:v>58</x:v>
      </x:c>
      <x:c r="H787" s="0" t="s">
        <x:v>59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50</x:v>
      </x:c>
      <x:c r="F788" s="0" t="s">
        <x:v>50</x:v>
      </x:c>
      <x:c r="G788" s="0" t="s">
        <x:v>60</x:v>
      </x:c>
      <x:c r="H788" s="0" t="s">
        <x:v>61</x:v>
      </x:c>
      <x:c r="I788" s="0" t="s">
        <x:v>53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50</x:v>
      </x:c>
      <x:c r="F789" s="0" t="s">
        <x:v>50</x:v>
      </x:c>
      <x:c r="G789" s="0" t="s">
        <x:v>62</x:v>
      </x:c>
      <x:c r="H789" s="0" t="s">
        <x:v>63</x:v>
      </x:c>
      <x:c r="I789" s="0" t="s">
        <x:v>53</x:v>
      </x:c>
      <x:c r="J789" s="0">
        <x:v>5</x:v>
      </x:c>
    </x:row>
    <x:row r="790" spans="1:10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50</x:v>
      </x:c>
      <x:c r="F790" s="0" t="s">
        <x:v>50</x:v>
      </x:c>
      <x:c r="G790" s="0" t="s">
        <x:v>64</x:v>
      </x:c>
      <x:c r="H790" s="0" t="s">
        <x:v>65</x:v>
      </x:c>
      <x:c r="I790" s="0" t="s">
        <x:v>53</x:v>
      </x:c>
      <x:c r="J790" s="0">
        <x:v>33</x:v>
      </x:c>
    </x:row>
    <x:row r="791" spans="1:10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50</x:v>
      </x:c>
      <x:c r="F791" s="0" t="s">
        <x:v>50</x:v>
      </x:c>
      <x:c r="G791" s="0" t="s">
        <x:v>66</x:v>
      </x:c>
      <x:c r="H791" s="0" t="s">
        <x:v>67</x:v>
      </x:c>
      <x:c r="I791" s="0" t="s">
        <x:v>53</x:v>
      </x:c>
      <x:c r="J791" s="0">
        <x:v>8</x:v>
      </x:c>
    </x:row>
    <x:row r="792" spans="1:10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50</x:v>
      </x:c>
      <x:c r="F792" s="0" t="s">
        <x:v>50</x:v>
      </x:c>
      <x:c r="G792" s="0" t="s">
        <x:v>68</x:v>
      </x:c>
      <x:c r="H792" s="0" t="s">
        <x:v>69</x:v>
      </x:c>
      <x:c r="I792" s="0" t="s">
        <x:v>53</x:v>
      </x:c>
      <x:c r="J792" s="0">
        <x:v>104</x:v>
      </x:c>
    </x:row>
    <x:row r="793" spans="1:10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50</x:v>
      </x:c>
      <x:c r="F793" s="0" t="s">
        <x:v>50</x:v>
      </x:c>
      <x:c r="G793" s="0" t="s">
        <x:v>70</x:v>
      </x:c>
      <x:c r="H793" s="0" t="s">
        <x:v>71</x:v>
      </x:c>
      <x:c r="I793" s="0" t="s">
        <x:v>53</x:v>
      </x:c>
      <x:c r="J793" s="0">
        <x:v>36</x:v>
      </x:c>
    </x:row>
    <x:row r="794" spans="1:10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50</x:v>
      </x:c>
      <x:c r="F794" s="0" t="s">
        <x:v>50</x:v>
      </x:c>
      <x:c r="G794" s="0" t="s">
        <x:v>72</x:v>
      </x:c>
      <x:c r="H794" s="0" t="s">
        <x:v>73</x:v>
      </x:c>
      <x:c r="I794" s="0" t="s">
        <x:v>53</x:v>
      </x:c>
      <x:c r="J794" s="0">
        <x:v>16</x:v>
      </x:c>
    </x:row>
    <x:row r="795" spans="1:10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50</x:v>
      </x:c>
      <x:c r="F795" s="0" t="s">
        <x:v>50</x:v>
      </x:c>
      <x:c r="G795" s="0" t="s">
        <x:v>74</x:v>
      </x:c>
      <x:c r="H795" s="0" t="s">
        <x:v>75</x:v>
      </x:c>
      <x:c r="I795" s="0" t="s">
        <x:v>53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50</x:v>
      </x:c>
      <x:c r="F796" s="0" t="s">
        <x:v>50</x:v>
      </x:c>
      <x:c r="G796" s="0" t="s">
        <x:v>76</x:v>
      </x:c>
      <x:c r="H796" s="0" t="s">
        <x:v>77</x:v>
      </x:c>
      <x:c r="I796" s="0" t="s">
        <x:v>53</x:v>
      </x:c>
      <x:c r="J796" s="0">
        <x:v>35</x:v>
      </x:c>
    </x:row>
    <x:row r="797" spans="1:10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50</x:v>
      </x:c>
      <x:c r="F797" s="0" t="s">
        <x:v>50</x:v>
      </x:c>
      <x:c r="G797" s="0" t="s">
        <x:v>78</x:v>
      </x:c>
      <x:c r="H797" s="0" t="s">
        <x:v>79</x:v>
      </x:c>
      <x:c r="I797" s="0" t="s">
        <x:v>53</x:v>
      </x:c>
      <x:c r="J797" s="0">
        <x:v>12</x:v>
      </x:c>
    </x:row>
    <x:row r="798" spans="1:10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50</x:v>
      </x:c>
      <x:c r="F798" s="0" t="s">
        <x:v>50</x:v>
      </x:c>
      <x:c r="G798" s="0" t="s">
        <x:v>80</x:v>
      </x:c>
      <x:c r="H798" s="0" t="s">
        <x:v>81</x:v>
      </x:c>
      <x:c r="I798" s="0" t="s">
        <x:v>53</x:v>
      </x:c>
      <x:c r="J798" s="0">
        <x:v>12</x:v>
      </x:c>
    </x:row>
    <x:row r="799" spans="1:10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50</x:v>
      </x:c>
      <x:c r="F799" s="0" t="s">
        <x:v>50</x:v>
      </x:c>
      <x:c r="G799" s="0" t="s">
        <x:v>82</x:v>
      </x:c>
      <x:c r="H799" s="0" t="s">
        <x:v>83</x:v>
      </x:c>
      <x:c r="I799" s="0" t="s">
        <x:v>53</x:v>
      </x:c>
      <x:c r="J799" s="0">
        <x:v>86</x:v>
      </x:c>
    </x:row>
    <x:row r="800" spans="1:10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50</x:v>
      </x:c>
      <x:c r="F800" s="0" t="s">
        <x:v>50</x:v>
      </x:c>
      <x:c r="G800" s="0" t="s">
        <x:v>84</x:v>
      </x:c>
      <x:c r="H800" s="0" t="s">
        <x:v>85</x:v>
      </x:c>
      <x:c r="I800" s="0" t="s">
        <x:v>53</x:v>
      </x:c>
      <x:c r="J800" s="0">
        <x:v>88</x:v>
      </x:c>
    </x:row>
    <x:row r="801" spans="1:10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50</x:v>
      </x:c>
      <x:c r="F801" s="0" t="s">
        <x:v>50</x:v>
      </x:c>
      <x:c r="G801" s="0" t="s">
        <x:v>86</x:v>
      </x:c>
      <x:c r="H801" s="0" t="s">
        <x:v>87</x:v>
      </x:c>
      <x:c r="I801" s="0" t="s">
        <x:v>53</x:v>
      </x:c>
      <x:c r="J801" s="0">
        <x:v>8</x:v>
      </x:c>
    </x:row>
    <x:row r="802" spans="1:10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50</x:v>
      </x:c>
      <x:c r="F802" s="0" t="s">
        <x:v>50</x:v>
      </x:c>
      <x:c r="G802" s="0" t="s">
        <x:v>88</x:v>
      </x:c>
      <x:c r="H802" s="0" t="s">
        <x:v>89</x:v>
      </x:c>
      <x:c r="I802" s="0" t="s">
        <x:v>53</x:v>
      </x:c>
      <x:c r="J802" s="0">
        <x:v>11</x:v>
      </x:c>
    </x:row>
    <x:row r="803" spans="1:10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50</x:v>
      </x:c>
      <x:c r="F803" s="0" t="s">
        <x:v>50</x:v>
      </x:c>
      <x:c r="G803" s="0" t="s">
        <x:v>90</x:v>
      </x:c>
      <x:c r="H803" s="0" t="s">
        <x:v>91</x:v>
      </x:c>
      <x:c r="I803" s="0" t="s">
        <x:v>53</x:v>
      </x:c>
      <x:c r="J803" s="0">
        <x:v>5</x:v>
      </x:c>
    </x:row>
    <x:row r="804" spans="1:10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50</x:v>
      </x:c>
      <x:c r="F804" s="0" t="s">
        <x:v>50</x:v>
      </x:c>
      <x:c r="G804" s="0" t="s">
        <x:v>92</x:v>
      </x:c>
      <x:c r="H804" s="0" t="s">
        <x:v>93</x:v>
      </x:c>
      <x:c r="I804" s="0" t="s">
        <x:v>53</x:v>
      </x:c>
      <x:c r="J804" s="0">
        <x:v>16</x:v>
      </x:c>
    </x:row>
    <x:row r="805" spans="1:10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50</x:v>
      </x:c>
      <x:c r="F805" s="0" t="s">
        <x:v>50</x:v>
      </x:c>
      <x:c r="G805" s="0" t="s">
        <x:v>94</x:v>
      </x:c>
      <x:c r="H805" s="0" t="s">
        <x:v>95</x:v>
      </x:c>
      <x:c r="I805" s="0" t="s">
        <x:v>53</x:v>
      </x:c>
      <x:c r="J805" s="0">
        <x:v>77</x:v>
      </x:c>
    </x:row>
    <x:row r="806" spans="1:10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50</x:v>
      </x:c>
      <x:c r="F806" s="0" t="s">
        <x:v>50</x:v>
      </x:c>
      <x:c r="G806" s="0" t="s">
        <x:v>96</x:v>
      </x:c>
      <x:c r="H806" s="0" t="s">
        <x:v>97</x:v>
      </x:c>
      <x:c r="I806" s="0" t="s">
        <x:v>53</x:v>
      </x:c>
      <x:c r="J806" s="0">
        <x:v>606</x:v>
      </x:c>
    </x:row>
    <x:row r="807" spans="1:10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98</x:v>
      </x:c>
      <x:c r="F807" s="0" t="s">
        <x:v>98</x:v>
      </x:c>
      <x:c r="G807" s="0" t="s">
        <x:v>51</x:v>
      </x:c>
      <x:c r="H807" s="0" t="s">
        <x:v>52</x:v>
      </x:c>
      <x:c r="I807" s="0" t="s">
        <x:v>53</x:v>
      </x:c>
      <x:c r="J807" s="0">
        <x:v>5</x:v>
      </x:c>
    </x:row>
    <x:row r="808" spans="1:10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98</x:v>
      </x:c>
      <x:c r="F808" s="0" t="s">
        <x:v>98</x:v>
      </x:c>
      <x:c r="G808" s="0" t="s">
        <x:v>54</x:v>
      </x:c>
      <x:c r="H808" s="0" t="s">
        <x:v>55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98</x:v>
      </x:c>
      <x:c r="F809" s="0" t="s">
        <x:v>98</x:v>
      </x:c>
      <x:c r="G809" s="0" t="s">
        <x:v>56</x:v>
      </x:c>
      <x:c r="H809" s="0" t="s">
        <x:v>57</x:v>
      </x:c>
      <x:c r="I809" s="0" t="s">
        <x:v>53</x:v>
      </x:c>
      <x:c r="J809" s="0">
        <x:v>117</x:v>
      </x:c>
    </x:row>
    <x:row r="810" spans="1:10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98</x:v>
      </x:c>
      <x:c r="F810" s="0" t="s">
        <x:v>98</x:v>
      </x:c>
      <x:c r="G810" s="0" t="s">
        <x:v>58</x:v>
      </x:c>
      <x:c r="H810" s="0" t="s">
        <x:v>59</x:v>
      </x:c>
      <x:c r="I810" s="0" t="s">
        <x:v>53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98</x:v>
      </x:c>
      <x:c r="F811" s="0" t="s">
        <x:v>98</x:v>
      </x:c>
      <x:c r="G811" s="0" t="s">
        <x:v>60</x:v>
      </x:c>
      <x:c r="H811" s="0" t="s">
        <x:v>61</x:v>
      </x:c>
      <x:c r="I811" s="0" t="s">
        <x:v>53</x:v>
      </x:c>
      <x:c r="J811" s="0">
        <x:v>3</x:v>
      </x:c>
    </x:row>
    <x:row r="812" spans="1:10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98</x:v>
      </x:c>
      <x:c r="F812" s="0" t="s">
        <x:v>98</x:v>
      </x:c>
      <x:c r="G812" s="0" t="s">
        <x:v>62</x:v>
      </x:c>
      <x:c r="H812" s="0" t="s">
        <x:v>63</x:v>
      </x:c>
      <x:c r="I812" s="0" t="s">
        <x:v>53</x:v>
      </x:c>
      <x:c r="J812" s="0">
        <x:v>12</x:v>
      </x:c>
    </x:row>
    <x:row r="813" spans="1:10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98</x:v>
      </x:c>
      <x:c r="F813" s="0" t="s">
        <x:v>98</x:v>
      </x:c>
      <x:c r="G813" s="0" t="s">
        <x:v>64</x:v>
      </x:c>
      <x:c r="H813" s="0" t="s">
        <x:v>65</x:v>
      </x:c>
      <x:c r="I813" s="0" t="s">
        <x:v>53</x:v>
      </x:c>
      <x:c r="J813" s="0">
        <x:v>103</x:v>
      </x:c>
    </x:row>
    <x:row r="814" spans="1:10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98</x:v>
      </x:c>
      <x:c r="F814" s="0" t="s">
        <x:v>98</x:v>
      </x:c>
      <x:c r="G814" s="0" t="s">
        <x:v>66</x:v>
      </x:c>
      <x:c r="H814" s="0" t="s">
        <x:v>67</x:v>
      </x:c>
      <x:c r="I814" s="0" t="s">
        <x:v>53</x:v>
      </x:c>
      <x:c r="J814" s="0">
        <x:v>13</x:v>
      </x:c>
    </x:row>
    <x:row r="815" spans="1:10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98</x:v>
      </x:c>
      <x:c r="F815" s="0" t="s">
        <x:v>98</x:v>
      </x:c>
      <x:c r="G815" s="0" t="s">
        <x:v>68</x:v>
      </x:c>
      <x:c r="H815" s="0" t="s">
        <x:v>69</x:v>
      </x:c>
      <x:c r="I815" s="0" t="s">
        <x:v>53</x:v>
      </x:c>
      <x:c r="J815" s="0">
        <x:v>201</x:v>
      </x:c>
    </x:row>
    <x:row r="816" spans="1:10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98</x:v>
      </x:c>
      <x:c r="F816" s="0" t="s">
        <x:v>98</x:v>
      </x:c>
      <x:c r="G816" s="0" t="s">
        <x:v>70</x:v>
      </x:c>
      <x:c r="H816" s="0" t="s">
        <x:v>71</x:v>
      </x:c>
      <x:c r="I816" s="0" t="s">
        <x:v>53</x:v>
      </x:c>
      <x:c r="J816" s="0">
        <x:v>124</x:v>
      </x:c>
    </x:row>
    <x:row r="817" spans="1:10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98</x:v>
      </x:c>
      <x:c r="F817" s="0" t="s">
        <x:v>98</x:v>
      </x:c>
      <x:c r="G817" s="0" t="s">
        <x:v>72</x:v>
      </x:c>
      <x:c r="H817" s="0" t="s">
        <x:v>73</x:v>
      </x:c>
      <x:c r="I817" s="0" t="s">
        <x:v>53</x:v>
      </x:c>
      <x:c r="J817" s="0">
        <x:v>25</x:v>
      </x:c>
    </x:row>
    <x:row r="818" spans="1:10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98</x:v>
      </x:c>
      <x:c r="F818" s="0" t="s">
        <x:v>98</x:v>
      </x:c>
      <x:c r="G818" s="0" t="s">
        <x:v>74</x:v>
      </x:c>
      <x:c r="H818" s="0" t="s">
        <x:v>75</x:v>
      </x:c>
      <x:c r="I818" s="0" t="s">
        <x:v>53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98</x:v>
      </x:c>
      <x:c r="F819" s="0" t="s">
        <x:v>98</x:v>
      </x:c>
      <x:c r="G819" s="0" t="s">
        <x:v>76</x:v>
      </x:c>
      <x:c r="H819" s="0" t="s">
        <x:v>77</x:v>
      </x:c>
      <x:c r="I819" s="0" t="s">
        <x:v>53</x:v>
      </x:c>
      <x:c r="J819" s="0">
        <x:v>108</x:v>
      </x:c>
    </x:row>
    <x:row r="820" spans="1:10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98</x:v>
      </x:c>
      <x:c r="F820" s="0" t="s">
        <x:v>98</x:v>
      </x:c>
      <x:c r="G820" s="0" t="s">
        <x:v>78</x:v>
      </x:c>
      <x:c r="H820" s="0" t="s">
        <x:v>79</x:v>
      </x:c>
      <x:c r="I820" s="0" t="s">
        <x:v>53</x:v>
      </x:c>
      <x:c r="J820" s="0">
        <x:v>35</x:v>
      </x:c>
    </x:row>
    <x:row r="821" spans="1:10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98</x:v>
      </x:c>
      <x:c r="F821" s="0" t="s">
        <x:v>98</x:v>
      </x:c>
      <x:c r="G821" s="0" t="s">
        <x:v>80</x:v>
      </x:c>
      <x:c r="H821" s="0" t="s">
        <x:v>81</x:v>
      </x:c>
      <x:c r="I821" s="0" t="s">
        <x:v>53</x:v>
      </x:c>
      <x:c r="J821" s="0">
        <x:v>10</x:v>
      </x:c>
    </x:row>
    <x:row r="822" spans="1:10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98</x:v>
      </x:c>
      <x:c r="F822" s="0" t="s">
        <x:v>98</x:v>
      </x:c>
      <x:c r="G822" s="0" t="s">
        <x:v>82</x:v>
      </x:c>
      <x:c r="H822" s="0" t="s">
        <x:v>83</x:v>
      </x:c>
      <x:c r="I822" s="0" t="s">
        <x:v>53</x:v>
      </x:c>
      <x:c r="J822" s="0">
        <x:v>102</x:v>
      </x:c>
    </x:row>
    <x:row r="823" spans="1:10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98</x:v>
      </x:c>
      <x:c r="F823" s="0" t="s">
        <x:v>98</x:v>
      </x:c>
      <x:c r="G823" s="0" t="s">
        <x:v>84</x:v>
      </x:c>
      <x:c r="H823" s="0" t="s">
        <x:v>85</x:v>
      </x:c>
      <x:c r="I823" s="0" t="s">
        <x:v>53</x:v>
      </x:c>
      <x:c r="J823" s="0">
        <x:v>299</x:v>
      </x:c>
    </x:row>
    <x:row r="824" spans="1:10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98</x:v>
      </x:c>
      <x:c r="F824" s="0" t="s">
        <x:v>98</x:v>
      </x:c>
      <x:c r="G824" s="0" t="s">
        <x:v>86</x:v>
      </x:c>
      <x:c r="H824" s="0" t="s">
        <x:v>87</x:v>
      </x:c>
      <x:c r="I824" s="0" t="s">
        <x:v>53</x:v>
      </x:c>
      <x:c r="J824" s="0">
        <x:v>6</x:v>
      </x:c>
    </x:row>
    <x:row r="825" spans="1:10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98</x:v>
      </x:c>
      <x:c r="F825" s="0" t="s">
        <x:v>98</x:v>
      </x:c>
      <x:c r="G825" s="0" t="s">
        <x:v>88</x:v>
      </x:c>
      <x:c r="H825" s="0" t="s">
        <x:v>89</x:v>
      </x:c>
      <x:c r="I825" s="0" t="s">
        <x:v>53</x:v>
      </x:c>
      <x:c r="J825" s="0">
        <x:v>24</x:v>
      </x:c>
    </x:row>
    <x:row r="826" spans="1:10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98</x:v>
      </x:c>
      <x:c r="F826" s="0" t="s">
        <x:v>98</x:v>
      </x:c>
      <x:c r="G826" s="0" t="s">
        <x:v>90</x:v>
      </x:c>
      <x:c r="H826" s="0" t="s">
        <x:v>91</x:v>
      </x:c>
      <x:c r="I826" s="0" t="s">
        <x:v>53</x:v>
      </x:c>
      <x:c r="J826" s="0">
        <x:v>7</x:v>
      </x:c>
    </x:row>
    <x:row r="827" spans="1:10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98</x:v>
      </x:c>
      <x:c r="F827" s="0" t="s">
        <x:v>98</x:v>
      </x:c>
      <x:c r="G827" s="0" t="s">
        <x:v>92</x:v>
      </x:c>
      <x:c r="H827" s="0" t="s">
        <x:v>93</x:v>
      </x:c>
      <x:c r="I827" s="0" t="s">
        <x:v>53</x:v>
      </x:c>
      <x:c r="J827" s="0">
        <x:v>16</x:v>
      </x:c>
    </x:row>
    <x:row r="828" spans="1:10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98</x:v>
      </x:c>
      <x:c r="F828" s="0" t="s">
        <x:v>98</x:v>
      </x:c>
      <x:c r="G828" s="0" t="s">
        <x:v>94</x:v>
      </x:c>
      <x:c r="H828" s="0" t="s">
        <x:v>95</x:v>
      </x:c>
      <x:c r="I828" s="0" t="s">
        <x:v>53</x:v>
      </x:c>
      <x:c r="J828" s="0">
        <x:v>196</x:v>
      </x:c>
    </x:row>
    <x:row r="829" spans="1:10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98</x:v>
      </x:c>
      <x:c r="F829" s="0" t="s">
        <x:v>98</x:v>
      </x:c>
      <x:c r="G829" s="0" t="s">
        <x:v>96</x:v>
      </x:c>
      <x:c r="H829" s="0" t="s">
        <x:v>97</x:v>
      </x:c>
      <x:c r="I829" s="0" t="s">
        <x:v>53</x:v>
      </x:c>
      <x:c r="J829" s="0">
        <x:v>1408</x:v>
      </x:c>
    </x:row>
    <x:row r="830" spans="1:10">
      <x:c r="A830" s="0" t="s">
        <x:v>2</x:v>
      </x:c>
      <x:c r="B830" s="0" t="s">
        <x:v>4</x:v>
      </x:c>
      <x:c r="C830" s="0" t="s">
        <x:v>133</x:v>
      </x:c>
      <x:c r="D830" s="0" t="s">
        <x:v>134</x:v>
      </x:c>
      <x:c r="E830" s="0" t="s">
        <x:v>50</x:v>
      </x:c>
      <x:c r="F830" s="0" t="s">
        <x:v>50</x:v>
      </x:c>
      <x:c r="G830" s="0" t="s">
        <x:v>51</x:v>
      </x:c>
      <x:c r="H830" s="0" t="s">
        <x:v>52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133</x:v>
      </x:c>
      <x:c r="D831" s="0" t="s">
        <x:v>134</x:v>
      </x:c>
      <x:c r="E831" s="0" t="s">
        <x:v>50</x:v>
      </x:c>
      <x:c r="F831" s="0" t="s">
        <x:v>50</x:v>
      </x:c>
      <x:c r="G831" s="0" t="s">
        <x:v>54</x:v>
      </x:c>
      <x:c r="H831" s="0" t="s">
        <x:v>55</x:v>
      </x:c>
      <x:c r="I831" s="0" t="s">
        <x:v>53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133</x:v>
      </x:c>
      <x:c r="D832" s="0" t="s">
        <x:v>134</x:v>
      </x:c>
      <x:c r="E832" s="0" t="s">
        <x:v>50</x:v>
      </x:c>
      <x:c r="F832" s="0" t="s">
        <x:v>50</x:v>
      </x:c>
      <x:c r="G832" s="0" t="s">
        <x:v>56</x:v>
      </x:c>
      <x:c r="H832" s="0" t="s">
        <x:v>57</x:v>
      </x:c>
      <x:c r="I832" s="0" t="s">
        <x:v>53</x:v>
      </x:c>
      <x:c r="J832" s="0">
        <x:v>26</x:v>
      </x:c>
    </x:row>
    <x:row r="833" spans="1:10">
      <x:c r="A833" s="0" t="s">
        <x:v>2</x:v>
      </x:c>
      <x:c r="B833" s="0" t="s">
        <x:v>4</x:v>
      </x:c>
      <x:c r="C833" s="0" t="s">
        <x:v>133</x:v>
      </x:c>
      <x:c r="D833" s="0" t="s">
        <x:v>134</x:v>
      </x:c>
      <x:c r="E833" s="0" t="s">
        <x:v>50</x:v>
      </x:c>
      <x:c r="F833" s="0" t="s">
        <x:v>50</x:v>
      </x:c>
      <x:c r="G833" s="0" t="s">
        <x:v>58</x:v>
      </x:c>
      <x:c r="H833" s="0" t="s">
        <x:v>59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133</x:v>
      </x:c>
      <x:c r="D834" s="0" t="s">
        <x:v>134</x:v>
      </x:c>
      <x:c r="E834" s="0" t="s">
        <x:v>50</x:v>
      </x:c>
      <x:c r="F834" s="0" t="s">
        <x:v>50</x:v>
      </x:c>
      <x:c r="G834" s="0" t="s">
        <x:v>60</x:v>
      </x:c>
      <x:c r="H834" s="0" t="s">
        <x:v>61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133</x:v>
      </x:c>
      <x:c r="D835" s="0" t="s">
        <x:v>134</x:v>
      </x:c>
      <x:c r="E835" s="0" t="s">
        <x:v>50</x:v>
      </x:c>
      <x:c r="F835" s="0" t="s">
        <x:v>50</x:v>
      </x:c>
      <x:c r="G835" s="0" t="s">
        <x:v>62</x:v>
      </x:c>
      <x:c r="H835" s="0" t="s">
        <x:v>63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</x:v>
      </x:c>
      <x:c r="C836" s="0" t="s">
        <x:v>133</x:v>
      </x:c>
      <x:c r="D836" s="0" t="s">
        <x:v>134</x:v>
      </x:c>
      <x:c r="E836" s="0" t="s">
        <x:v>50</x:v>
      </x:c>
      <x:c r="F836" s="0" t="s">
        <x:v>50</x:v>
      </x:c>
      <x:c r="G836" s="0" t="s">
        <x:v>64</x:v>
      </x:c>
      <x:c r="H836" s="0" t="s">
        <x:v>65</x:v>
      </x:c>
      <x:c r="I836" s="0" t="s">
        <x:v>53</x:v>
      </x:c>
      <x:c r="J836" s="0">
        <x:v>31</x:v>
      </x:c>
    </x:row>
    <x:row r="837" spans="1:10">
      <x:c r="A837" s="0" t="s">
        <x:v>2</x:v>
      </x:c>
      <x:c r="B837" s="0" t="s">
        <x:v>4</x:v>
      </x:c>
      <x:c r="C837" s="0" t="s">
        <x:v>133</x:v>
      </x:c>
      <x:c r="D837" s="0" t="s">
        <x:v>134</x:v>
      </x:c>
      <x:c r="E837" s="0" t="s">
        <x:v>50</x:v>
      </x:c>
      <x:c r="F837" s="0" t="s">
        <x:v>50</x:v>
      </x:c>
      <x:c r="G837" s="0" t="s">
        <x:v>66</x:v>
      </x:c>
      <x:c r="H837" s="0" t="s">
        <x:v>67</x:v>
      </x:c>
      <x:c r="I837" s="0" t="s">
        <x:v>53</x:v>
      </x:c>
      <x:c r="J837" s="0">
        <x:v>2</x:v>
      </x:c>
    </x:row>
    <x:row r="838" spans="1:10">
      <x:c r="A838" s="0" t="s">
        <x:v>2</x:v>
      </x:c>
      <x:c r="B838" s="0" t="s">
        <x:v>4</x:v>
      </x:c>
      <x:c r="C838" s="0" t="s">
        <x:v>133</x:v>
      </x:c>
      <x:c r="D838" s="0" t="s">
        <x:v>134</x:v>
      </x:c>
      <x:c r="E838" s="0" t="s">
        <x:v>50</x:v>
      </x:c>
      <x:c r="F838" s="0" t="s">
        <x:v>50</x:v>
      </x:c>
      <x:c r="G838" s="0" t="s">
        <x:v>68</x:v>
      </x:c>
      <x:c r="H838" s="0" t="s">
        <x:v>69</x:v>
      </x:c>
      <x:c r="I838" s="0" t="s">
        <x:v>53</x:v>
      </x:c>
      <x:c r="J838" s="0">
        <x:v>61</x:v>
      </x:c>
    </x:row>
    <x:row r="839" spans="1:10">
      <x:c r="A839" s="0" t="s">
        <x:v>2</x:v>
      </x:c>
      <x:c r="B839" s="0" t="s">
        <x:v>4</x:v>
      </x:c>
      <x:c r="C839" s="0" t="s">
        <x:v>133</x:v>
      </x:c>
      <x:c r="D839" s="0" t="s">
        <x:v>134</x:v>
      </x:c>
      <x:c r="E839" s="0" t="s">
        <x:v>50</x:v>
      </x:c>
      <x:c r="F839" s="0" t="s">
        <x:v>50</x:v>
      </x:c>
      <x:c r="G839" s="0" t="s">
        <x:v>70</x:v>
      </x:c>
      <x:c r="H839" s="0" t="s">
        <x:v>71</x:v>
      </x:c>
      <x:c r="I839" s="0" t="s">
        <x:v>53</x:v>
      </x:c>
      <x:c r="J839" s="0">
        <x:v>31</x:v>
      </x:c>
    </x:row>
    <x:row r="840" spans="1:10">
      <x:c r="A840" s="0" t="s">
        <x:v>2</x:v>
      </x:c>
      <x:c r="B840" s="0" t="s">
        <x:v>4</x:v>
      </x:c>
      <x:c r="C840" s="0" t="s">
        <x:v>133</x:v>
      </x:c>
      <x:c r="D840" s="0" t="s">
        <x:v>134</x:v>
      </x:c>
      <x:c r="E840" s="0" t="s">
        <x:v>50</x:v>
      </x:c>
      <x:c r="F840" s="0" t="s">
        <x:v>50</x:v>
      </x:c>
      <x:c r="G840" s="0" t="s">
        <x:v>72</x:v>
      </x:c>
      <x:c r="H840" s="0" t="s">
        <x:v>73</x:v>
      </x:c>
      <x:c r="I840" s="0" t="s">
        <x:v>53</x:v>
      </x:c>
      <x:c r="J840" s="0">
        <x:v>7</x:v>
      </x:c>
    </x:row>
    <x:row r="841" spans="1:10">
      <x:c r="A841" s="0" t="s">
        <x:v>2</x:v>
      </x:c>
      <x:c r="B841" s="0" t="s">
        <x:v>4</x:v>
      </x:c>
      <x:c r="C841" s="0" t="s">
        <x:v>133</x:v>
      </x:c>
      <x:c r="D841" s="0" t="s">
        <x:v>134</x:v>
      </x:c>
      <x:c r="E841" s="0" t="s">
        <x:v>50</x:v>
      </x:c>
      <x:c r="F841" s="0" t="s">
        <x:v>50</x:v>
      </x:c>
      <x:c r="G841" s="0" t="s">
        <x:v>74</x:v>
      </x:c>
      <x:c r="H841" s="0" t="s">
        <x:v>75</x:v>
      </x:c>
      <x:c r="I841" s="0" t="s">
        <x:v>53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133</x:v>
      </x:c>
      <x:c r="D842" s="0" t="s">
        <x:v>134</x:v>
      </x:c>
      <x:c r="E842" s="0" t="s">
        <x:v>50</x:v>
      </x:c>
      <x:c r="F842" s="0" t="s">
        <x:v>50</x:v>
      </x:c>
      <x:c r="G842" s="0" t="s">
        <x:v>76</x:v>
      </x:c>
      <x:c r="H842" s="0" t="s">
        <x:v>77</x:v>
      </x:c>
      <x:c r="I842" s="0" t="s">
        <x:v>53</x:v>
      </x:c>
      <x:c r="J842" s="0">
        <x:v>11</x:v>
      </x:c>
    </x:row>
    <x:row r="843" spans="1:10">
      <x:c r="A843" s="0" t="s">
        <x:v>2</x:v>
      </x:c>
      <x:c r="B843" s="0" t="s">
        <x:v>4</x:v>
      </x:c>
      <x:c r="C843" s="0" t="s">
        <x:v>133</x:v>
      </x:c>
      <x:c r="D843" s="0" t="s">
        <x:v>134</x:v>
      </x:c>
      <x:c r="E843" s="0" t="s">
        <x:v>50</x:v>
      </x:c>
      <x:c r="F843" s="0" t="s">
        <x:v>50</x:v>
      </x:c>
      <x:c r="G843" s="0" t="s">
        <x:v>78</x:v>
      </x:c>
      <x:c r="H843" s="0" t="s">
        <x:v>79</x:v>
      </x:c>
      <x:c r="I843" s="0" t="s">
        <x:v>53</x:v>
      </x:c>
      <x:c r="J843" s="0">
        <x:v>16</x:v>
      </x:c>
    </x:row>
    <x:row r="844" spans="1:10">
      <x:c r="A844" s="0" t="s">
        <x:v>2</x:v>
      </x:c>
      <x:c r="B844" s="0" t="s">
        <x:v>4</x:v>
      </x:c>
      <x:c r="C844" s="0" t="s">
        <x:v>133</x:v>
      </x:c>
      <x:c r="D844" s="0" t="s">
        <x:v>134</x:v>
      </x:c>
      <x:c r="E844" s="0" t="s">
        <x:v>50</x:v>
      </x:c>
      <x:c r="F844" s="0" t="s">
        <x:v>50</x:v>
      </x:c>
      <x:c r="G844" s="0" t="s">
        <x:v>80</x:v>
      </x:c>
      <x:c r="H844" s="0" t="s">
        <x:v>81</x:v>
      </x:c>
      <x:c r="I844" s="0" t="s">
        <x:v>53</x:v>
      </x:c>
      <x:c r="J844" s="0">
        <x:v>2</x:v>
      </x:c>
    </x:row>
    <x:row r="845" spans="1:10">
      <x:c r="A845" s="0" t="s">
        <x:v>2</x:v>
      </x:c>
      <x:c r="B845" s="0" t="s">
        <x:v>4</x:v>
      </x:c>
      <x:c r="C845" s="0" t="s">
        <x:v>133</x:v>
      </x:c>
      <x:c r="D845" s="0" t="s">
        <x:v>134</x:v>
      </x:c>
      <x:c r="E845" s="0" t="s">
        <x:v>50</x:v>
      </x:c>
      <x:c r="F845" s="0" t="s">
        <x:v>50</x:v>
      </x:c>
      <x:c r="G845" s="0" t="s">
        <x:v>82</x:v>
      </x:c>
      <x:c r="H845" s="0" t="s">
        <x:v>83</x:v>
      </x:c>
      <x:c r="I845" s="0" t="s">
        <x:v>53</x:v>
      </x:c>
      <x:c r="J845" s="0">
        <x:v>32</x:v>
      </x:c>
    </x:row>
    <x:row r="846" spans="1:10">
      <x:c r="A846" s="0" t="s">
        <x:v>2</x:v>
      </x:c>
      <x:c r="B846" s="0" t="s">
        <x:v>4</x:v>
      </x:c>
      <x:c r="C846" s="0" t="s">
        <x:v>133</x:v>
      </x:c>
      <x:c r="D846" s="0" t="s">
        <x:v>134</x:v>
      </x:c>
      <x:c r="E846" s="0" t="s">
        <x:v>50</x:v>
      </x:c>
      <x:c r="F846" s="0" t="s">
        <x:v>50</x:v>
      </x:c>
      <x:c r="G846" s="0" t="s">
        <x:v>84</x:v>
      </x:c>
      <x:c r="H846" s="0" t="s">
        <x:v>85</x:v>
      </x:c>
      <x:c r="I846" s="0" t="s">
        <x:v>53</x:v>
      </x:c>
      <x:c r="J846" s="0">
        <x:v>15</x:v>
      </x:c>
    </x:row>
    <x:row r="847" spans="1:10">
      <x:c r="A847" s="0" t="s">
        <x:v>2</x:v>
      </x:c>
      <x:c r="B847" s="0" t="s">
        <x:v>4</x:v>
      </x:c>
      <x:c r="C847" s="0" t="s">
        <x:v>133</x:v>
      </x:c>
      <x:c r="D847" s="0" t="s">
        <x:v>134</x:v>
      </x:c>
      <x:c r="E847" s="0" t="s">
        <x:v>50</x:v>
      </x:c>
      <x:c r="F847" s="0" t="s">
        <x:v>50</x:v>
      </x:c>
      <x:c r="G847" s="0" t="s">
        <x:v>86</x:v>
      </x:c>
      <x:c r="H847" s="0" t="s">
        <x:v>87</x:v>
      </x:c>
      <x:c r="I847" s="0" t="s">
        <x:v>53</x:v>
      </x:c>
      <x:c r="J847" s="0">
        <x:v>9</x:v>
      </x:c>
    </x:row>
    <x:row r="848" spans="1:10">
      <x:c r="A848" s="0" t="s">
        <x:v>2</x:v>
      </x:c>
      <x:c r="B848" s="0" t="s">
        <x:v>4</x:v>
      </x:c>
      <x:c r="C848" s="0" t="s">
        <x:v>133</x:v>
      </x:c>
      <x:c r="D848" s="0" t="s">
        <x:v>134</x:v>
      </x:c>
      <x:c r="E848" s="0" t="s">
        <x:v>50</x:v>
      </x:c>
      <x:c r="F848" s="0" t="s">
        <x:v>50</x:v>
      </x:c>
      <x:c r="G848" s="0" t="s">
        <x:v>88</x:v>
      </x:c>
      <x:c r="H848" s="0" t="s">
        <x:v>89</x:v>
      </x:c>
      <x:c r="I848" s="0" t="s">
        <x:v>53</x:v>
      </x:c>
      <x:c r="J848" s="0">
        <x:v>4</x:v>
      </x:c>
    </x:row>
    <x:row r="849" spans="1:10">
      <x:c r="A849" s="0" t="s">
        <x:v>2</x:v>
      </x:c>
      <x:c r="B849" s="0" t="s">
        <x:v>4</x:v>
      </x:c>
      <x:c r="C849" s="0" t="s">
        <x:v>133</x:v>
      </x:c>
      <x:c r="D849" s="0" t="s">
        <x:v>134</x:v>
      </x:c>
      <x:c r="E849" s="0" t="s">
        <x:v>50</x:v>
      </x:c>
      <x:c r="F849" s="0" t="s">
        <x:v>50</x:v>
      </x:c>
      <x:c r="G849" s="0" t="s">
        <x:v>90</x:v>
      </x:c>
      <x:c r="H849" s="0" t="s">
        <x:v>91</x:v>
      </x:c>
      <x:c r="I849" s="0" t="s">
        <x:v>53</x:v>
      </x:c>
      <x:c r="J849" s="0">
        <x:v>2</x:v>
      </x:c>
    </x:row>
    <x:row r="850" spans="1:10">
      <x:c r="A850" s="0" t="s">
        <x:v>2</x:v>
      </x:c>
      <x:c r="B850" s="0" t="s">
        <x:v>4</x:v>
      </x:c>
      <x:c r="C850" s="0" t="s">
        <x:v>133</x:v>
      </x:c>
      <x:c r="D850" s="0" t="s">
        <x:v>134</x:v>
      </x:c>
      <x:c r="E850" s="0" t="s">
        <x:v>50</x:v>
      </x:c>
      <x:c r="F850" s="0" t="s">
        <x:v>50</x:v>
      </x:c>
      <x:c r="G850" s="0" t="s">
        <x:v>92</x:v>
      </x:c>
      <x:c r="H850" s="0" t="s">
        <x:v>93</x:v>
      </x:c>
      <x:c r="I850" s="0" t="s">
        <x:v>53</x:v>
      </x:c>
      <x:c r="J850" s="0">
        <x:v>3</x:v>
      </x:c>
    </x:row>
    <x:row r="851" spans="1:10">
      <x:c r="A851" s="0" t="s">
        <x:v>2</x:v>
      </x:c>
      <x:c r="B851" s="0" t="s">
        <x:v>4</x:v>
      </x:c>
      <x:c r="C851" s="0" t="s">
        <x:v>133</x:v>
      </x:c>
      <x:c r="D851" s="0" t="s">
        <x:v>134</x:v>
      </x:c>
      <x:c r="E851" s="0" t="s">
        <x:v>50</x:v>
      </x:c>
      <x:c r="F851" s="0" t="s">
        <x:v>50</x:v>
      </x:c>
      <x:c r="G851" s="0" t="s">
        <x:v>94</x:v>
      </x:c>
      <x:c r="H851" s="0" t="s">
        <x:v>95</x:v>
      </x:c>
      <x:c r="I851" s="0" t="s">
        <x:v>53</x:v>
      </x:c>
      <x:c r="J851" s="0">
        <x:v>24</x:v>
      </x:c>
    </x:row>
    <x:row r="852" spans="1:10">
      <x:c r="A852" s="0" t="s">
        <x:v>2</x:v>
      </x:c>
      <x:c r="B852" s="0" t="s">
        <x:v>4</x:v>
      </x:c>
      <x:c r="C852" s="0" t="s">
        <x:v>133</x:v>
      </x:c>
      <x:c r="D852" s="0" t="s">
        <x:v>134</x:v>
      </x:c>
      <x:c r="E852" s="0" t="s">
        <x:v>50</x:v>
      </x:c>
      <x:c r="F852" s="0" t="s">
        <x:v>50</x:v>
      </x:c>
      <x:c r="G852" s="0" t="s">
        <x:v>96</x:v>
      </x:c>
      <x:c r="H852" s="0" t="s">
        <x:v>97</x:v>
      </x:c>
      <x:c r="I852" s="0" t="s">
        <x:v>53</x:v>
      </x:c>
      <x:c r="J852" s="0">
        <x:v>278</x:v>
      </x:c>
    </x:row>
    <x:row r="853" spans="1:10">
      <x:c r="A853" s="0" t="s">
        <x:v>2</x:v>
      </x:c>
      <x:c r="B853" s="0" t="s">
        <x:v>4</x:v>
      </x:c>
      <x:c r="C853" s="0" t="s">
        <x:v>133</x:v>
      </x:c>
      <x:c r="D853" s="0" t="s">
        <x:v>134</x:v>
      </x:c>
      <x:c r="E853" s="0" t="s">
        <x:v>98</x:v>
      </x:c>
      <x:c r="F853" s="0" t="s">
        <x:v>98</x:v>
      </x:c>
      <x:c r="G853" s="0" t="s">
        <x:v>51</x:v>
      </x:c>
      <x:c r="H853" s="0" t="s">
        <x:v>52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133</x:v>
      </x:c>
      <x:c r="D854" s="0" t="s">
        <x:v>134</x:v>
      </x:c>
      <x:c r="E854" s="0" t="s">
        <x:v>98</x:v>
      </x:c>
      <x:c r="F854" s="0" t="s">
        <x:v>98</x:v>
      </x:c>
      <x:c r="G854" s="0" t="s">
        <x:v>54</x:v>
      </x:c>
      <x:c r="H854" s="0" t="s">
        <x:v>55</x:v>
      </x:c>
      <x:c r="I854" s="0" t="s">
        <x:v>53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133</x:v>
      </x:c>
      <x:c r="D855" s="0" t="s">
        <x:v>134</x:v>
      </x:c>
      <x:c r="E855" s="0" t="s">
        <x:v>98</x:v>
      </x:c>
      <x:c r="F855" s="0" t="s">
        <x:v>98</x:v>
      </x:c>
      <x:c r="G855" s="0" t="s">
        <x:v>56</x:v>
      </x:c>
      <x:c r="H855" s="0" t="s">
        <x:v>57</x:v>
      </x:c>
      <x:c r="I855" s="0" t="s">
        <x:v>53</x:v>
      </x:c>
      <x:c r="J855" s="0">
        <x:v>40</x:v>
      </x:c>
    </x:row>
    <x:row r="856" spans="1:10">
      <x:c r="A856" s="0" t="s">
        <x:v>2</x:v>
      </x:c>
      <x:c r="B856" s="0" t="s">
        <x:v>4</x:v>
      </x:c>
      <x:c r="C856" s="0" t="s">
        <x:v>133</x:v>
      </x:c>
      <x:c r="D856" s="0" t="s">
        <x:v>134</x:v>
      </x:c>
      <x:c r="E856" s="0" t="s">
        <x:v>98</x:v>
      </x:c>
      <x:c r="F856" s="0" t="s">
        <x:v>98</x:v>
      </x:c>
      <x:c r="G856" s="0" t="s">
        <x:v>58</x:v>
      </x:c>
      <x:c r="H856" s="0" t="s">
        <x:v>59</x:v>
      </x:c>
      <x:c r="I856" s="0" t="s">
        <x:v>53</x:v>
      </x:c>
      <x:c r="J856" s="0">
        <x:v>3</x:v>
      </x:c>
    </x:row>
    <x:row r="857" spans="1:10">
      <x:c r="A857" s="0" t="s">
        <x:v>2</x:v>
      </x:c>
      <x:c r="B857" s="0" t="s">
        <x:v>4</x:v>
      </x:c>
      <x:c r="C857" s="0" t="s">
        <x:v>133</x:v>
      </x:c>
      <x:c r="D857" s="0" t="s">
        <x:v>134</x:v>
      </x:c>
      <x:c r="E857" s="0" t="s">
        <x:v>98</x:v>
      </x:c>
      <x:c r="F857" s="0" t="s">
        <x:v>98</x:v>
      </x:c>
      <x:c r="G857" s="0" t="s">
        <x:v>60</x:v>
      </x:c>
      <x:c r="H857" s="0" t="s">
        <x:v>61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133</x:v>
      </x:c>
      <x:c r="D858" s="0" t="s">
        <x:v>134</x:v>
      </x:c>
      <x:c r="E858" s="0" t="s">
        <x:v>98</x:v>
      </x:c>
      <x:c r="F858" s="0" t="s">
        <x:v>98</x:v>
      </x:c>
      <x:c r="G858" s="0" t="s">
        <x:v>62</x:v>
      </x:c>
      <x:c r="H858" s="0" t="s">
        <x:v>63</x:v>
      </x:c>
      <x:c r="I858" s="0" t="s">
        <x:v>53</x:v>
      </x:c>
      <x:c r="J858" s="0">
        <x:v>5</x:v>
      </x:c>
    </x:row>
    <x:row r="859" spans="1:10">
      <x:c r="A859" s="0" t="s">
        <x:v>2</x:v>
      </x:c>
      <x:c r="B859" s="0" t="s">
        <x:v>4</x:v>
      </x:c>
      <x:c r="C859" s="0" t="s">
        <x:v>133</x:v>
      </x:c>
      <x:c r="D859" s="0" t="s">
        <x:v>134</x:v>
      </x:c>
      <x:c r="E859" s="0" t="s">
        <x:v>98</x:v>
      </x:c>
      <x:c r="F859" s="0" t="s">
        <x:v>98</x:v>
      </x:c>
      <x:c r="G859" s="0" t="s">
        <x:v>64</x:v>
      </x:c>
      <x:c r="H859" s="0" t="s">
        <x:v>65</x:v>
      </x:c>
      <x:c r="I859" s="0" t="s">
        <x:v>53</x:v>
      </x:c>
      <x:c r="J859" s="0">
        <x:v>35</x:v>
      </x:c>
    </x:row>
    <x:row r="860" spans="1:10">
      <x:c r="A860" s="0" t="s">
        <x:v>2</x:v>
      </x:c>
      <x:c r="B860" s="0" t="s">
        <x:v>4</x:v>
      </x:c>
      <x:c r="C860" s="0" t="s">
        <x:v>133</x:v>
      </x:c>
      <x:c r="D860" s="0" t="s">
        <x:v>134</x:v>
      </x:c>
      <x:c r="E860" s="0" t="s">
        <x:v>98</x:v>
      </x:c>
      <x:c r="F860" s="0" t="s">
        <x:v>98</x:v>
      </x:c>
      <x:c r="G860" s="0" t="s">
        <x:v>66</x:v>
      </x:c>
      <x:c r="H860" s="0" t="s">
        <x:v>67</x:v>
      </x:c>
      <x:c r="I860" s="0" t="s">
        <x:v>53</x:v>
      </x:c>
      <x:c r="J860" s="0">
        <x:v>6</x:v>
      </x:c>
    </x:row>
    <x:row r="861" spans="1:10">
      <x:c r="A861" s="0" t="s">
        <x:v>2</x:v>
      </x:c>
      <x:c r="B861" s="0" t="s">
        <x:v>4</x:v>
      </x:c>
      <x:c r="C861" s="0" t="s">
        <x:v>133</x:v>
      </x:c>
      <x:c r="D861" s="0" t="s">
        <x:v>134</x:v>
      </x:c>
      <x:c r="E861" s="0" t="s">
        <x:v>98</x:v>
      </x:c>
      <x:c r="F861" s="0" t="s">
        <x:v>98</x:v>
      </x:c>
      <x:c r="G861" s="0" t="s">
        <x:v>68</x:v>
      </x:c>
      <x:c r="H861" s="0" t="s">
        <x:v>69</x:v>
      </x:c>
      <x:c r="I861" s="0" t="s">
        <x:v>53</x:v>
      </x:c>
      <x:c r="J861" s="0">
        <x:v>171</x:v>
      </x:c>
    </x:row>
    <x:row r="862" spans="1:10">
      <x:c r="A862" s="0" t="s">
        <x:v>2</x:v>
      </x:c>
      <x:c r="B862" s="0" t="s">
        <x:v>4</x:v>
      </x:c>
      <x:c r="C862" s="0" t="s">
        <x:v>133</x:v>
      </x:c>
      <x:c r="D862" s="0" t="s">
        <x:v>134</x:v>
      </x:c>
      <x:c r="E862" s="0" t="s">
        <x:v>98</x:v>
      </x:c>
      <x:c r="F862" s="0" t="s">
        <x:v>98</x:v>
      </x:c>
      <x:c r="G862" s="0" t="s">
        <x:v>70</x:v>
      </x:c>
      <x:c r="H862" s="0" t="s">
        <x:v>71</x:v>
      </x:c>
      <x:c r="I862" s="0" t="s">
        <x:v>53</x:v>
      </x:c>
      <x:c r="J862" s="0">
        <x:v>84</x:v>
      </x:c>
    </x:row>
    <x:row r="863" spans="1:10">
      <x:c r="A863" s="0" t="s">
        <x:v>2</x:v>
      </x:c>
      <x:c r="B863" s="0" t="s">
        <x:v>4</x:v>
      </x:c>
      <x:c r="C863" s="0" t="s">
        <x:v>133</x:v>
      </x:c>
      <x:c r="D863" s="0" t="s">
        <x:v>134</x:v>
      </x:c>
      <x:c r="E863" s="0" t="s">
        <x:v>98</x:v>
      </x:c>
      <x:c r="F863" s="0" t="s">
        <x:v>98</x:v>
      </x:c>
      <x:c r="G863" s="0" t="s">
        <x:v>72</x:v>
      </x:c>
      <x:c r="H863" s="0" t="s">
        <x:v>73</x:v>
      </x:c>
      <x:c r="I863" s="0" t="s">
        <x:v>53</x:v>
      </x:c>
      <x:c r="J863" s="0">
        <x:v>19</x:v>
      </x:c>
    </x:row>
    <x:row r="864" spans="1:10">
      <x:c r="A864" s="0" t="s">
        <x:v>2</x:v>
      </x:c>
      <x:c r="B864" s="0" t="s">
        <x:v>4</x:v>
      </x:c>
      <x:c r="C864" s="0" t="s">
        <x:v>133</x:v>
      </x:c>
      <x:c r="D864" s="0" t="s">
        <x:v>134</x:v>
      </x:c>
      <x:c r="E864" s="0" t="s">
        <x:v>98</x:v>
      </x:c>
      <x:c r="F864" s="0" t="s">
        <x:v>98</x:v>
      </x:c>
      <x:c r="G864" s="0" t="s">
        <x:v>74</x:v>
      </x:c>
      <x:c r="H864" s="0" t="s">
        <x:v>75</x:v>
      </x:c>
      <x:c r="I864" s="0" t="s">
        <x:v>53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133</x:v>
      </x:c>
      <x:c r="D865" s="0" t="s">
        <x:v>134</x:v>
      </x:c>
      <x:c r="E865" s="0" t="s">
        <x:v>98</x:v>
      </x:c>
      <x:c r="F865" s="0" t="s">
        <x:v>98</x:v>
      </x:c>
      <x:c r="G865" s="0" t="s">
        <x:v>76</x:v>
      </x:c>
      <x:c r="H865" s="0" t="s">
        <x:v>77</x:v>
      </x:c>
      <x:c r="I865" s="0" t="s">
        <x:v>53</x:v>
      </x:c>
      <x:c r="J865" s="0">
        <x:v>42</x:v>
      </x:c>
    </x:row>
    <x:row r="866" spans="1:10">
      <x:c r="A866" s="0" t="s">
        <x:v>2</x:v>
      </x:c>
      <x:c r="B866" s="0" t="s">
        <x:v>4</x:v>
      </x:c>
      <x:c r="C866" s="0" t="s">
        <x:v>133</x:v>
      </x:c>
      <x:c r="D866" s="0" t="s">
        <x:v>134</x:v>
      </x:c>
      <x:c r="E866" s="0" t="s">
        <x:v>98</x:v>
      </x:c>
      <x:c r="F866" s="0" t="s">
        <x:v>98</x:v>
      </x:c>
      <x:c r="G866" s="0" t="s">
        <x:v>78</x:v>
      </x:c>
      <x:c r="H866" s="0" t="s">
        <x:v>79</x:v>
      </x:c>
      <x:c r="I866" s="0" t="s">
        <x:v>53</x:v>
      </x:c>
      <x:c r="J866" s="0">
        <x:v>32</x:v>
      </x:c>
    </x:row>
    <x:row r="867" spans="1:10">
      <x:c r="A867" s="0" t="s">
        <x:v>2</x:v>
      </x:c>
      <x:c r="B867" s="0" t="s">
        <x:v>4</x:v>
      </x:c>
      <x:c r="C867" s="0" t="s">
        <x:v>133</x:v>
      </x:c>
      <x:c r="D867" s="0" t="s">
        <x:v>134</x:v>
      </x:c>
      <x:c r="E867" s="0" t="s">
        <x:v>98</x:v>
      </x:c>
      <x:c r="F867" s="0" t="s">
        <x:v>98</x:v>
      </x:c>
      <x:c r="G867" s="0" t="s">
        <x:v>80</x:v>
      </x:c>
      <x:c r="H867" s="0" t="s">
        <x:v>81</x:v>
      </x:c>
      <x:c r="I867" s="0" t="s">
        <x:v>53</x:v>
      </x:c>
      <x:c r="J867" s="0">
        <x:v>7</x:v>
      </x:c>
    </x:row>
    <x:row r="868" spans="1:10">
      <x:c r="A868" s="0" t="s">
        <x:v>2</x:v>
      </x:c>
      <x:c r="B868" s="0" t="s">
        <x:v>4</x:v>
      </x:c>
      <x:c r="C868" s="0" t="s">
        <x:v>133</x:v>
      </x:c>
      <x:c r="D868" s="0" t="s">
        <x:v>134</x:v>
      </x:c>
      <x:c r="E868" s="0" t="s">
        <x:v>98</x:v>
      </x:c>
      <x:c r="F868" s="0" t="s">
        <x:v>98</x:v>
      </x:c>
      <x:c r="G868" s="0" t="s">
        <x:v>82</x:v>
      </x:c>
      <x:c r="H868" s="0" t="s">
        <x:v>83</x:v>
      </x:c>
      <x:c r="I868" s="0" t="s">
        <x:v>53</x:v>
      </x:c>
      <x:c r="J868" s="0">
        <x:v>34</x:v>
      </x:c>
    </x:row>
    <x:row r="869" spans="1:10">
      <x:c r="A869" s="0" t="s">
        <x:v>2</x:v>
      </x:c>
      <x:c r="B869" s="0" t="s">
        <x:v>4</x:v>
      </x:c>
      <x:c r="C869" s="0" t="s">
        <x:v>133</x:v>
      </x:c>
      <x:c r="D869" s="0" t="s">
        <x:v>134</x:v>
      </x:c>
      <x:c r="E869" s="0" t="s">
        <x:v>98</x:v>
      </x:c>
      <x:c r="F869" s="0" t="s">
        <x:v>98</x:v>
      </x:c>
      <x:c r="G869" s="0" t="s">
        <x:v>84</x:v>
      </x:c>
      <x:c r="H869" s="0" t="s">
        <x:v>85</x:v>
      </x:c>
      <x:c r="I869" s="0" t="s">
        <x:v>53</x:v>
      </x:c>
      <x:c r="J869" s="0">
        <x:v>34</x:v>
      </x:c>
    </x:row>
    <x:row r="870" spans="1:10">
      <x:c r="A870" s="0" t="s">
        <x:v>2</x:v>
      </x:c>
      <x:c r="B870" s="0" t="s">
        <x:v>4</x:v>
      </x:c>
      <x:c r="C870" s="0" t="s">
        <x:v>133</x:v>
      </x:c>
      <x:c r="D870" s="0" t="s">
        <x:v>134</x:v>
      </x:c>
      <x:c r="E870" s="0" t="s">
        <x:v>98</x:v>
      </x:c>
      <x:c r="F870" s="0" t="s">
        <x:v>98</x:v>
      </x:c>
      <x:c r="G870" s="0" t="s">
        <x:v>86</x:v>
      </x:c>
      <x:c r="H870" s="0" t="s">
        <x:v>87</x:v>
      </x:c>
      <x:c r="I870" s="0" t="s">
        <x:v>53</x:v>
      </x:c>
      <x:c r="J870" s="0">
        <x:v>8</x:v>
      </x:c>
    </x:row>
    <x:row r="871" spans="1:10">
      <x:c r="A871" s="0" t="s">
        <x:v>2</x:v>
      </x:c>
      <x:c r="B871" s="0" t="s">
        <x:v>4</x:v>
      </x:c>
      <x:c r="C871" s="0" t="s">
        <x:v>133</x:v>
      </x:c>
      <x:c r="D871" s="0" t="s">
        <x:v>134</x:v>
      </x:c>
      <x:c r="E871" s="0" t="s">
        <x:v>98</x:v>
      </x:c>
      <x:c r="F871" s="0" t="s">
        <x:v>98</x:v>
      </x:c>
      <x:c r="G871" s="0" t="s">
        <x:v>88</x:v>
      </x:c>
      <x:c r="H871" s="0" t="s">
        <x:v>89</x:v>
      </x:c>
      <x:c r="I871" s="0" t="s">
        <x:v>53</x:v>
      </x:c>
      <x:c r="J871" s="0">
        <x:v>12</x:v>
      </x:c>
    </x:row>
    <x:row r="872" spans="1:10">
      <x:c r="A872" s="0" t="s">
        <x:v>2</x:v>
      </x:c>
      <x:c r="B872" s="0" t="s">
        <x:v>4</x:v>
      </x:c>
      <x:c r="C872" s="0" t="s">
        <x:v>133</x:v>
      </x:c>
      <x:c r="D872" s="0" t="s">
        <x:v>134</x:v>
      </x:c>
      <x:c r="E872" s="0" t="s">
        <x:v>98</x:v>
      </x:c>
      <x:c r="F872" s="0" t="s">
        <x:v>98</x:v>
      </x:c>
      <x:c r="G872" s="0" t="s">
        <x:v>90</x:v>
      </x:c>
      <x:c r="H872" s="0" t="s">
        <x:v>91</x:v>
      </x:c>
      <x:c r="I872" s="0" t="s">
        <x:v>53</x:v>
      </x:c>
      <x:c r="J872" s="0">
        <x:v>11</x:v>
      </x:c>
    </x:row>
    <x:row r="873" spans="1:10">
      <x:c r="A873" s="0" t="s">
        <x:v>2</x:v>
      </x:c>
      <x:c r="B873" s="0" t="s">
        <x:v>4</x:v>
      </x:c>
      <x:c r="C873" s="0" t="s">
        <x:v>133</x:v>
      </x:c>
      <x:c r="D873" s="0" t="s">
        <x:v>134</x:v>
      </x:c>
      <x:c r="E873" s="0" t="s">
        <x:v>98</x:v>
      </x:c>
      <x:c r="F873" s="0" t="s">
        <x:v>98</x:v>
      </x:c>
      <x:c r="G873" s="0" t="s">
        <x:v>92</x:v>
      </x:c>
      <x:c r="H873" s="0" t="s">
        <x:v>93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133</x:v>
      </x:c>
      <x:c r="D874" s="0" t="s">
        <x:v>134</x:v>
      </x:c>
      <x:c r="E874" s="0" t="s">
        <x:v>98</x:v>
      </x:c>
      <x:c r="F874" s="0" t="s">
        <x:v>98</x:v>
      </x:c>
      <x:c r="G874" s="0" t="s">
        <x:v>94</x:v>
      </x:c>
      <x:c r="H874" s="0" t="s">
        <x:v>95</x:v>
      </x:c>
      <x:c r="I874" s="0" t="s">
        <x:v>53</x:v>
      </x:c>
      <x:c r="J874" s="0">
        <x:v>55</x:v>
      </x:c>
    </x:row>
    <x:row r="875" spans="1:10">
      <x:c r="A875" s="0" t="s">
        <x:v>2</x:v>
      </x:c>
      <x:c r="B875" s="0" t="s">
        <x:v>4</x:v>
      </x:c>
      <x:c r="C875" s="0" t="s">
        <x:v>133</x:v>
      </x:c>
      <x:c r="D875" s="0" t="s">
        <x:v>134</x:v>
      </x:c>
      <x:c r="E875" s="0" t="s">
        <x:v>98</x:v>
      </x:c>
      <x:c r="F875" s="0" t="s">
        <x:v>98</x:v>
      </x:c>
      <x:c r="G875" s="0" t="s">
        <x:v>96</x:v>
      </x:c>
      <x:c r="H875" s="0" t="s">
        <x:v>97</x:v>
      </x:c>
      <x:c r="I875" s="0" t="s">
        <x:v>53</x:v>
      </x:c>
      <x:c r="J875" s="0">
        <x:v>605</x:v>
      </x:c>
    </x:row>
    <x:row r="876" spans="1:10">
      <x:c r="A876" s="0" t="s">
        <x:v>2</x:v>
      </x:c>
      <x:c r="B876" s="0" t="s">
        <x:v>4</x:v>
      </x:c>
      <x:c r="C876" s="0" t="s">
        <x:v>135</x:v>
      </x:c>
      <x:c r="D876" s="0" t="s">
        <x:v>136</x:v>
      </x:c>
      <x:c r="E876" s="0" t="s">
        <x:v>50</x:v>
      </x:c>
      <x:c r="F876" s="0" t="s">
        <x:v>50</x:v>
      </x:c>
      <x:c r="G876" s="0" t="s">
        <x:v>51</x:v>
      </x:c>
      <x:c r="H876" s="0" t="s">
        <x:v>52</x:v>
      </x:c>
      <x:c r="I876" s="0" t="s">
        <x:v>53</x:v>
      </x:c>
      <x:c r="J876" s="0">
        <x:v>5</x:v>
      </x:c>
    </x:row>
    <x:row r="877" spans="1:10">
      <x:c r="A877" s="0" t="s">
        <x:v>2</x:v>
      </x:c>
      <x:c r="B877" s="0" t="s">
        <x:v>4</x:v>
      </x:c>
      <x:c r="C877" s="0" t="s">
        <x:v>135</x:v>
      </x:c>
      <x:c r="D877" s="0" t="s">
        <x:v>136</x:v>
      </x:c>
      <x:c r="E877" s="0" t="s">
        <x:v>50</x:v>
      </x:c>
      <x:c r="F877" s="0" t="s">
        <x:v>50</x:v>
      </x:c>
      <x:c r="G877" s="0" t="s">
        <x:v>54</x:v>
      </x:c>
      <x:c r="H877" s="0" t="s">
        <x:v>55</x:v>
      </x:c>
      <x:c r="I877" s="0" t="s">
        <x:v>53</x:v>
      </x:c>
      <x:c r="J877" s="0">
        <x:v>1</x:v>
      </x:c>
    </x:row>
    <x:row r="878" spans="1:10">
      <x:c r="A878" s="0" t="s">
        <x:v>2</x:v>
      </x:c>
      <x:c r="B878" s="0" t="s">
        <x:v>4</x:v>
      </x:c>
      <x:c r="C878" s="0" t="s">
        <x:v>135</x:v>
      </x:c>
      <x:c r="D878" s="0" t="s">
        <x:v>136</x:v>
      </x:c>
      <x:c r="E878" s="0" t="s">
        <x:v>50</x:v>
      </x:c>
      <x:c r="F878" s="0" t="s">
        <x:v>50</x:v>
      </x:c>
      <x:c r="G878" s="0" t="s">
        <x:v>56</x:v>
      </x:c>
      <x:c r="H878" s="0" t="s">
        <x:v>57</x:v>
      </x:c>
      <x:c r="I878" s="0" t="s">
        <x:v>53</x:v>
      </x:c>
      <x:c r="J878" s="0">
        <x:v>26</x:v>
      </x:c>
    </x:row>
    <x:row r="879" spans="1:10">
      <x:c r="A879" s="0" t="s">
        <x:v>2</x:v>
      </x:c>
      <x:c r="B879" s="0" t="s">
        <x:v>4</x:v>
      </x:c>
      <x:c r="C879" s="0" t="s">
        <x:v>135</x:v>
      </x:c>
      <x:c r="D879" s="0" t="s">
        <x:v>136</x:v>
      </x:c>
      <x:c r="E879" s="0" t="s">
        <x:v>50</x:v>
      </x:c>
      <x:c r="F879" s="0" t="s">
        <x:v>50</x:v>
      </x:c>
      <x:c r="G879" s="0" t="s">
        <x:v>58</x:v>
      </x:c>
      <x:c r="H879" s="0" t="s">
        <x:v>59</x:v>
      </x:c>
      <x:c r="I879" s="0" t="s">
        <x:v>53</x:v>
      </x:c>
      <x:c r="J879" s="0">
        <x:v>4</x:v>
      </x:c>
    </x:row>
    <x:row r="880" spans="1:10">
      <x:c r="A880" s="0" t="s">
        <x:v>2</x:v>
      </x:c>
      <x:c r="B880" s="0" t="s">
        <x:v>4</x:v>
      </x:c>
      <x:c r="C880" s="0" t="s">
        <x:v>135</x:v>
      </x:c>
      <x:c r="D880" s="0" t="s">
        <x:v>136</x:v>
      </x:c>
      <x:c r="E880" s="0" t="s">
        <x:v>50</x:v>
      </x:c>
      <x:c r="F880" s="0" t="s">
        <x:v>50</x:v>
      </x:c>
      <x:c r="G880" s="0" t="s">
        <x:v>60</x:v>
      </x:c>
      <x:c r="H880" s="0" t="s">
        <x:v>61</x:v>
      </x:c>
      <x:c r="I880" s="0" t="s">
        <x:v>53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135</x:v>
      </x:c>
      <x:c r="D881" s="0" t="s">
        <x:v>136</x:v>
      </x:c>
      <x:c r="E881" s="0" t="s">
        <x:v>50</x:v>
      </x:c>
      <x:c r="F881" s="0" t="s">
        <x:v>50</x:v>
      </x:c>
      <x:c r="G881" s="0" t="s">
        <x:v>62</x:v>
      </x:c>
      <x:c r="H881" s="0" t="s">
        <x:v>63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135</x:v>
      </x:c>
      <x:c r="D882" s="0" t="s">
        <x:v>136</x:v>
      </x:c>
      <x:c r="E882" s="0" t="s">
        <x:v>50</x:v>
      </x:c>
      <x:c r="F882" s="0" t="s">
        <x:v>50</x:v>
      </x:c>
      <x:c r="G882" s="0" t="s">
        <x:v>64</x:v>
      </x:c>
      <x:c r="H882" s="0" t="s">
        <x:v>65</x:v>
      </x:c>
      <x:c r="I882" s="0" t="s">
        <x:v>53</x:v>
      </x:c>
      <x:c r="J882" s="0">
        <x:v>45</x:v>
      </x:c>
    </x:row>
    <x:row r="883" spans="1:10">
      <x:c r="A883" s="0" t="s">
        <x:v>2</x:v>
      </x:c>
      <x:c r="B883" s="0" t="s">
        <x:v>4</x:v>
      </x:c>
      <x:c r="C883" s="0" t="s">
        <x:v>135</x:v>
      </x:c>
      <x:c r="D883" s="0" t="s">
        <x:v>136</x:v>
      </x:c>
      <x:c r="E883" s="0" t="s">
        <x:v>50</x:v>
      </x:c>
      <x:c r="F883" s="0" t="s">
        <x:v>50</x:v>
      </x:c>
      <x:c r="G883" s="0" t="s">
        <x:v>66</x:v>
      </x:c>
      <x:c r="H883" s="0" t="s">
        <x:v>67</x:v>
      </x:c>
      <x:c r="I883" s="0" t="s">
        <x:v>53</x:v>
      </x:c>
      <x:c r="J883" s="0">
        <x:v>9</x:v>
      </x:c>
    </x:row>
    <x:row r="884" spans="1:10">
      <x:c r="A884" s="0" t="s">
        <x:v>2</x:v>
      </x:c>
      <x:c r="B884" s="0" t="s">
        <x:v>4</x:v>
      </x:c>
      <x:c r="C884" s="0" t="s">
        <x:v>135</x:v>
      </x:c>
      <x:c r="D884" s="0" t="s">
        <x:v>136</x:v>
      </x:c>
      <x:c r="E884" s="0" t="s">
        <x:v>50</x:v>
      </x:c>
      <x:c r="F884" s="0" t="s">
        <x:v>50</x:v>
      </x:c>
      <x:c r="G884" s="0" t="s">
        <x:v>68</x:v>
      </x:c>
      <x:c r="H884" s="0" t="s">
        <x:v>69</x:v>
      </x:c>
      <x:c r="I884" s="0" t="s">
        <x:v>53</x:v>
      </x:c>
      <x:c r="J884" s="0">
        <x:v>64</x:v>
      </x:c>
    </x:row>
    <x:row r="885" spans="1:10">
      <x:c r="A885" s="0" t="s">
        <x:v>2</x:v>
      </x:c>
      <x:c r="B885" s="0" t="s">
        <x:v>4</x:v>
      </x:c>
      <x:c r="C885" s="0" t="s">
        <x:v>135</x:v>
      </x:c>
      <x:c r="D885" s="0" t="s">
        <x:v>136</x:v>
      </x:c>
      <x:c r="E885" s="0" t="s">
        <x:v>50</x:v>
      </x:c>
      <x:c r="F885" s="0" t="s">
        <x:v>50</x:v>
      </x:c>
      <x:c r="G885" s="0" t="s">
        <x:v>70</x:v>
      </x:c>
      <x:c r="H885" s="0" t="s">
        <x:v>71</x:v>
      </x:c>
      <x:c r="I885" s="0" t="s">
        <x:v>53</x:v>
      </x:c>
      <x:c r="J885" s="0">
        <x:v>25</x:v>
      </x:c>
    </x:row>
    <x:row r="886" spans="1:10">
      <x:c r="A886" s="0" t="s">
        <x:v>2</x:v>
      </x:c>
      <x:c r="B886" s="0" t="s">
        <x:v>4</x:v>
      </x:c>
      <x:c r="C886" s="0" t="s">
        <x:v>135</x:v>
      </x:c>
      <x:c r="D886" s="0" t="s">
        <x:v>136</x:v>
      </x:c>
      <x:c r="E886" s="0" t="s">
        <x:v>50</x:v>
      </x:c>
      <x:c r="F886" s="0" t="s">
        <x:v>50</x:v>
      </x:c>
      <x:c r="G886" s="0" t="s">
        <x:v>72</x:v>
      </x:c>
      <x:c r="H886" s="0" t="s">
        <x:v>73</x:v>
      </x:c>
      <x:c r="I886" s="0" t="s">
        <x:v>53</x:v>
      </x:c>
      <x:c r="J886" s="0">
        <x:v>25</x:v>
      </x:c>
    </x:row>
    <x:row r="887" spans="1:10">
      <x:c r="A887" s="0" t="s">
        <x:v>2</x:v>
      </x:c>
      <x:c r="B887" s="0" t="s">
        <x:v>4</x:v>
      </x:c>
      <x:c r="C887" s="0" t="s">
        <x:v>135</x:v>
      </x:c>
      <x:c r="D887" s="0" t="s">
        <x:v>136</x:v>
      </x:c>
      <x:c r="E887" s="0" t="s">
        <x:v>50</x:v>
      </x:c>
      <x:c r="F887" s="0" t="s">
        <x:v>50</x:v>
      </x:c>
      <x:c r="G887" s="0" t="s">
        <x:v>74</x:v>
      </x:c>
      <x:c r="H887" s="0" t="s">
        <x:v>75</x:v>
      </x:c>
      <x:c r="I887" s="0" t="s">
        <x:v>53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135</x:v>
      </x:c>
      <x:c r="D888" s="0" t="s">
        <x:v>136</x:v>
      </x:c>
      <x:c r="E888" s="0" t="s">
        <x:v>50</x:v>
      </x:c>
      <x:c r="F888" s="0" t="s">
        <x:v>50</x:v>
      </x:c>
      <x:c r="G888" s="0" t="s">
        <x:v>76</x:v>
      </x:c>
      <x:c r="H888" s="0" t="s">
        <x:v>77</x:v>
      </x:c>
      <x:c r="I888" s="0" t="s">
        <x:v>53</x:v>
      </x:c>
      <x:c r="J888" s="0">
        <x:v>34</x:v>
      </x:c>
    </x:row>
    <x:row r="889" spans="1:10">
      <x:c r="A889" s="0" t="s">
        <x:v>2</x:v>
      </x:c>
      <x:c r="B889" s="0" t="s">
        <x:v>4</x:v>
      </x:c>
      <x:c r="C889" s="0" t="s">
        <x:v>135</x:v>
      </x:c>
      <x:c r="D889" s="0" t="s">
        <x:v>136</x:v>
      </x:c>
      <x:c r="E889" s="0" t="s">
        <x:v>50</x:v>
      </x:c>
      <x:c r="F889" s="0" t="s">
        <x:v>50</x:v>
      </x:c>
      <x:c r="G889" s="0" t="s">
        <x:v>78</x:v>
      </x:c>
      <x:c r="H889" s="0" t="s">
        <x:v>79</x:v>
      </x:c>
      <x:c r="I889" s="0" t="s">
        <x:v>53</x:v>
      </x:c>
      <x:c r="J889" s="0">
        <x:v>21</x:v>
      </x:c>
    </x:row>
    <x:row r="890" spans="1:10">
      <x:c r="A890" s="0" t="s">
        <x:v>2</x:v>
      </x:c>
      <x:c r="B890" s="0" t="s">
        <x:v>4</x:v>
      </x:c>
      <x:c r="C890" s="0" t="s">
        <x:v>135</x:v>
      </x:c>
      <x:c r="D890" s="0" t="s">
        <x:v>136</x:v>
      </x:c>
      <x:c r="E890" s="0" t="s">
        <x:v>50</x:v>
      </x:c>
      <x:c r="F890" s="0" t="s">
        <x:v>50</x:v>
      </x:c>
      <x:c r="G890" s="0" t="s">
        <x:v>80</x:v>
      </x:c>
      <x:c r="H890" s="0" t="s">
        <x:v>81</x:v>
      </x:c>
      <x:c r="I890" s="0" t="s">
        <x:v>53</x:v>
      </x:c>
      <x:c r="J890" s="0">
        <x:v>2</x:v>
      </x:c>
    </x:row>
    <x:row r="891" spans="1:10">
      <x:c r="A891" s="0" t="s">
        <x:v>2</x:v>
      </x:c>
      <x:c r="B891" s="0" t="s">
        <x:v>4</x:v>
      </x:c>
      <x:c r="C891" s="0" t="s">
        <x:v>135</x:v>
      </x:c>
      <x:c r="D891" s="0" t="s">
        <x:v>136</x:v>
      </x:c>
      <x:c r="E891" s="0" t="s">
        <x:v>50</x:v>
      </x:c>
      <x:c r="F891" s="0" t="s">
        <x:v>50</x:v>
      </x:c>
      <x:c r="G891" s="0" t="s">
        <x:v>82</x:v>
      </x:c>
      <x:c r="H891" s="0" t="s">
        <x:v>83</x:v>
      </x:c>
      <x:c r="I891" s="0" t="s">
        <x:v>53</x:v>
      </x:c>
      <x:c r="J891" s="0">
        <x:v>23</x:v>
      </x:c>
    </x:row>
    <x:row r="892" spans="1:10">
      <x:c r="A892" s="0" t="s">
        <x:v>2</x:v>
      </x:c>
      <x:c r="B892" s="0" t="s">
        <x:v>4</x:v>
      </x:c>
      <x:c r="C892" s="0" t="s">
        <x:v>135</x:v>
      </x:c>
      <x:c r="D892" s="0" t="s">
        <x:v>136</x:v>
      </x:c>
      <x:c r="E892" s="0" t="s">
        <x:v>50</x:v>
      </x:c>
      <x:c r="F892" s="0" t="s">
        <x:v>50</x:v>
      </x:c>
      <x:c r="G892" s="0" t="s">
        <x:v>84</x:v>
      </x:c>
      <x:c r="H892" s="0" t="s">
        <x:v>85</x:v>
      </x:c>
      <x:c r="I892" s="0" t="s">
        <x:v>53</x:v>
      </x:c>
      <x:c r="J892" s="0">
        <x:v>43</x:v>
      </x:c>
    </x:row>
    <x:row r="893" spans="1:10">
      <x:c r="A893" s="0" t="s">
        <x:v>2</x:v>
      </x:c>
      <x:c r="B893" s="0" t="s">
        <x:v>4</x:v>
      </x:c>
      <x:c r="C893" s="0" t="s">
        <x:v>135</x:v>
      </x:c>
      <x:c r="D893" s="0" t="s">
        <x:v>136</x:v>
      </x:c>
      <x:c r="E893" s="0" t="s">
        <x:v>50</x:v>
      </x:c>
      <x:c r="F893" s="0" t="s">
        <x:v>50</x:v>
      </x:c>
      <x:c r="G893" s="0" t="s">
        <x:v>86</x:v>
      </x:c>
      <x:c r="H893" s="0" t="s">
        <x:v>87</x:v>
      </x:c>
      <x:c r="I893" s="0" t="s">
        <x:v>53</x:v>
      </x:c>
      <x:c r="J893" s="0">
        <x:v>17</x:v>
      </x:c>
    </x:row>
    <x:row r="894" spans="1:10">
      <x:c r="A894" s="0" t="s">
        <x:v>2</x:v>
      </x:c>
      <x:c r="B894" s="0" t="s">
        <x:v>4</x:v>
      </x:c>
      <x:c r="C894" s="0" t="s">
        <x:v>135</x:v>
      </x:c>
      <x:c r="D894" s="0" t="s">
        <x:v>136</x:v>
      </x:c>
      <x:c r="E894" s="0" t="s">
        <x:v>50</x:v>
      </x:c>
      <x:c r="F894" s="0" t="s">
        <x:v>50</x:v>
      </x:c>
      <x:c r="G894" s="0" t="s">
        <x:v>88</x:v>
      </x:c>
      <x:c r="H894" s="0" t="s">
        <x:v>89</x:v>
      </x:c>
      <x:c r="I894" s="0" t="s">
        <x:v>53</x:v>
      </x:c>
      <x:c r="J894" s="0">
        <x:v>7</x:v>
      </x:c>
    </x:row>
    <x:row r="895" spans="1:10">
      <x:c r="A895" s="0" t="s">
        <x:v>2</x:v>
      </x:c>
      <x:c r="B895" s="0" t="s">
        <x:v>4</x:v>
      </x:c>
      <x:c r="C895" s="0" t="s">
        <x:v>135</x:v>
      </x:c>
      <x:c r="D895" s="0" t="s">
        <x:v>136</x:v>
      </x:c>
      <x:c r="E895" s="0" t="s">
        <x:v>50</x:v>
      </x:c>
      <x:c r="F895" s="0" t="s">
        <x:v>50</x:v>
      </x:c>
      <x:c r="G895" s="0" t="s">
        <x:v>90</x:v>
      </x:c>
      <x:c r="H895" s="0" t="s">
        <x:v>91</x:v>
      </x:c>
      <x:c r="I895" s="0" t="s">
        <x:v>53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135</x:v>
      </x:c>
      <x:c r="D896" s="0" t="s">
        <x:v>136</x:v>
      </x:c>
      <x:c r="E896" s="0" t="s">
        <x:v>50</x:v>
      </x:c>
      <x:c r="F896" s="0" t="s">
        <x:v>50</x:v>
      </x:c>
      <x:c r="G896" s="0" t="s">
        <x:v>92</x:v>
      </x:c>
      <x:c r="H896" s="0" t="s">
        <x:v>93</x:v>
      </x:c>
      <x:c r="I896" s="0" t="s">
        <x:v>53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135</x:v>
      </x:c>
      <x:c r="D897" s="0" t="s">
        <x:v>136</x:v>
      </x:c>
      <x:c r="E897" s="0" t="s">
        <x:v>50</x:v>
      </x:c>
      <x:c r="F897" s="0" t="s">
        <x:v>50</x:v>
      </x:c>
      <x:c r="G897" s="0" t="s">
        <x:v>94</x:v>
      </x:c>
      <x:c r="H897" s="0" t="s">
        <x:v>95</x:v>
      </x:c>
      <x:c r="I897" s="0" t="s">
        <x:v>53</x:v>
      </x:c>
      <x:c r="J897" s="0">
        <x:v>29</x:v>
      </x:c>
    </x:row>
    <x:row r="898" spans="1:10">
      <x:c r="A898" s="0" t="s">
        <x:v>2</x:v>
      </x:c>
      <x:c r="B898" s="0" t="s">
        <x:v>4</x:v>
      </x:c>
      <x:c r="C898" s="0" t="s">
        <x:v>135</x:v>
      </x:c>
      <x:c r="D898" s="0" t="s">
        <x:v>136</x:v>
      </x:c>
      <x:c r="E898" s="0" t="s">
        <x:v>50</x:v>
      </x:c>
      <x:c r="F898" s="0" t="s">
        <x:v>50</x:v>
      </x:c>
      <x:c r="G898" s="0" t="s">
        <x:v>96</x:v>
      </x:c>
      <x:c r="H898" s="0" t="s">
        <x:v>97</x:v>
      </x:c>
      <x:c r="I898" s="0" t="s">
        <x:v>53</x:v>
      </x:c>
      <x:c r="J898" s="0">
        <x:v>390</x:v>
      </x:c>
    </x:row>
    <x:row r="899" spans="1:10">
      <x:c r="A899" s="0" t="s">
        <x:v>2</x:v>
      </x:c>
      <x:c r="B899" s="0" t="s">
        <x:v>4</x:v>
      </x:c>
      <x:c r="C899" s="0" t="s">
        <x:v>135</x:v>
      </x:c>
      <x:c r="D899" s="0" t="s">
        <x:v>136</x:v>
      </x:c>
      <x:c r="E899" s="0" t="s">
        <x:v>98</x:v>
      </x:c>
      <x:c r="F899" s="0" t="s">
        <x:v>98</x:v>
      </x:c>
      <x:c r="G899" s="0" t="s">
        <x:v>51</x:v>
      </x:c>
      <x:c r="H899" s="0" t="s">
        <x:v>52</x:v>
      </x:c>
      <x:c r="I899" s="0" t="s">
        <x:v>53</x:v>
      </x:c>
      <x:c r="J899" s="0">
        <x:v>18</x:v>
      </x:c>
    </x:row>
    <x:row r="900" spans="1:10">
      <x:c r="A900" s="0" t="s">
        <x:v>2</x:v>
      </x:c>
      <x:c r="B900" s="0" t="s">
        <x:v>4</x:v>
      </x:c>
      <x:c r="C900" s="0" t="s">
        <x:v>135</x:v>
      </x:c>
      <x:c r="D900" s="0" t="s">
        <x:v>136</x:v>
      </x:c>
      <x:c r="E900" s="0" t="s">
        <x:v>98</x:v>
      </x:c>
      <x:c r="F900" s="0" t="s">
        <x:v>98</x:v>
      </x:c>
      <x:c r="G900" s="0" t="s">
        <x:v>54</x:v>
      </x:c>
      <x:c r="H900" s="0" t="s">
        <x:v>55</x:v>
      </x:c>
      <x:c r="I900" s="0" t="s">
        <x:v>53</x:v>
      </x:c>
      <x:c r="J900" s="0">
        <x:v>1</x:v>
      </x:c>
    </x:row>
    <x:row r="901" spans="1:10">
      <x:c r="A901" s="0" t="s">
        <x:v>2</x:v>
      </x:c>
      <x:c r="B901" s="0" t="s">
        <x:v>4</x:v>
      </x:c>
      <x:c r="C901" s="0" t="s">
        <x:v>135</x:v>
      </x:c>
      <x:c r="D901" s="0" t="s">
        <x:v>136</x:v>
      </x:c>
      <x:c r="E901" s="0" t="s">
        <x:v>98</x:v>
      </x:c>
      <x:c r="F901" s="0" t="s">
        <x:v>98</x:v>
      </x:c>
      <x:c r="G901" s="0" t="s">
        <x:v>56</x:v>
      </x:c>
      <x:c r="H901" s="0" t="s">
        <x:v>57</x:v>
      </x:c>
      <x:c r="I901" s="0" t="s">
        <x:v>53</x:v>
      </x:c>
      <x:c r="J901" s="0">
        <x:v>55</x:v>
      </x:c>
    </x:row>
    <x:row r="902" spans="1:10">
      <x:c r="A902" s="0" t="s">
        <x:v>2</x:v>
      </x:c>
      <x:c r="B902" s="0" t="s">
        <x:v>4</x:v>
      </x:c>
      <x:c r="C902" s="0" t="s">
        <x:v>135</x:v>
      </x:c>
      <x:c r="D902" s="0" t="s">
        <x:v>136</x:v>
      </x:c>
      <x:c r="E902" s="0" t="s">
        <x:v>98</x:v>
      </x:c>
      <x:c r="F902" s="0" t="s">
        <x:v>98</x:v>
      </x:c>
      <x:c r="G902" s="0" t="s">
        <x:v>58</x:v>
      </x:c>
      <x:c r="H902" s="0" t="s">
        <x:v>59</x:v>
      </x:c>
      <x:c r="I902" s="0" t="s">
        <x:v>53</x:v>
      </x:c>
      <x:c r="J902" s="0">
        <x:v>3</x:v>
      </x:c>
    </x:row>
    <x:row r="903" spans="1:10">
      <x:c r="A903" s="0" t="s">
        <x:v>2</x:v>
      </x:c>
      <x:c r="B903" s="0" t="s">
        <x:v>4</x:v>
      </x:c>
      <x:c r="C903" s="0" t="s">
        <x:v>135</x:v>
      </x:c>
      <x:c r="D903" s="0" t="s">
        <x:v>136</x:v>
      </x:c>
      <x:c r="E903" s="0" t="s">
        <x:v>98</x:v>
      </x:c>
      <x:c r="F903" s="0" t="s">
        <x:v>98</x:v>
      </x:c>
      <x:c r="G903" s="0" t="s">
        <x:v>60</x:v>
      </x:c>
      <x:c r="H903" s="0" t="s">
        <x:v>61</x:v>
      </x:c>
      <x:c r="I903" s="0" t="s">
        <x:v>53</x:v>
      </x:c>
      <x:c r="J903" s="0">
        <x:v>4</x:v>
      </x:c>
    </x:row>
    <x:row r="904" spans="1:10">
      <x:c r="A904" s="0" t="s">
        <x:v>2</x:v>
      </x:c>
      <x:c r="B904" s="0" t="s">
        <x:v>4</x:v>
      </x:c>
      <x:c r="C904" s="0" t="s">
        <x:v>135</x:v>
      </x:c>
      <x:c r="D904" s="0" t="s">
        <x:v>136</x:v>
      </x:c>
      <x:c r="E904" s="0" t="s">
        <x:v>98</x:v>
      </x:c>
      <x:c r="F904" s="0" t="s">
        <x:v>98</x:v>
      </x:c>
      <x:c r="G904" s="0" t="s">
        <x:v>62</x:v>
      </x:c>
      <x:c r="H904" s="0" t="s">
        <x:v>63</x:v>
      </x:c>
      <x:c r="I904" s="0" t="s">
        <x:v>53</x:v>
      </x:c>
      <x:c r="J904" s="0">
        <x:v>41</x:v>
      </x:c>
    </x:row>
    <x:row r="905" spans="1:10">
      <x:c r="A905" s="0" t="s">
        <x:v>2</x:v>
      </x:c>
      <x:c r="B905" s="0" t="s">
        <x:v>4</x:v>
      </x:c>
      <x:c r="C905" s="0" t="s">
        <x:v>135</x:v>
      </x:c>
      <x:c r="D905" s="0" t="s">
        <x:v>136</x:v>
      </x:c>
      <x:c r="E905" s="0" t="s">
        <x:v>98</x:v>
      </x:c>
      <x:c r="F905" s="0" t="s">
        <x:v>98</x:v>
      </x:c>
      <x:c r="G905" s="0" t="s">
        <x:v>64</x:v>
      </x:c>
      <x:c r="H905" s="0" t="s">
        <x:v>65</x:v>
      </x:c>
      <x:c r="I905" s="0" t="s">
        <x:v>53</x:v>
      </x:c>
      <x:c r="J905" s="0">
        <x:v>94</x:v>
      </x:c>
    </x:row>
    <x:row r="906" spans="1:10">
      <x:c r="A906" s="0" t="s">
        <x:v>2</x:v>
      </x:c>
      <x:c r="B906" s="0" t="s">
        <x:v>4</x:v>
      </x:c>
      <x:c r="C906" s="0" t="s">
        <x:v>135</x:v>
      </x:c>
      <x:c r="D906" s="0" t="s">
        <x:v>136</x:v>
      </x:c>
      <x:c r="E906" s="0" t="s">
        <x:v>98</x:v>
      </x:c>
      <x:c r="F906" s="0" t="s">
        <x:v>98</x:v>
      </x:c>
      <x:c r="G906" s="0" t="s">
        <x:v>66</x:v>
      </x:c>
      <x:c r="H906" s="0" t="s">
        <x:v>67</x:v>
      </x:c>
      <x:c r="I906" s="0" t="s">
        <x:v>53</x:v>
      </x:c>
      <x:c r="J906" s="0">
        <x:v>14</x:v>
      </x:c>
    </x:row>
    <x:row r="907" spans="1:10">
      <x:c r="A907" s="0" t="s">
        <x:v>2</x:v>
      </x:c>
      <x:c r="B907" s="0" t="s">
        <x:v>4</x:v>
      </x:c>
      <x:c r="C907" s="0" t="s">
        <x:v>135</x:v>
      </x:c>
      <x:c r="D907" s="0" t="s">
        <x:v>136</x:v>
      </x:c>
      <x:c r="E907" s="0" t="s">
        <x:v>98</x:v>
      </x:c>
      <x:c r="F907" s="0" t="s">
        <x:v>98</x:v>
      </x:c>
      <x:c r="G907" s="0" t="s">
        <x:v>68</x:v>
      </x:c>
      <x:c r="H907" s="0" t="s">
        <x:v>69</x:v>
      </x:c>
      <x:c r="I907" s="0" t="s">
        <x:v>53</x:v>
      </x:c>
      <x:c r="J907" s="0">
        <x:v>153</x:v>
      </x:c>
    </x:row>
    <x:row r="908" spans="1:10">
      <x:c r="A908" s="0" t="s">
        <x:v>2</x:v>
      </x:c>
      <x:c r="B908" s="0" t="s">
        <x:v>4</x:v>
      </x:c>
      <x:c r="C908" s="0" t="s">
        <x:v>135</x:v>
      </x:c>
      <x:c r="D908" s="0" t="s">
        <x:v>136</x:v>
      </x:c>
      <x:c r="E908" s="0" t="s">
        <x:v>98</x:v>
      </x:c>
      <x:c r="F908" s="0" t="s">
        <x:v>98</x:v>
      </x:c>
      <x:c r="G908" s="0" t="s">
        <x:v>70</x:v>
      </x:c>
      <x:c r="H908" s="0" t="s">
        <x:v>71</x:v>
      </x:c>
      <x:c r="I908" s="0" t="s">
        <x:v>53</x:v>
      </x:c>
      <x:c r="J908" s="0">
        <x:v>121</x:v>
      </x:c>
    </x:row>
    <x:row r="909" spans="1:10">
      <x:c r="A909" s="0" t="s">
        <x:v>2</x:v>
      </x:c>
      <x:c r="B909" s="0" t="s">
        <x:v>4</x:v>
      </x:c>
      <x:c r="C909" s="0" t="s">
        <x:v>135</x:v>
      </x:c>
      <x:c r="D909" s="0" t="s">
        <x:v>136</x:v>
      </x:c>
      <x:c r="E909" s="0" t="s">
        <x:v>98</x:v>
      </x:c>
      <x:c r="F909" s="0" t="s">
        <x:v>98</x:v>
      </x:c>
      <x:c r="G909" s="0" t="s">
        <x:v>72</x:v>
      </x:c>
      <x:c r="H909" s="0" t="s">
        <x:v>73</x:v>
      </x:c>
      <x:c r="I909" s="0" t="s">
        <x:v>53</x:v>
      </x:c>
      <x:c r="J909" s="0">
        <x:v>45</x:v>
      </x:c>
    </x:row>
    <x:row r="910" spans="1:10">
      <x:c r="A910" s="0" t="s">
        <x:v>2</x:v>
      </x:c>
      <x:c r="B910" s="0" t="s">
        <x:v>4</x:v>
      </x:c>
      <x:c r="C910" s="0" t="s">
        <x:v>135</x:v>
      </x:c>
      <x:c r="D910" s="0" t="s">
        <x:v>136</x:v>
      </x:c>
      <x:c r="E910" s="0" t="s">
        <x:v>98</x:v>
      </x:c>
      <x:c r="F910" s="0" t="s">
        <x:v>98</x:v>
      </x:c>
      <x:c r="G910" s="0" t="s">
        <x:v>74</x:v>
      </x:c>
      <x:c r="H910" s="0" t="s">
        <x:v>75</x:v>
      </x:c>
      <x:c r="I910" s="0" t="s">
        <x:v>53</x:v>
      </x:c>
      <x:c r="J910" s="0">
        <x:v>3</x:v>
      </x:c>
    </x:row>
    <x:row r="911" spans="1:10">
      <x:c r="A911" s="0" t="s">
        <x:v>2</x:v>
      </x:c>
      <x:c r="B911" s="0" t="s">
        <x:v>4</x:v>
      </x:c>
      <x:c r="C911" s="0" t="s">
        <x:v>135</x:v>
      </x:c>
      <x:c r="D911" s="0" t="s">
        <x:v>136</x:v>
      </x:c>
      <x:c r="E911" s="0" t="s">
        <x:v>98</x:v>
      </x:c>
      <x:c r="F911" s="0" t="s">
        <x:v>98</x:v>
      </x:c>
      <x:c r="G911" s="0" t="s">
        <x:v>76</x:v>
      </x:c>
      <x:c r="H911" s="0" t="s">
        <x:v>77</x:v>
      </x:c>
      <x:c r="I911" s="0" t="s">
        <x:v>53</x:v>
      </x:c>
      <x:c r="J911" s="0">
        <x:v>70</x:v>
      </x:c>
    </x:row>
    <x:row r="912" spans="1:10">
      <x:c r="A912" s="0" t="s">
        <x:v>2</x:v>
      </x:c>
      <x:c r="B912" s="0" t="s">
        <x:v>4</x:v>
      </x:c>
      <x:c r="C912" s="0" t="s">
        <x:v>135</x:v>
      </x:c>
      <x:c r="D912" s="0" t="s">
        <x:v>136</x:v>
      </x:c>
      <x:c r="E912" s="0" t="s">
        <x:v>98</x:v>
      </x:c>
      <x:c r="F912" s="0" t="s">
        <x:v>98</x:v>
      </x:c>
      <x:c r="G912" s="0" t="s">
        <x:v>78</x:v>
      </x:c>
      <x:c r="H912" s="0" t="s">
        <x:v>79</x:v>
      </x:c>
      <x:c r="I912" s="0" t="s">
        <x:v>53</x:v>
      </x:c>
      <x:c r="J912" s="0">
        <x:v>52</x:v>
      </x:c>
    </x:row>
    <x:row r="913" spans="1:10">
      <x:c r="A913" s="0" t="s">
        <x:v>2</x:v>
      </x:c>
      <x:c r="B913" s="0" t="s">
        <x:v>4</x:v>
      </x:c>
      <x:c r="C913" s="0" t="s">
        <x:v>135</x:v>
      </x:c>
      <x:c r="D913" s="0" t="s">
        <x:v>136</x:v>
      </x:c>
      <x:c r="E913" s="0" t="s">
        <x:v>98</x:v>
      </x:c>
      <x:c r="F913" s="0" t="s">
        <x:v>98</x:v>
      </x:c>
      <x:c r="G913" s="0" t="s">
        <x:v>80</x:v>
      </x:c>
      <x:c r="H913" s="0" t="s">
        <x:v>81</x:v>
      </x:c>
      <x:c r="I913" s="0" t="s">
        <x:v>53</x:v>
      </x:c>
      <x:c r="J913" s="0">
        <x:v>7</x:v>
      </x:c>
    </x:row>
    <x:row r="914" spans="1:10">
      <x:c r="A914" s="0" t="s">
        <x:v>2</x:v>
      </x:c>
      <x:c r="B914" s="0" t="s">
        <x:v>4</x:v>
      </x:c>
      <x:c r="C914" s="0" t="s">
        <x:v>135</x:v>
      </x:c>
      <x:c r="D914" s="0" t="s">
        <x:v>136</x:v>
      </x:c>
      <x:c r="E914" s="0" t="s">
        <x:v>98</x:v>
      </x:c>
      <x:c r="F914" s="0" t="s">
        <x:v>98</x:v>
      </x:c>
      <x:c r="G914" s="0" t="s">
        <x:v>82</x:v>
      </x:c>
      <x:c r="H914" s="0" t="s">
        <x:v>83</x:v>
      </x:c>
      <x:c r="I914" s="0" t="s">
        <x:v>53</x:v>
      </x:c>
      <x:c r="J914" s="0">
        <x:v>40</x:v>
      </x:c>
    </x:row>
    <x:row r="915" spans="1:10">
      <x:c r="A915" s="0" t="s">
        <x:v>2</x:v>
      </x:c>
      <x:c r="B915" s="0" t="s">
        <x:v>4</x:v>
      </x:c>
      <x:c r="C915" s="0" t="s">
        <x:v>135</x:v>
      </x:c>
      <x:c r="D915" s="0" t="s">
        <x:v>136</x:v>
      </x:c>
      <x:c r="E915" s="0" t="s">
        <x:v>98</x:v>
      </x:c>
      <x:c r="F915" s="0" t="s">
        <x:v>98</x:v>
      </x:c>
      <x:c r="G915" s="0" t="s">
        <x:v>84</x:v>
      </x:c>
      <x:c r="H915" s="0" t="s">
        <x:v>85</x:v>
      </x:c>
      <x:c r="I915" s="0" t="s">
        <x:v>53</x:v>
      </x:c>
      <x:c r="J915" s="0">
        <x:v>70</x:v>
      </x:c>
    </x:row>
    <x:row r="916" spans="1:10">
      <x:c r="A916" s="0" t="s">
        <x:v>2</x:v>
      </x:c>
      <x:c r="B916" s="0" t="s">
        <x:v>4</x:v>
      </x:c>
      <x:c r="C916" s="0" t="s">
        <x:v>135</x:v>
      </x:c>
      <x:c r="D916" s="0" t="s">
        <x:v>136</x:v>
      </x:c>
      <x:c r="E916" s="0" t="s">
        <x:v>98</x:v>
      </x:c>
      <x:c r="F916" s="0" t="s">
        <x:v>98</x:v>
      </x:c>
      <x:c r="G916" s="0" t="s">
        <x:v>86</x:v>
      </x:c>
      <x:c r="H916" s="0" t="s">
        <x:v>87</x:v>
      </x:c>
      <x:c r="I916" s="0" t="s">
        <x:v>53</x:v>
      </x:c>
      <x:c r="J916" s="0">
        <x:v>16</x:v>
      </x:c>
    </x:row>
    <x:row r="917" spans="1:10">
      <x:c r="A917" s="0" t="s">
        <x:v>2</x:v>
      </x:c>
      <x:c r="B917" s="0" t="s">
        <x:v>4</x:v>
      </x:c>
      <x:c r="C917" s="0" t="s">
        <x:v>135</x:v>
      </x:c>
      <x:c r="D917" s="0" t="s">
        <x:v>136</x:v>
      </x:c>
      <x:c r="E917" s="0" t="s">
        <x:v>98</x:v>
      </x:c>
      <x:c r="F917" s="0" t="s">
        <x:v>98</x:v>
      </x:c>
      <x:c r="G917" s="0" t="s">
        <x:v>88</x:v>
      </x:c>
      <x:c r="H917" s="0" t="s">
        <x:v>89</x:v>
      </x:c>
      <x:c r="I917" s="0" t="s">
        <x:v>53</x:v>
      </x:c>
      <x:c r="J917" s="0">
        <x:v>22</x:v>
      </x:c>
    </x:row>
    <x:row r="918" spans="1:10">
      <x:c r="A918" s="0" t="s">
        <x:v>2</x:v>
      </x:c>
      <x:c r="B918" s="0" t="s">
        <x:v>4</x:v>
      </x:c>
      <x:c r="C918" s="0" t="s">
        <x:v>135</x:v>
      </x:c>
      <x:c r="D918" s="0" t="s">
        <x:v>136</x:v>
      </x:c>
      <x:c r="E918" s="0" t="s">
        <x:v>98</x:v>
      </x:c>
      <x:c r="F918" s="0" t="s">
        <x:v>98</x:v>
      </x:c>
      <x:c r="G918" s="0" t="s">
        <x:v>90</x:v>
      </x:c>
      <x:c r="H918" s="0" t="s">
        <x:v>91</x:v>
      </x:c>
      <x:c r="I918" s="0" t="s">
        <x:v>53</x:v>
      </x:c>
      <x:c r="J918" s="0">
        <x:v>8</x:v>
      </x:c>
    </x:row>
    <x:row r="919" spans="1:10">
      <x:c r="A919" s="0" t="s">
        <x:v>2</x:v>
      </x:c>
      <x:c r="B919" s="0" t="s">
        <x:v>4</x:v>
      </x:c>
      <x:c r="C919" s="0" t="s">
        <x:v>135</x:v>
      </x:c>
      <x:c r="D919" s="0" t="s">
        <x:v>136</x:v>
      </x:c>
      <x:c r="E919" s="0" t="s">
        <x:v>98</x:v>
      </x:c>
      <x:c r="F919" s="0" t="s">
        <x:v>98</x:v>
      </x:c>
      <x:c r="G919" s="0" t="s">
        <x:v>92</x:v>
      </x:c>
      <x:c r="H919" s="0" t="s">
        <x:v>93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135</x:v>
      </x:c>
      <x:c r="D920" s="0" t="s">
        <x:v>136</x:v>
      </x:c>
      <x:c r="E920" s="0" t="s">
        <x:v>98</x:v>
      </x:c>
      <x:c r="F920" s="0" t="s">
        <x:v>98</x:v>
      </x:c>
      <x:c r="G920" s="0" t="s">
        <x:v>94</x:v>
      </x:c>
      <x:c r="H920" s="0" t="s">
        <x:v>95</x:v>
      </x:c>
      <x:c r="I920" s="0" t="s">
        <x:v>53</x:v>
      </x:c>
      <x:c r="J920" s="0">
        <x:v>76</x:v>
      </x:c>
    </x:row>
    <x:row r="921" spans="1:10">
      <x:c r="A921" s="0" t="s">
        <x:v>2</x:v>
      </x:c>
      <x:c r="B921" s="0" t="s">
        <x:v>4</x:v>
      </x:c>
      <x:c r="C921" s="0" t="s">
        <x:v>135</x:v>
      </x:c>
      <x:c r="D921" s="0" t="s">
        <x:v>136</x:v>
      </x:c>
      <x:c r="E921" s="0" t="s">
        <x:v>98</x:v>
      </x:c>
      <x:c r="F921" s="0" t="s">
        <x:v>98</x:v>
      </x:c>
      <x:c r="G921" s="0" t="s">
        <x:v>96</x:v>
      </x:c>
      <x:c r="H921" s="0" t="s">
        <x:v>97</x:v>
      </x:c>
      <x:c r="I921" s="0" t="s">
        <x:v>53</x:v>
      </x:c>
      <x:c r="J921" s="0">
        <x:v>913</x:v>
      </x:c>
    </x:row>
    <x:row r="922" spans="1:10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50</x:v>
      </x:c>
      <x:c r="F922" s="0" t="s">
        <x:v>50</x:v>
      </x:c>
      <x:c r="G922" s="0" t="s">
        <x:v>51</x:v>
      </x:c>
      <x:c r="H922" s="0" t="s">
        <x:v>52</x:v>
      </x:c>
      <x:c r="I922" s="0" t="s">
        <x:v>53</x:v>
      </x:c>
      <x:c r="J922" s="0">
        <x:v>483</x:v>
      </x:c>
    </x:row>
    <x:row r="923" spans="1:10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50</x:v>
      </x:c>
      <x:c r="F923" s="0" t="s">
        <x:v>50</x:v>
      </x:c>
      <x:c r="G923" s="0" t="s">
        <x:v>54</x:v>
      </x:c>
      <x:c r="H923" s="0" t="s">
        <x:v>55</x:v>
      </x:c>
      <x:c r="I923" s="0" t="s">
        <x:v>53</x:v>
      </x:c>
      <x:c r="J923" s="0">
        <x:v>37</x:v>
      </x:c>
    </x:row>
    <x:row r="924" spans="1:10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50</x:v>
      </x:c>
      <x:c r="F924" s="0" t="s">
        <x:v>50</x:v>
      </x:c>
      <x:c r="G924" s="0" t="s">
        <x:v>56</x:v>
      </x:c>
      <x:c r="H924" s="0" t="s">
        <x:v>57</x:v>
      </x:c>
      <x:c r="I924" s="0" t="s">
        <x:v>53</x:v>
      </x:c>
      <x:c r="J924" s="0">
        <x:v>2351</x:v>
      </x:c>
    </x:row>
    <x:row r="925" spans="1:10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50</x:v>
      </x:c>
      <x:c r="F925" s="0" t="s">
        <x:v>50</x:v>
      </x:c>
      <x:c r="G925" s="0" t="s">
        <x:v>58</x:v>
      </x:c>
      <x:c r="H925" s="0" t="s">
        <x:v>59</x:v>
      </x:c>
      <x:c r="I925" s="0" t="s">
        <x:v>53</x:v>
      </x:c>
      <x:c r="J925" s="0">
        <x:v>95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50</x:v>
      </x:c>
      <x:c r="F926" s="0" t="s">
        <x:v>50</x:v>
      </x:c>
      <x:c r="G926" s="0" t="s">
        <x:v>60</x:v>
      </x:c>
      <x:c r="H926" s="0" t="s">
        <x:v>61</x:v>
      </x:c>
      <x:c r="I926" s="0" t="s">
        <x:v>53</x:v>
      </x:c>
      <x:c r="J926" s="0">
        <x:v>91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50</x:v>
      </x:c>
      <x:c r="F927" s="0" t="s">
        <x:v>50</x:v>
      </x:c>
      <x:c r="G927" s="0" t="s">
        <x:v>62</x:v>
      </x:c>
      <x:c r="H927" s="0" t="s">
        <x:v>63</x:v>
      </x:c>
      <x:c r="I927" s="0" t="s">
        <x:v>53</x:v>
      </x:c>
      <x:c r="J927" s="0">
        <x:v>626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50</x:v>
      </x:c>
      <x:c r="F928" s="0" t="s">
        <x:v>50</x:v>
      </x:c>
      <x:c r="G928" s="0" t="s">
        <x:v>64</x:v>
      </x:c>
      <x:c r="H928" s="0" t="s">
        <x:v>65</x:v>
      </x:c>
      <x:c r="I928" s="0" t="s">
        <x:v>53</x:v>
      </x:c>
      <x:c r="J928" s="0">
        <x:v>2648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50</x:v>
      </x:c>
      <x:c r="F929" s="0" t="s">
        <x:v>50</x:v>
      </x:c>
      <x:c r="G929" s="0" t="s">
        <x:v>66</x:v>
      </x:c>
      <x:c r="H929" s="0" t="s">
        <x:v>67</x:v>
      </x:c>
      <x:c r="I929" s="0" t="s">
        <x:v>53</x:v>
      </x:c>
      <x:c r="J929" s="0">
        <x:v>488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50</x:v>
      </x:c>
      <x:c r="F930" s="0" t="s">
        <x:v>50</x:v>
      </x:c>
      <x:c r="G930" s="0" t="s">
        <x:v>68</x:v>
      </x:c>
      <x:c r="H930" s="0" t="s">
        <x:v>69</x:v>
      </x:c>
      <x:c r="I930" s="0" t="s">
        <x:v>53</x:v>
      </x:c>
      <x:c r="J930" s="0">
        <x:v>2806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50</x:v>
      </x:c>
      <x:c r="F931" s="0" t="s">
        <x:v>50</x:v>
      </x:c>
      <x:c r="G931" s="0" t="s">
        <x:v>70</x:v>
      </x:c>
      <x:c r="H931" s="0" t="s">
        <x:v>71</x:v>
      </x:c>
      <x:c r="I931" s="0" t="s">
        <x:v>53</x:v>
      </x:c>
      <x:c r="J931" s="0">
        <x:v>2465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50</x:v>
      </x:c>
      <x:c r="F932" s="0" t="s">
        <x:v>50</x:v>
      </x:c>
      <x:c r="G932" s="0" t="s">
        <x:v>72</x:v>
      </x:c>
      <x:c r="H932" s="0" t="s">
        <x:v>73</x:v>
      </x:c>
      <x:c r="I932" s="0" t="s">
        <x:v>53</x:v>
      </x:c>
      <x:c r="J932" s="0">
        <x:v>1305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50</x:v>
      </x:c>
      <x:c r="F933" s="0" t="s">
        <x:v>50</x:v>
      </x:c>
      <x:c r="G933" s="0" t="s">
        <x:v>74</x:v>
      </x:c>
      <x:c r="H933" s="0" t="s">
        <x:v>75</x:v>
      </x:c>
      <x:c r="I933" s="0" t="s">
        <x:v>53</x:v>
      </x:c>
      <x:c r="J933" s="0">
        <x:v>65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50</x:v>
      </x:c>
      <x:c r="F934" s="0" t="s">
        <x:v>50</x:v>
      </x:c>
      <x:c r="G934" s="0" t="s">
        <x:v>76</x:v>
      </x:c>
      <x:c r="H934" s="0" t="s">
        <x:v>77</x:v>
      </x:c>
      <x:c r="I934" s="0" t="s">
        <x:v>53</x:v>
      </x:c>
      <x:c r="J934" s="0">
        <x:v>1308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50</x:v>
      </x:c>
      <x:c r="F935" s="0" t="s">
        <x:v>50</x:v>
      </x:c>
      <x:c r="G935" s="0" t="s">
        <x:v>78</x:v>
      </x:c>
      <x:c r="H935" s="0" t="s">
        <x:v>79</x:v>
      </x:c>
      <x:c r="I935" s="0" t="s">
        <x:v>53</x:v>
      </x:c>
      <x:c r="J935" s="0">
        <x:v>1214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50</x:v>
      </x:c>
      <x:c r="F936" s="0" t="s">
        <x:v>50</x:v>
      </x:c>
      <x:c r="G936" s="0" t="s">
        <x:v>80</x:v>
      </x:c>
      <x:c r="H936" s="0" t="s">
        <x:v>81</x:v>
      </x:c>
      <x:c r="I936" s="0" t="s">
        <x:v>53</x:v>
      </x:c>
      <x:c r="J936" s="0">
        <x:v>540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50</x:v>
      </x:c>
      <x:c r="F937" s="0" t="s">
        <x:v>50</x:v>
      </x:c>
      <x:c r="G937" s="0" t="s">
        <x:v>82</x:v>
      </x:c>
      <x:c r="H937" s="0" t="s">
        <x:v>83</x:v>
      </x:c>
      <x:c r="I937" s="0" t="s">
        <x:v>53</x:v>
      </x:c>
      <x:c r="J937" s="0">
        <x:v>1776</x:v>
      </x:c>
    </x:row>
    <x:row r="938" spans="1:10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50</x:v>
      </x:c>
      <x:c r="F938" s="0" t="s">
        <x:v>50</x:v>
      </x:c>
      <x:c r="G938" s="0" t="s">
        <x:v>84</x:v>
      </x:c>
      <x:c r="H938" s="0" t="s">
        <x:v>85</x:v>
      </x:c>
      <x:c r="I938" s="0" t="s">
        <x:v>53</x:v>
      </x:c>
      <x:c r="J938" s="0">
        <x:v>2030</x:v>
      </x:c>
    </x:row>
    <x:row r="939" spans="1:10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50</x:v>
      </x:c>
      <x:c r="F939" s="0" t="s">
        <x:v>50</x:v>
      </x:c>
      <x:c r="G939" s="0" t="s">
        <x:v>86</x:v>
      </x:c>
      <x:c r="H939" s="0" t="s">
        <x:v>87</x:v>
      </x:c>
      <x:c r="I939" s="0" t="s">
        <x:v>53</x:v>
      </x:c>
      <x:c r="J939" s="0">
        <x:v>469</x:v>
      </x:c>
    </x:row>
    <x:row r="940" spans="1:10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50</x:v>
      </x:c>
      <x:c r="F940" s="0" t="s">
        <x:v>50</x:v>
      </x:c>
      <x:c r="G940" s="0" t="s">
        <x:v>88</x:v>
      </x:c>
      <x:c r="H940" s="0" t="s">
        <x:v>89</x:v>
      </x:c>
      <x:c r="I940" s="0" t="s">
        <x:v>53</x:v>
      </x:c>
      <x:c r="J940" s="0">
        <x:v>486</x:v>
      </x:c>
    </x:row>
    <x:row r="941" spans="1:10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50</x:v>
      </x:c>
      <x:c r="F941" s="0" t="s">
        <x:v>50</x:v>
      </x:c>
      <x:c r="G941" s="0" t="s">
        <x:v>90</x:v>
      </x:c>
      <x:c r="H941" s="0" t="s">
        <x:v>91</x:v>
      </x:c>
      <x:c r="I941" s="0" t="s">
        <x:v>53</x:v>
      </x:c>
      <x:c r="J941" s="0">
        <x:v>285</x:v>
      </x:c>
    </x:row>
    <x:row r="942" spans="1:10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50</x:v>
      </x:c>
      <x:c r="F942" s="0" t="s">
        <x:v>50</x:v>
      </x:c>
      <x:c r="G942" s="0" t="s">
        <x:v>92</x:v>
      </x:c>
      <x:c r="H942" s="0" t="s">
        <x:v>93</x:v>
      </x:c>
      <x:c r="I942" s="0" t="s">
        <x:v>53</x:v>
      </x:c>
      <x:c r="J942" s="0">
        <x:v>69</x:v>
      </x:c>
    </x:row>
    <x:row r="943" spans="1:10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50</x:v>
      </x:c>
      <x:c r="F943" s="0" t="s">
        <x:v>50</x:v>
      </x:c>
      <x:c r="G943" s="0" t="s">
        <x:v>94</x:v>
      </x:c>
      <x:c r="H943" s="0" t="s">
        <x:v>95</x:v>
      </x:c>
      <x:c r="I943" s="0" t="s">
        <x:v>53</x:v>
      </x:c>
      <x:c r="J943" s="0">
        <x:v>1561</x:v>
      </x:c>
    </x:row>
    <x:row r="944" spans="1:10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50</x:v>
      </x:c>
      <x:c r="F944" s="0" t="s">
        <x:v>50</x:v>
      </x:c>
      <x:c r="G944" s="0" t="s">
        <x:v>96</x:v>
      </x:c>
      <x:c r="H944" s="0" t="s">
        <x:v>97</x:v>
      </x:c>
      <x:c r="I944" s="0" t="s">
        <x:v>53</x:v>
      </x:c>
      <x:c r="J944" s="0">
        <x:v>23198</x:v>
      </x:c>
    </x:row>
    <x:row r="945" spans="1:10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98</x:v>
      </x:c>
      <x:c r="F945" s="0" t="s">
        <x:v>98</x:v>
      </x:c>
      <x:c r="G945" s="0" t="s">
        <x:v>51</x:v>
      </x:c>
      <x:c r="H945" s="0" t="s">
        <x:v>52</x:v>
      </x:c>
      <x:c r="I945" s="0" t="s">
        <x:v>53</x:v>
      </x:c>
      <x:c r="J945" s="0">
        <x:v>744</x:v>
      </x:c>
    </x:row>
    <x:row r="946" spans="1:10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98</x:v>
      </x:c>
      <x:c r="F946" s="0" t="s">
        <x:v>98</x:v>
      </x:c>
      <x:c r="G946" s="0" t="s">
        <x:v>54</x:v>
      </x:c>
      <x:c r="H946" s="0" t="s">
        <x:v>55</x:v>
      </x:c>
      <x:c r="I946" s="0" t="s">
        <x:v>53</x:v>
      </x:c>
      <x:c r="J946" s="0">
        <x:v>53</x:v>
      </x:c>
    </x:row>
    <x:row r="947" spans="1:10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98</x:v>
      </x:c>
      <x:c r="F947" s="0" t="s">
        <x:v>98</x:v>
      </x:c>
      <x:c r="G947" s="0" t="s">
        <x:v>56</x:v>
      </x:c>
      <x:c r="H947" s="0" t="s">
        <x:v>57</x:v>
      </x:c>
      <x:c r="I947" s="0" t="s">
        <x:v>53</x:v>
      </x:c>
      <x:c r="J947" s="0">
        <x:v>4110</x:v>
      </x:c>
    </x:row>
    <x:row r="948" spans="1:10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98</x:v>
      </x:c>
      <x:c r="F948" s="0" t="s">
        <x:v>98</x:v>
      </x:c>
      <x:c r="G948" s="0" t="s">
        <x:v>58</x:v>
      </x:c>
      <x:c r="H948" s="0" t="s">
        <x:v>59</x:v>
      </x:c>
      <x:c r="I948" s="0" t="s">
        <x:v>53</x:v>
      </x:c>
      <x:c r="J948" s="0">
        <x:v>235</x:v>
      </x:c>
    </x:row>
    <x:row r="949" spans="1:10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98</x:v>
      </x:c>
      <x:c r="F949" s="0" t="s">
        <x:v>98</x:v>
      </x:c>
      <x:c r="G949" s="0" t="s">
        <x:v>60</x:v>
      </x:c>
      <x:c r="H949" s="0" t="s">
        <x:v>61</x:v>
      </x:c>
      <x:c r="I949" s="0" t="s">
        <x:v>53</x:v>
      </x:c>
      <x:c r="J949" s="0">
        <x:v>163</x:v>
      </x:c>
    </x:row>
    <x:row r="950" spans="1:10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98</x:v>
      </x:c>
      <x:c r="F950" s="0" t="s">
        <x:v>98</x:v>
      </x:c>
      <x:c r="G950" s="0" t="s">
        <x:v>62</x:v>
      </x:c>
      <x:c r="H950" s="0" t="s">
        <x:v>63</x:v>
      </x:c>
      <x:c r="I950" s="0" t="s">
        <x:v>53</x:v>
      </x:c>
      <x:c r="J950" s="0">
        <x:v>2323</x:v>
      </x:c>
    </x:row>
    <x:row r="951" spans="1:10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98</x:v>
      </x:c>
      <x:c r="F951" s="0" t="s">
        <x:v>98</x:v>
      </x:c>
      <x:c r="G951" s="0" t="s">
        <x:v>64</x:v>
      </x:c>
      <x:c r="H951" s="0" t="s">
        <x:v>65</x:v>
      </x:c>
      <x:c r="I951" s="0" t="s">
        <x:v>53</x:v>
      </x:c>
      <x:c r="J951" s="0">
        <x:v>3951</x:v>
      </x:c>
    </x:row>
    <x:row r="952" spans="1:10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98</x:v>
      </x:c>
      <x:c r="F952" s="0" t="s">
        <x:v>98</x:v>
      </x:c>
      <x:c r="G952" s="0" t="s">
        <x:v>66</x:v>
      </x:c>
      <x:c r="H952" s="0" t="s">
        <x:v>67</x:v>
      </x:c>
      <x:c r="I952" s="0" t="s">
        <x:v>53</x:v>
      </x:c>
      <x:c r="J952" s="0">
        <x:v>1070</x:v>
      </x:c>
    </x:row>
    <x:row r="953" spans="1:10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98</x:v>
      </x:c>
      <x:c r="F953" s="0" t="s">
        <x:v>98</x:v>
      </x:c>
      <x:c r="G953" s="0" t="s">
        <x:v>68</x:v>
      </x:c>
      <x:c r="H953" s="0" t="s">
        <x:v>69</x:v>
      </x:c>
      <x:c r="I953" s="0" t="s">
        <x:v>53</x:v>
      </x:c>
      <x:c r="J953" s="0">
        <x:v>4947</x:v>
      </x:c>
    </x:row>
    <x:row r="954" spans="1:10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98</x:v>
      </x:c>
      <x:c r="F954" s="0" t="s">
        <x:v>98</x:v>
      </x:c>
      <x:c r="G954" s="0" t="s">
        <x:v>70</x:v>
      </x:c>
      <x:c r="H954" s="0" t="s">
        <x:v>71</x:v>
      </x:c>
      <x:c r="I954" s="0" t="s">
        <x:v>53</x:v>
      </x:c>
      <x:c r="J954" s="0">
        <x:v>4300</x:v>
      </x:c>
    </x:row>
    <x:row r="955" spans="1:10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98</x:v>
      </x:c>
      <x:c r="F955" s="0" t="s">
        <x:v>98</x:v>
      </x:c>
      <x:c r="G955" s="0" t="s">
        <x:v>72</x:v>
      </x:c>
      <x:c r="H955" s="0" t="s">
        <x:v>73</x:v>
      </x:c>
      <x:c r="I955" s="0" t="s">
        <x:v>53</x:v>
      </x:c>
      <x:c r="J955" s="0">
        <x:v>1812</x:v>
      </x:c>
    </x:row>
    <x:row r="956" spans="1:10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98</x:v>
      </x:c>
      <x:c r="F956" s="0" t="s">
        <x:v>98</x:v>
      </x:c>
      <x:c r="G956" s="0" t="s">
        <x:v>74</x:v>
      </x:c>
      <x:c r="H956" s="0" t="s">
        <x:v>75</x:v>
      </x:c>
      <x:c r="I956" s="0" t="s">
        <x:v>53</x:v>
      </x:c>
      <x:c r="J956" s="0">
        <x:v>133</x:v>
      </x:c>
    </x:row>
    <x:row r="957" spans="1:10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98</x:v>
      </x:c>
      <x:c r="F957" s="0" t="s">
        <x:v>98</x:v>
      </x:c>
      <x:c r="G957" s="0" t="s">
        <x:v>76</x:v>
      </x:c>
      <x:c r="H957" s="0" t="s">
        <x:v>77</x:v>
      </x:c>
      <x:c r="I957" s="0" t="s">
        <x:v>53</x:v>
      </x:c>
      <x:c r="J957" s="0">
        <x:v>3181</x:v>
      </x:c>
    </x:row>
    <x:row r="958" spans="1:10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98</x:v>
      </x:c>
      <x:c r="F958" s="0" t="s">
        <x:v>98</x:v>
      </x:c>
      <x:c r="G958" s="0" t="s">
        <x:v>78</x:v>
      </x:c>
      <x:c r="H958" s="0" t="s">
        <x:v>79</x:v>
      </x:c>
      <x:c r="I958" s="0" t="s">
        <x:v>53</x:v>
      </x:c>
      <x:c r="J958" s="0">
        <x:v>2211</x:v>
      </x:c>
    </x:row>
    <x:row r="959" spans="1:10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98</x:v>
      </x:c>
      <x:c r="F959" s="0" t="s">
        <x:v>98</x:v>
      </x:c>
      <x:c r="G959" s="0" t="s">
        <x:v>80</x:v>
      </x:c>
      <x:c r="H959" s="0" t="s">
        <x:v>81</x:v>
      </x:c>
      <x:c r="I959" s="0" t="s">
        <x:v>53</x:v>
      </x:c>
      <x:c r="J959" s="0">
        <x:v>659</x:v>
      </x:c>
    </x:row>
    <x:row r="960" spans="1:10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98</x:v>
      </x:c>
      <x:c r="F960" s="0" t="s">
        <x:v>98</x:v>
      </x:c>
      <x:c r="G960" s="0" t="s">
        <x:v>82</x:v>
      </x:c>
      <x:c r="H960" s="0" t="s">
        <x:v>83</x:v>
      </x:c>
      <x:c r="I960" s="0" t="s">
        <x:v>53</x:v>
      </x:c>
      <x:c r="J960" s="0">
        <x:v>2595</x:v>
      </x:c>
    </x:row>
    <x:row r="961" spans="1:10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98</x:v>
      </x:c>
      <x:c r="F961" s="0" t="s">
        <x:v>98</x:v>
      </x:c>
      <x:c r="G961" s="0" t="s">
        <x:v>84</x:v>
      </x:c>
      <x:c r="H961" s="0" t="s">
        <x:v>85</x:v>
      </x:c>
      <x:c r="I961" s="0" t="s">
        <x:v>53</x:v>
      </x:c>
      <x:c r="J961" s="0">
        <x:v>3637</x:v>
      </x:c>
    </x:row>
    <x:row r="962" spans="1:10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98</x:v>
      </x:c>
      <x:c r="F962" s="0" t="s">
        <x:v>98</x:v>
      </x:c>
      <x:c r="G962" s="0" t="s">
        <x:v>86</x:v>
      </x:c>
      <x:c r="H962" s="0" t="s">
        <x:v>87</x:v>
      </x:c>
      <x:c r="I962" s="0" t="s">
        <x:v>53</x:v>
      </x:c>
      <x:c r="J962" s="0">
        <x:v>612</x:v>
      </x:c>
    </x:row>
    <x:row r="963" spans="1:10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98</x:v>
      </x:c>
      <x:c r="F963" s="0" t="s">
        <x:v>98</x:v>
      </x:c>
      <x:c r="G963" s="0" t="s">
        <x:v>88</x:v>
      </x:c>
      <x:c r="H963" s="0" t="s">
        <x:v>89</x:v>
      </x:c>
      <x:c r="I963" s="0" t="s">
        <x:v>53</x:v>
      </x:c>
      <x:c r="J963" s="0">
        <x:v>716</x:v>
      </x:c>
    </x:row>
    <x:row r="964" spans="1:10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98</x:v>
      </x:c>
      <x:c r="F964" s="0" t="s">
        <x:v>98</x:v>
      </x:c>
      <x:c r="G964" s="0" t="s">
        <x:v>90</x:v>
      </x:c>
      <x:c r="H964" s="0" t="s">
        <x:v>91</x:v>
      </x:c>
      <x:c r="I964" s="0" t="s">
        <x:v>53</x:v>
      </x:c>
      <x:c r="J964" s="0">
        <x:v>456</x:v>
      </x:c>
    </x:row>
    <x:row r="965" spans="1:10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98</x:v>
      </x:c>
      <x:c r="F965" s="0" t="s">
        <x:v>98</x:v>
      </x:c>
      <x:c r="G965" s="0" t="s">
        <x:v>92</x:v>
      </x:c>
      <x:c r="H965" s="0" t="s">
        <x:v>93</x:v>
      </x:c>
      <x:c r="I965" s="0" t="s">
        <x:v>53</x:v>
      </x:c>
      <x:c r="J965" s="0">
        <x:v>82</x:v>
      </x:c>
    </x:row>
    <x:row r="966" spans="1:10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98</x:v>
      </x:c>
      <x:c r="F966" s="0" t="s">
        <x:v>98</x:v>
      </x:c>
      <x:c r="G966" s="0" t="s">
        <x:v>94</x:v>
      </x:c>
      <x:c r="H966" s="0" t="s">
        <x:v>95</x:v>
      </x:c>
      <x:c r="I966" s="0" t="s">
        <x:v>53</x:v>
      </x:c>
      <x:c r="J966" s="0">
        <x:v>3103</x:v>
      </x:c>
    </x:row>
    <x:row r="967" spans="1:10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98</x:v>
      </x:c>
      <x:c r="F967" s="0" t="s">
        <x:v>98</x:v>
      </x:c>
      <x:c r="G967" s="0" t="s">
        <x:v>96</x:v>
      </x:c>
      <x:c r="H967" s="0" t="s">
        <x:v>97</x:v>
      </x:c>
      <x:c r="I967" s="0" t="s">
        <x:v>53</x:v>
      </x:c>
      <x:c r="J967" s="0">
        <x:v>41093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29"/>
      </x:sharedItems>
    </x:cacheField>
    <x:cacheField name="Statistic Label">
      <x:sharedItems count="1">
        <x:s v=" Population Aged 15 Years and Over Usually Resident and Present in the State, at Work, Who Were Living Outside the State One Year Ago 2011 to 2016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093" count="292">
        <x:n v="138"/>
        <x:n v="20"/>
        <x:n v="658"/>
        <x:n v="66"/>
        <x:n v="16"/>
        <x:n v="363"/>
        <x:n v="953"/>
        <x:n v="166"/>
        <x:n v="534"/>
        <x:n v="587"/>
        <x:n v="753"/>
        <x:n v="40"/>
        <x:n v="748"/>
        <x:n v="271"/>
        <x:n v="416"/>
        <x:n v="1077"/>
        <x:n v="1146"/>
        <x:n v="213"/>
        <x:n v="214"/>
        <x:n v="3"/>
        <x:n v="8"/>
        <x:n v="347"/>
        <x:n v="8737"/>
        <x:n v="254"/>
        <x:n v="37"/>
        <x:n v="1260"/>
        <x:n v="159"/>
        <x:n v="63"/>
        <x:n v="1548"/>
        <x:n v="1311"/>
        <x:n v="323"/>
        <x:n v="877"/>
        <x:n v="975"/>
        <x:n v="929"/>
        <x:n v="96"/>
        <x:n v="1592"/>
        <x:n v="610"/>
        <x:n v="496"/>
        <x:n v="1589"/>
        <x:n v="1838"/>
        <x:n v="318"/>
        <x:n v="245"/>
        <x:n v="12"/>
        <x:n v="687"/>
        <x:n v="15227"/>
        <x:n v="31"/>
        <x:n v="9"/>
        <x:n v="132"/>
        <x:n v="5"/>
        <x:n v="43"/>
        <x:n v="229"/>
        <x:n v="44"/>
        <x:n v="141"/>
        <x:n v="181"/>
        <x:n v="142"/>
        <x:n v="116"/>
        <x:n v="76"/>
        <x:n v="36"/>
        <x:n v="85"/>
        <x:n v="158"/>
        <x:n v="61"/>
        <x:n v="48"/>
        <x:n v="4"/>
        <x:n v="2"/>
        <x:n v="90"/>
        <x:n v="1650"/>
        <x:n v="51"/>
        <x:n v="237"/>
        <x:n v="27"/>
        <x:n v="110"/>
        <x:n v="367"/>
        <x:n v="102"/>
        <x:n v="264"/>
        <x:n v="243"/>
        <x:n v="13"/>
        <x:n v="274"/>
        <x:n v="169"/>
        <x:n v="140"/>
        <x:n v="190"/>
        <x:n v="82"/>
        <x:n v="247"/>
        <x:n v="2814"/>
        <x:n v="14"/>
        <x:n v="1"/>
        <x:n v="144"/>
        <x:n v="0"/>
        <x:n v="58"/>
        <x:n v="88"/>
        <x:n v="216"/>
        <x:n v="42"/>
        <x:n v="87"/>
        <x:n v="71"/>
        <x:n v="25"/>
        <x:n v="18"/>
        <x:n v="6"/>
        <x:n v="35"/>
        <x:n v="69"/>
        <x:n v="947"/>
        <x:n v="7"/>
        <x:n v="249"/>
        <x:n v="15"/>
        <x:n v="155"/>
        <x:n v="303"/>
        <x:n v="60"/>
        <x:n v="65"/>
        <x:n v="28"/>
        <x:n v="41"/>
        <x:n v="95"/>
        <x:n v="1408"/>
        <x:n v="111"/>
        <x:n v="39"/>
        <x:n v="50"/>
        <x:n v="222"/>
        <x:n v="29"/>
        <x:n v="55"/>
        <x:n v="812"/>
        <x:n v="134"/>
        <x:n v="202"/>
        <x:n v="34"/>
        <x:n v="75"/>
        <x:n v="57"/>
        <x:n v="45"/>
        <x:n v="38"/>
        <x:n v="869"/>
        <x:n v="83"/>
        <x:n v="130"/>
        <x:n v="62"/>
        <x:n v="26"/>
        <x:n v="630"/>
        <x:n v="103"/>
        <x:n v="10"/>
        <x:n v="108"/>
        <x:n v="78"/>
        <x:n v="302"/>
        <x:n v="263"/>
        <x:n v="98"/>
        <x:n v="104"/>
        <x:n v="93"/>
        <x:n v="131"/>
        <x:n v="1479"/>
        <x:n v="11"/>
        <x:n v="89"/>
        <x:n v="129"/>
        <x:n v="33"/>
        <x:n v="52"/>
        <x:n v="715"/>
        <x:n v="46"/>
        <x:n v="199"/>
        <x:n v="232"/>
        <x:n v="49"/>
        <x:n v="70"/>
        <x:n v="22"/>
        <x:n v="236"/>
        <x:n v="1646"/>
        <x:n v="53"/>
        <x:n v="527"/>
        <x:n v="56"/>
        <x:n v="17"/>
        <x:n v="47"/>
        <x:n v="324"/>
        <x:n v="121"/>
        <x:n v="21"/>
        <x:n v="193"/>
        <x:n v="67"/>
        <x:n v="99"/>
        <x:n v="889"/>
        <x:n v="94"/>
        <x:n v="73"/>
        <x:n v="652"/>
        <x:n v="360"/>
        <x:n v="24"/>
        <x:n v="68"/>
        <x:n v="438"/>
        <x:n v="500"/>
        <x:n v="180"/>
        <x:n v="97"/>
        <x:n v="2255"/>
        <x:n v="549"/>
        <x:n v="137"/>
        <x:n v="439"/>
        <x:n v="115"/>
        <x:n v="446"/>
        <x:n v="100"/>
        <x:n v="105"/>
        <x:n v="162"/>
        <x:n v="2579"/>
        <x:n v="30"/>
        <x:n v="32"/>
        <x:n v="91"/>
        <x:n v="569"/>
        <x:n v="174"/>
        <x:n v="209"/>
        <x:n v="59"/>
        <x:n v="330"/>
        <x:n v="101"/>
        <x:n v="179"/>
        <x:n v="143"/>
        <x:n v="203"/>
        <x:n v="1875"/>
        <x:n v="149"/>
        <x:n v="537"/>
        <x:n v="79"/>
        <x:n v="316"/>
        <x:n v="384"/>
        <x:n v="125"/>
        <x:n v="257"/>
        <x:n v="1043"/>
        <x:n v="376"/>
        <x:n v="124"/>
        <x:n v="72"/>
        <x:n v="645"/>
        <x:n v="92"/>
        <x:n v="661"/>
        <x:n v="135"/>
        <x:n v="414"/>
        <x:n v="109"/>
        <x:n v="136"/>
        <x:n v="224"/>
        <x:n v="1423"/>
        <x:n v="307"/>
        <x:n v="204"/>
        <x:n v="403"/>
        <x:n v="456"/>
        <x:n v="80"/>
        <x:n v="2196"/>
        <x:n v="112"/>
        <x:n v="592"/>
        <x:n v="529"/>
        <x:n v="196"/>
        <x:n v="1059"/>
        <x:n v="640"/>
        <x:n v="242"/>
        <x:n v="304"/>
        <x:n v="113"/>
        <x:n v="84"/>
        <x:n v="265"/>
        <x:n v="4716"/>
        <x:n v="19"/>
        <x:n v="296"/>
        <x:n v="77"/>
        <x:n v="23"/>
        <x:n v="731"/>
        <x:n v="86"/>
        <x:n v="606"/>
        <x:n v="117"/>
        <x:n v="201"/>
        <x:n v="299"/>
        <x:n v="278"/>
        <x:n v="171"/>
        <x:n v="605"/>
        <x:n v="64"/>
        <x:n v="390"/>
        <x:n v="153"/>
        <x:n v="913"/>
        <x:n v="483"/>
        <x:n v="2351"/>
        <x:n v="626"/>
        <x:n v="2648"/>
        <x:n v="488"/>
        <x:n v="2806"/>
        <x:n v="2465"/>
        <x:n v="1305"/>
        <x:n v="1308"/>
        <x:n v="1214"/>
        <x:n v="540"/>
        <x:n v="1776"/>
        <x:n v="2030"/>
        <x:n v="469"/>
        <x:n v="486"/>
        <x:n v="285"/>
        <x:n v="1561"/>
        <x:n v="23198"/>
        <x:n v="744"/>
        <x:n v="4110"/>
        <x:n v="235"/>
        <x:n v="163"/>
        <x:n v="2323"/>
        <x:n v="3951"/>
        <x:n v="1070"/>
        <x:n v="4947"/>
        <x:n v="4300"/>
        <x:n v="1812"/>
        <x:n v="133"/>
        <x:n v="3181"/>
        <x:n v="2211"/>
        <x:n v="659"/>
        <x:n v="2595"/>
        <x:n v="3637"/>
        <x:n v="612"/>
        <x:n v="716"/>
        <x:n v="3103"/>
        <x:n v="410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29"/>
    <s v=" Population Aged 15 Years and Over Usually Resident and Present in the State, at Work, Who Were Living Outside the State One Year Ago 2011 to 2016"/>
    <s v="IE"/>
    <s v="Irish"/>
    <s v="2011"/>
    <s v="2011"/>
    <s v="A"/>
    <s v="Agriculture, forestry and fishing (A)"/>
    <s v="Number"/>
    <n v="138"/>
  </r>
  <r>
    <s v="EB029"/>
    <s v=" Population Aged 15 Years and Over Usually Resident and Present in the State, at Work, Who Were Living Outside the State One Year Ago 2011 to 2016"/>
    <s v="IE"/>
    <s v="Irish"/>
    <s v="2011"/>
    <s v="2011"/>
    <s v="B"/>
    <s v="Mining and quarrying (B)"/>
    <s v="Number"/>
    <n v="20"/>
  </r>
  <r>
    <s v="EB029"/>
    <s v=" Population Aged 15 Years and Over Usually Resident and Present in the State, at Work, Who Were Living Outside the State One Year Ago 2011 to 2016"/>
    <s v="IE"/>
    <s v="Irish"/>
    <s v="2011"/>
    <s v="2011"/>
    <s v="C"/>
    <s v="Manufacturing (C)"/>
    <s v="Number"/>
    <n v="658"/>
  </r>
  <r>
    <s v="EB029"/>
    <s v=" Population Aged 15 Years and Over Usually Resident and Present in the State, at Work, Who Were Living Outside the State One Year Ago 2011 to 2016"/>
    <s v="IE"/>
    <s v="Irish"/>
    <s v="2011"/>
    <s v="2011"/>
    <s v="D"/>
    <s v="Electricity, gas, steam and air conditioning supply (D)"/>
    <s v="Number"/>
    <n v="66"/>
  </r>
  <r>
    <s v="EB029"/>
    <s v=" Population Aged 15 Years and Over Usually Resident and Present in the State, at Work, Who Were Living Outside the State One Year Ago 2011 to 2016"/>
    <s v="IE"/>
    <s v="Irish"/>
    <s v="2011"/>
    <s v="2011"/>
    <s v="E"/>
    <s v="Water supply; sewerage, waste management and remediation activities (E)"/>
    <s v="Number"/>
    <n v="16"/>
  </r>
  <r>
    <s v="EB029"/>
    <s v=" Population Aged 15 Years and Over Usually Resident and Present in the State, at Work, Who Were Living Outside the State One Year Ago 2011 to 2016"/>
    <s v="IE"/>
    <s v="Irish"/>
    <s v="2011"/>
    <s v="2011"/>
    <s v="F"/>
    <s v="Construction (F)"/>
    <s v="Number"/>
    <n v="363"/>
  </r>
  <r>
    <s v="EB029"/>
    <s v=" Population Aged 15 Years and Over Usually Resident and Present in the State, at Work, Who Were Living Outside the State One Year Ago 2011 to 2016"/>
    <s v="IE"/>
    <s v="Irish"/>
    <s v="2011"/>
    <s v="2011"/>
    <s v="G"/>
    <s v="Wholesale and retail trade; repair of motor vehicles and motorcycles (G)"/>
    <s v="Number"/>
    <n v="953"/>
  </r>
  <r>
    <s v="EB029"/>
    <s v=" Population Aged 15 Years and Over Usually Resident and Present in the State, at Work, Who Were Living Outside the State One Year Ago 2011 to 2016"/>
    <s v="IE"/>
    <s v="Irish"/>
    <s v="2011"/>
    <s v="2011"/>
    <s v="H"/>
    <s v="Transportation and storage (H)"/>
    <s v="Number"/>
    <n v="166"/>
  </r>
  <r>
    <s v="EB029"/>
    <s v=" Population Aged 15 Years and Over Usually Resident and Present in the State, at Work, Who Were Living Outside the State One Year Ago 2011 to 2016"/>
    <s v="IE"/>
    <s v="Irish"/>
    <s v="2011"/>
    <s v="2011"/>
    <s v="I"/>
    <s v="Accommodation and food service activities (I)"/>
    <s v="Number"/>
    <n v="534"/>
  </r>
  <r>
    <s v="EB029"/>
    <s v=" Population Aged 15 Years and Over Usually Resident and Present in the State, at Work, Who Were Living Outside the State One Year Ago 2011 to 2016"/>
    <s v="IE"/>
    <s v="Irish"/>
    <s v="2011"/>
    <s v="2011"/>
    <s v="J"/>
    <s v="Information and communication (J)"/>
    <s v="Number"/>
    <n v="587"/>
  </r>
  <r>
    <s v="EB029"/>
    <s v=" Population Aged 15 Years and Over Usually Resident and Present in the State, at Work, Who Were Living Outside the State One Year Ago 2011 to 2016"/>
    <s v="IE"/>
    <s v="Irish"/>
    <s v="2011"/>
    <s v="2011"/>
    <s v="K"/>
    <s v="Financial and insurance activities (K)"/>
    <s v="Number"/>
    <n v="753"/>
  </r>
  <r>
    <s v="EB029"/>
    <s v=" Population Aged 15 Years and Over Usually Resident and Present in the State, at Work, Who Were Living Outside the State One Year Ago 2011 to 2016"/>
    <s v="IE"/>
    <s v="Irish"/>
    <s v="2011"/>
    <s v="2011"/>
    <s v="L"/>
    <s v="Real estate activities (L)"/>
    <s v="Number"/>
    <n v="40"/>
  </r>
  <r>
    <s v="EB029"/>
    <s v=" Population Aged 15 Years and Over Usually Resident and Present in the State, at Work, Who Were Living Outside the State One Year Ago 2011 to 2016"/>
    <s v="IE"/>
    <s v="Irish"/>
    <s v="2011"/>
    <s v="2011"/>
    <s v="M"/>
    <s v="Professional, scientific and technical activities (M)"/>
    <s v="Number"/>
    <n v="748"/>
  </r>
  <r>
    <s v="EB029"/>
    <s v=" Population Aged 15 Years and Over Usually Resident and Present in the State, at Work, Who Were Living Outside the State One Year Ago 2011 to 2016"/>
    <s v="IE"/>
    <s v="Irish"/>
    <s v="2011"/>
    <s v="2011"/>
    <s v="N"/>
    <s v="Administrative and support service activities (N)"/>
    <s v="Number"/>
    <n v="271"/>
  </r>
  <r>
    <s v="EB029"/>
    <s v=" Population Aged 15 Years and Over Usually Resident and Present in the State, at Work, Who Were Living Outside the State One Year Ago 2011 to 2016"/>
    <s v="IE"/>
    <s v="Irish"/>
    <s v="2011"/>
    <s v="2011"/>
    <s v="O"/>
    <s v="Public administration and defence; compulsory social security (O)"/>
    <s v="Number"/>
    <n v="416"/>
  </r>
  <r>
    <s v="EB029"/>
    <s v=" Population Aged 15 Years and Over Usually Resident and Present in the State, at Work, Who Were Living Outside the State One Year Ago 2011 to 2016"/>
    <s v="IE"/>
    <s v="Irish"/>
    <s v="2011"/>
    <s v="2011"/>
    <s v="P"/>
    <s v="Education (P)"/>
    <s v="Number"/>
    <n v="1077"/>
  </r>
  <r>
    <s v="EB029"/>
    <s v=" Population Aged 15 Years and Over Usually Resident and Present in the State, at Work, Who Were Living Outside the State One Year Ago 2011 to 2016"/>
    <s v="IE"/>
    <s v="Irish"/>
    <s v="2011"/>
    <s v="2011"/>
    <s v="Q"/>
    <s v="Human health and social work activities (Q)"/>
    <s v="Number"/>
    <n v="1146"/>
  </r>
  <r>
    <s v="EB029"/>
    <s v=" Population Aged 15 Years and Over Usually Resident and Present in the State, at Work, Who Were Living Outside the State One Year Ago 2011 to 2016"/>
    <s v="IE"/>
    <s v="Irish"/>
    <s v="2011"/>
    <s v="2011"/>
    <s v="R"/>
    <s v="Arts, entertainment and recreation (R)"/>
    <s v="Number"/>
    <n v="213"/>
  </r>
  <r>
    <s v="EB029"/>
    <s v=" Population Aged 15 Years and Over Usually Resident and Present in the State, at Work, Who Were Living Outside the State One Year Ago 2011 to 2016"/>
    <s v="IE"/>
    <s v="Irish"/>
    <s v="2011"/>
    <s v="2011"/>
    <s v="S"/>
    <s v="Other service activities (S)"/>
    <s v="Number"/>
    <n v="214"/>
  </r>
  <r>
    <s v="EB029"/>
    <s v=" Population Aged 15 Years and Over Usually Resident and Present in the State, at Work, Who Were Living Outside the State One Year Ago 2011 to 2016"/>
    <s v="IE"/>
    <s v="Irish"/>
    <s v="2011"/>
    <s v="2011"/>
    <s v="T"/>
    <s v="Activities of households as employers producing activities of households for own use (T)"/>
    <s v="Number"/>
    <n v="3"/>
  </r>
  <r>
    <s v="EB029"/>
    <s v=" Population Aged 15 Years and Over Usually Resident and Present in the State, at Work, Who Were Living Outside the State One Year Ago 2011 to 2016"/>
    <s v="IE"/>
    <s v="Irish"/>
    <s v="2011"/>
    <s v="2011"/>
    <s v="U"/>
    <s v="Activities of extraterritorial organisations and bodies (U)"/>
    <s v="Number"/>
    <n v="8"/>
  </r>
  <r>
    <s v="EB029"/>
    <s v=" Population Aged 15 Years and Over Usually Resident and Present in the State, at Work, Who Were Living Outside the State One Year Ago 2011 to 2016"/>
    <s v="IE"/>
    <s v="Irish"/>
    <s v="2011"/>
    <s v="2011"/>
    <s v="ZXD210"/>
    <s v="Industry not stated"/>
    <s v="Number"/>
    <n v="347"/>
  </r>
  <r>
    <s v="EB029"/>
    <s v=" Population Aged 15 Years and Over Usually Resident and Present in the State, at Work, Who Were Living Outside the State One Year Ago 2011 to 2016"/>
    <s v="IE"/>
    <s v="Irish"/>
    <s v="2011"/>
    <s v="2011"/>
    <s v="ZXD220"/>
    <s v="Total at work"/>
    <s v="Number"/>
    <n v="8737"/>
  </r>
  <r>
    <s v="EB029"/>
    <s v=" Population Aged 15 Years and Over Usually Resident and Present in the State, at Work, Who Were Living Outside the State One Year Ago 2011 to 2016"/>
    <s v="IE"/>
    <s v="Irish"/>
    <s v="2016"/>
    <s v="2016"/>
    <s v="A"/>
    <s v="Agriculture, forestry and fishing (A)"/>
    <s v="Number"/>
    <n v="254"/>
  </r>
  <r>
    <s v="EB029"/>
    <s v=" Population Aged 15 Years and Over Usually Resident and Present in the State, at Work, Who Were Living Outside the State One Year Ago 2011 to 2016"/>
    <s v="IE"/>
    <s v="Irish"/>
    <s v="2016"/>
    <s v="2016"/>
    <s v="B"/>
    <s v="Mining and quarrying (B)"/>
    <s v="Number"/>
    <n v="37"/>
  </r>
  <r>
    <s v="EB029"/>
    <s v=" Population Aged 15 Years and Over Usually Resident and Present in the State, at Work, Who Were Living Outside the State One Year Ago 2011 to 2016"/>
    <s v="IE"/>
    <s v="Irish"/>
    <s v="2016"/>
    <s v="2016"/>
    <s v="C"/>
    <s v="Manufacturing (C)"/>
    <s v="Number"/>
    <n v="1260"/>
  </r>
  <r>
    <s v="EB029"/>
    <s v=" Population Aged 15 Years and Over Usually Resident and Present in the State, at Work, Who Were Living Outside the State One Year Ago 2011 to 2016"/>
    <s v="IE"/>
    <s v="Irish"/>
    <s v="2016"/>
    <s v="2016"/>
    <s v="D"/>
    <s v="Electricity, gas, steam and air conditioning supply (D)"/>
    <s v="Number"/>
    <n v="159"/>
  </r>
  <r>
    <s v="EB029"/>
    <s v=" Population Aged 15 Years and Over Usually Resident and Present in the State, at Work, Who Were Living Outside the State One Year Ago 2011 to 2016"/>
    <s v="IE"/>
    <s v="Irish"/>
    <s v="2016"/>
    <s v="2016"/>
    <s v="E"/>
    <s v="Water supply; sewerage, waste management and remediation activities (E)"/>
    <s v="Number"/>
    <n v="63"/>
  </r>
  <r>
    <s v="EB029"/>
    <s v=" Population Aged 15 Years and Over Usually Resident and Present in the State, at Work, Who Were Living Outside the State One Year Ago 2011 to 2016"/>
    <s v="IE"/>
    <s v="Irish"/>
    <s v="2016"/>
    <s v="2016"/>
    <s v="F"/>
    <s v="Construction (F)"/>
    <s v="Number"/>
    <n v="1548"/>
  </r>
  <r>
    <s v="EB029"/>
    <s v=" Population Aged 15 Years and Over Usually Resident and Present in the State, at Work, Who Were Living Outside the State One Year Ago 2011 to 2016"/>
    <s v="IE"/>
    <s v="Irish"/>
    <s v="2016"/>
    <s v="2016"/>
    <s v="G"/>
    <s v="Wholesale and retail trade; repair of motor vehicles and motorcycles (G)"/>
    <s v="Number"/>
    <n v="1311"/>
  </r>
  <r>
    <s v="EB029"/>
    <s v=" Population Aged 15 Years and Over Usually Resident and Present in the State, at Work, Who Were Living Outside the State One Year Ago 2011 to 2016"/>
    <s v="IE"/>
    <s v="Irish"/>
    <s v="2016"/>
    <s v="2016"/>
    <s v="H"/>
    <s v="Transportation and storage (H)"/>
    <s v="Number"/>
    <n v="323"/>
  </r>
  <r>
    <s v="EB029"/>
    <s v=" Population Aged 15 Years and Over Usually Resident and Present in the State, at Work, Who Were Living Outside the State One Year Ago 2011 to 2016"/>
    <s v="IE"/>
    <s v="Irish"/>
    <s v="2016"/>
    <s v="2016"/>
    <s v="I"/>
    <s v="Accommodation and food service activities (I)"/>
    <s v="Number"/>
    <n v="877"/>
  </r>
  <r>
    <s v="EB029"/>
    <s v=" Population Aged 15 Years and Over Usually Resident and Present in the State, at Work, Who Were Living Outside the State One Year Ago 2011 to 2016"/>
    <s v="IE"/>
    <s v="Irish"/>
    <s v="2016"/>
    <s v="2016"/>
    <s v="J"/>
    <s v="Information and communication (J)"/>
    <s v="Number"/>
    <n v="975"/>
  </r>
  <r>
    <s v="EB029"/>
    <s v=" Population Aged 15 Years and Over Usually Resident and Present in the State, at Work, Who Were Living Outside the State One Year Ago 2011 to 2016"/>
    <s v="IE"/>
    <s v="Irish"/>
    <s v="2016"/>
    <s v="2016"/>
    <s v="K"/>
    <s v="Financial and insurance activities (K)"/>
    <s v="Number"/>
    <n v="929"/>
  </r>
  <r>
    <s v="EB029"/>
    <s v=" Population Aged 15 Years and Over Usually Resident and Present in the State, at Work, Who Were Living Outside the State One Year Ago 2011 to 2016"/>
    <s v="IE"/>
    <s v="Irish"/>
    <s v="2016"/>
    <s v="2016"/>
    <s v="L"/>
    <s v="Real estate activities (L)"/>
    <s v="Number"/>
    <n v="96"/>
  </r>
  <r>
    <s v="EB029"/>
    <s v=" Population Aged 15 Years and Over Usually Resident and Present in the State, at Work, Who Were Living Outside the State One Year Ago 2011 to 2016"/>
    <s v="IE"/>
    <s v="Irish"/>
    <s v="2016"/>
    <s v="2016"/>
    <s v="M"/>
    <s v="Professional, scientific and technical activities (M)"/>
    <s v="Number"/>
    <n v="1592"/>
  </r>
  <r>
    <s v="EB029"/>
    <s v=" Population Aged 15 Years and Over Usually Resident and Present in the State, at Work, Who Were Living Outside the State One Year Ago 2011 to 2016"/>
    <s v="IE"/>
    <s v="Irish"/>
    <s v="2016"/>
    <s v="2016"/>
    <s v="N"/>
    <s v="Administrative and support service activities (N)"/>
    <s v="Number"/>
    <n v="610"/>
  </r>
  <r>
    <s v="EB029"/>
    <s v=" Population Aged 15 Years and Over Usually Resident and Present in the State, at Work, Who Were Living Outside the State One Year Ago 2011 to 2016"/>
    <s v="IE"/>
    <s v="Irish"/>
    <s v="2016"/>
    <s v="2016"/>
    <s v="O"/>
    <s v="Public administration and defence; compulsory social security (O)"/>
    <s v="Number"/>
    <n v="496"/>
  </r>
  <r>
    <s v="EB029"/>
    <s v=" Population Aged 15 Years and Over Usually Resident and Present in the State, at Work, Who Were Living Outside the State One Year Ago 2011 to 2016"/>
    <s v="IE"/>
    <s v="Irish"/>
    <s v="2016"/>
    <s v="2016"/>
    <s v="P"/>
    <s v="Education (P)"/>
    <s v="Number"/>
    <n v="1589"/>
  </r>
  <r>
    <s v="EB029"/>
    <s v=" Population Aged 15 Years and Over Usually Resident and Present in the State, at Work, Who Were Living Outside the State One Year Ago 2011 to 2016"/>
    <s v="IE"/>
    <s v="Irish"/>
    <s v="2016"/>
    <s v="2016"/>
    <s v="Q"/>
    <s v="Human health and social work activities (Q)"/>
    <s v="Number"/>
    <n v="1838"/>
  </r>
  <r>
    <s v="EB029"/>
    <s v=" Population Aged 15 Years and Over Usually Resident and Present in the State, at Work, Who Were Living Outside the State One Year Ago 2011 to 2016"/>
    <s v="IE"/>
    <s v="Irish"/>
    <s v="2016"/>
    <s v="2016"/>
    <s v="R"/>
    <s v="Arts, entertainment and recreation (R)"/>
    <s v="Number"/>
    <n v="318"/>
  </r>
  <r>
    <s v="EB029"/>
    <s v=" Population Aged 15 Years and Over Usually Resident and Present in the State, at Work, Who Were Living Outside the State One Year Ago 2011 to 2016"/>
    <s v="IE"/>
    <s v="Irish"/>
    <s v="2016"/>
    <s v="2016"/>
    <s v="S"/>
    <s v="Other service activities (S)"/>
    <s v="Number"/>
    <n v="245"/>
  </r>
  <r>
    <s v="EB029"/>
    <s v=" Population Aged 15 Years and Over Usually Resident and Present in the State, at Work, Who Were Living Outside the State One Year Ago 2011 to 2016"/>
    <s v="IE"/>
    <s v="Irish"/>
    <s v="2016"/>
    <s v="2016"/>
    <s v="T"/>
    <s v="Activities of households as employers producing activities of households for own use (T)"/>
    <s v="Number"/>
    <n v="8"/>
  </r>
  <r>
    <s v="EB029"/>
    <s v=" Population Aged 15 Years and Over Usually Resident and Present in the State, at Work, Who Were Living Outside the State One Year Ago 2011 to 2016"/>
    <s v="IE"/>
    <s v="Irish"/>
    <s v="2016"/>
    <s v="2016"/>
    <s v="U"/>
    <s v="Activities of extraterritorial organisations and bodies (U)"/>
    <s v="Number"/>
    <n v="12"/>
  </r>
  <r>
    <s v="EB029"/>
    <s v=" Population Aged 15 Years and Over Usually Resident and Present in the State, at Work, Who Were Living Outside the State One Year Ago 2011 to 2016"/>
    <s v="IE"/>
    <s v="Irish"/>
    <s v="2016"/>
    <s v="2016"/>
    <s v="ZXD210"/>
    <s v="Industry not stated"/>
    <s v="Number"/>
    <n v="687"/>
  </r>
  <r>
    <s v="EB029"/>
    <s v=" Population Aged 15 Years and Over Usually Resident and Present in the State, at Work, Who Were Living Outside the State One Year Ago 2011 to 2016"/>
    <s v="IE"/>
    <s v="Irish"/>
    <s v="2016"/>
    <s v="2016"/>
    <s v="ZXD220"/>
    <s v="Total at work"/>
    <s v="Number"/>
    <n v="15227"/>
  </r>
  <r>
    <s v="EB029"/>
    <s v=" Population Aged 15 Years and Over Usually Resident and Present in the State, at Work, Who Were Living Outside the State One Year Ago 2011 to 2016"/>
    <s v="GB"/>
    <s v="UK"/>
    <s v="2011"/>
    <s v="2011"/>
    <s v="A"/>
    <s v="Agriculture, forestry and fishing (A)"/>
    <s v="Number"/>
    <n v="31"/>
  </r>
  <r>
    <s v="EB029"/>
    <s v=" Population Aged 15 Years and Over Usually Resident and Present in the State, at Work, Who Were Living Outside the State One Year Ago 2011 to 2016"/>
    <s v="GB"/>
    <s v="UK"/>
    <s v="2011"/>
    <s v="2011"/>
    <s v="B"/>
    <s v="Mining and quarrying (B)"/>
    <s v="Number"/>
    <n v="9"/>
  </r>
  <r>
    <s v="EB029"/>
    <s v=" Population Aged 15 Years and Over Usually Resident and Present in the State, at Work, Who Were Living Outside the State One Year Ago 2011 to 2016"/>
    <s v="GB"/>
    <s v="UK"/>
    <s v="2011"/>
    <s v="2011"/>
    <s v="C"/>
    <s v="Manufacturing (C)"/>
    <s v="Number"/>
    <n v="132"/>
  </r>
  <r>
    <s v="EB029"/>
    <s v=" Population Aged 15 Years and Over Usually Resident and Present in the State, at Work, Who Were Living Outside the State One Year Ago 2011 to 2016"/>
    <s v="GB"/>
    <s v="UK"/>
    <s v="2011"/>
    <s v="2011"/>
    <s v="D"/>
    <s v="Electricity, gas, steam and air conditioning supply (D)"/>
    <s v="Number"/>
    <n v="12"/>
  </r>
  <r>
    <s v="EB029"/>
    <s v=" Population Aged 15 Years and Over Usually Resident and Present in the State, at Work, Who Were Living Outside the State One Year Ago 2011 to 2016"/>
    <s v="GB"/>
    <s v="UK"/>
    <s v="2011"/>
    <s v="2011"/>
    <s v="E"/>
    <s v="Water supply; sewerage, waste management and remediation activities (E)"/>
    <s v="Number"/>
    <n v="5"/>
  </r>
  <r>
    <s v="EB029"/>
    <s v=" Population Aged 15 Years and Over Usually Resident and Present in the State, at Work, Who Were Living Outside the State One Year Ago 2011 to 2016"/>
    <s v="GB"/>
    <s v="UK"/>
    <s v="2011"/>
    <s v="2011"/>
    <s v="F"/>
    <s v="Construction (F)"/>
    <s v="Number"/>
    <n v="43"/>
  </r>
  <r>
    <s v="EB029"/>
    <s v=" Population Aged 15 Years and Over Usually Resident and Present in the State, at Work, Who Were Living Outside the State One Year Ago 2011 to 2016"/>
    <s v="GB"/>
    <s v="UK"/>
    <s v="2011"/>
    <s v="2011"/>
    <s v="G"/>
    <s v="Wholesale and retail trade; repair of motor vehicles and motorcycles (G)"/>
    <s v="Number"/>
    <n v="229"/>
  </r>
  <r>
    <s v="EB029"/>
    <s v=" Population Aged 15 Years and Over Usually Resident and Present in the State, at Work, Who Were Living Outside the State One Year Ago 2011 to 2016"/>
    <s v="GB"/>
    <s v="UK"/>
    <s v="2011"/>
    <s v="2011"/>
    <s v="H"/>
    <s v="Transportation and storage (H)"/>
    <s v="Number"/>
    <n v="44"/>
  </r>
  <r>
    <s v="EB029"/>
    <s v=" Population Aged 15 Years and Over Usually Resident and Present in the State, at Work, Who Were Living Outside the State One Year Ago 2011 to 2016"/>
    <s v="GB"/>
    <s v="UK"/>
    <s v="2011"/>
    <s v="2011"/>
    <s v="I"/>
    <s v="Accommodation and food service activities (I)"/>
    <s v="Number"/>
    <n v="141"/>
  </r>
  <r>
    <s v="EB029"/>
    <s v=" Population Aged 15 Years and Over Usually Resident and Present in the State, at Work, Who Were Living Outside the State One Year Ago 2011 to 2016"/>
    <s v="GB"/>
    <s v="UK"/>
    <s v="2011"/>
    <s v="2011"/>
    <s v="J"/>
    <s v="Information and communication (J)"/>
    <s v="Number"/>
    <n v="181"/>
  </r>
  <r>
    <s v="EB029"/>
    <s v=" Population Aged 15 Years and Over Usually Resident and Present in the State, at Work, Who Were Living Outside the State One Year Ago 2011 to 2016"/>
    <s v="GB"/>
    <s v="UK"/>
    <s v="2011"/>
    <s v="2011"/>
    <s v="K"/>
    <s v="Financial and insurance activities (K)"/>
    <s v="Number"/>
    <n v="142"/>
  </r>
  <r>
    <s v="EB029"/>
    <s v=" Population Aged 15 Years and Over Usually Resident and Present in the State, at Work, Who Were Living Outside the State One Year Ago 2011 to 2016"/>
    <s v="GB"/>
    <s v="UK"/>
    <s v="2011"/>
    <s v="2011"/>
    <s v="L"/>
    <s v="Real estate activities (L)"/>
    <s v="Number"/>
    <n v="5"/>
  </r>
  <r>
    <s v="EB029"/>
    <s v=" Population Aged 15 Years and Over Usually Resident and Present in the State, at Work, Who Were Living Outside the State One Year Ago 2011 to 2016"/>
    <s v="GB"/>
    <s v="UK"/>
    <s v="2011"/>
    <s v="2011"/>
    <s v="M"/>
    <s v="Professional, scientific and technical activities (M)"/>
    <s v="Number"/>
    <n v="116"/>
  </r>
  <r>
    <s v="EB029"/>
    <s v=" Population Aged 15 Years and Over Usually Resident and Present in the State, at Work, Who Were Living Outside the State One Year Ago 2011 to 2016"/>
    <s v="GB"/>
    <s v="UK"/>
    <s v="2011"/>
    <s v="2011"/>
    <s v="N"/>
    <s v="Administrative and support service activities (N)"/>
    <s v="Number"/>
    <n v="76"/>
  </r>
  <r>
    <s v="EB029"/>
    <s v=" Population Aged 15 Years and Over Usually Resident and Present in the State, at Work, Who Were Living Outside the State One Year Ago 2011 to 2016"/>
    <s v="GB"/>
    <s v="UK"/>
    <s v="2011"/>
    <s v="2011"/>
    <s v="O"/>
    <s v="Public administration and defence; compulsory social security (O)"/>
    <s v="Number"/>
    <n v="36"/>
  </r>
  <r>
    <s v="EB029"/>
    <s v=" Population Aged 15 Years and Over Usually Resident and Present in the State, at Work, Who Were Living Outside the State One Year Ago 2011 to 2016"/>
    <s v="GB"/>
    <s v="UK"/>
    <s v="2011"/>
    <s v="2011"/>
    <s v="P"/>
    <s v="Education (P)"/>
    <s v="Number"/>
    <n v="85"/>
  </r>
  <r>
    <s v="EB029"/>
    <s v=" Population Aged 15 Years and Over Usually Resident and Present in the State, at Work, Who Were Living Outside the State One Year Ago 2011 to 2016"/>
    <s v="GB"/>
    <s v="UK"/>
    <s v="2011"/>
    <s v="2011"/>
    <s v="Q"/>
    <s v="Human health and social work activities (Q)"/>
    <s v="Number"/>
    <n v="158"/>
  </r>
  <r>
    <s v="EB029"/>
    <s v=" Population Aged 15 Years and Over Usually Resident and Present in the State, at Work, Who Were Living Outside the State One Year Ago 2011 to 2016"/>
    <s v="GB"/>
    <s v="UK"/>
    <s v="2011"/>
    <s v="2011"/>
    <s v="R"/>
    <s v="Arts, entertainment and recreation (R)"/>
    <s v="Number"/>
    <n v="61"/>
  </r>
  <r>
    <s v="EB029"/>
    <s v=" Population Aged 15 Years and Over Usually Resident and Present in the State, at Work, Who Were Living Outside the State One Year Ago 2011 to 2016"/>
    <s v="GB"/>
    <s v="UK"/>
    <s v="2011"/>
    <s v="2011"/>
    <s v="S"/>
    <s v="Other service activities (S)"/>
    <s v="Number"/>
    <n v="48"/>
  </r>
  <r>
    <s v="EB029"/>
    <s v=" Population Aged 15 Years and Over Usually Resident and Present in the State, at Work, Who Were Living Outside the State One Year Ago 2011 to 2016"/>
    <s v="GB"/>
    <s v="UK"/>
    <s v="2011"/>
    <s v="2011"/>
    <s v="T"/>
    <s v="Activities of households as employers producing activities of households for own use (T)"/>
    <s v="Number"/>
    <n v="4"/>
  </r>
  <r>
    <s v="EB029"/>
    <s v=" Population Aged 15 Years and Over Usually Resident and Present in the State, at Work, Who Were Living Outside the State One Year Ago 2011 to 2016"/>
    <s v="GB"/>
    <s v="UK"/>
    <s v="2011"/>
    <s v="2011"/>
    <s v="U"/>
    <s v="Activities of extraterritorial organisations and bodies (U)"/>
    <s v="Number"/>
    <n v="2"/>
  </r>
  <r>
    <s v="EB029"/>
    <s v=" Population Aged 15 Years and Over Usually Resident and Present in the State, at Work, Who Were Living Outside the State One Year Ago 2011 to 2016"/>
    <s v="GB"/>
    <s v="UK"/>
    <s v="2011"/>
    <s v="2011"/>
    <s v="ZXD210"/>
    <s v="Industry not stated"/>
    <s v="Number"/>
    <n v="90"/>
  </r>
  <r>
    <s v="EB029"/>
    <s v=" Population Aged 15 Years and Over Usually Resident and Present in the State, at Work, Who Were Living Outside the State One Year Ago 2011 to 2016"/>
    <s v="GB"/>
    <s v="UK"/>
    <s v="2011"/>
    <s v="2011"/>
    <s v="ZXD220"/>
    <s v="Total at work"/>
    <s v="Number"/>
    <n v="1650"/>
  </r>
  <r>
    <s v="EB029"/>
    <s v=" Population Aged 15 Years and Over Usually Resident and Present in the State, at Work, Who Were Living Outside the State One Year Ago 2011 to 2016"/>
    <s v="GB"/>
    <s v="UK"/>
    <s v="2016"/>
    <s v="2016"/>
    <s v="A"/>
    <s v="Agriculture, forestry and fishing (A)"/>
    <s v="Number"/>
    <n v="51"/>
  </r>
  <r>
    <s v="EB029"/>
    <s v=" Population Aged 15 Years and Over Usually Resident and Present in the State, at Work, Who Were Living Outside the State One Year Ago 2011 to 2016"/>
    <s v="GB"/>
    <s v="UK"/>
    <s v="2016"/>
    <s v="2016"/>
    <s v="B"/>
    <s v="Mining and quarrying (B)"/>
    <s v="Number"/>
    <n v="3"/>
  </r>
  <r>
    <s v="EB029"/>
    <s v=" Population Aged 15 Years and Over Usually Resident and Present in the State, at Work, Who Were Living Outside the State One Year Ago 2011 to 2016"/>
    <s v="GB"/>
    <s v="UK"/>
    <s v="2016"/>
    <s v="2016"/>
    <s v="C"/>
    <s v="Manufacturing (C)"/>
    <s v="Number"/>
    <n v="237"/>
  </r>
  <r>
    <s v="EB029"/>
    <s v=" Population Aged 15 Years and Over Usually Resident and Present in the State, at Work, Who Were Living Outside the State One Year Ago 2011 to 2016"/>
    <s v="GB"/>
    <s v="UK"/>
    <s v="2016"/>
    <s v="2016"/>
    <s v="D"/>
    <s v="Electricity, gas, steam and air conditioning supply (D)"/>
    <s v="Number"/>
    <n v="27"/>
  </r>
  <r>
    <s v="EB029"/>
    <s v=" Population Aged 15 Years and Over Usually Resident and Present in the State, at Work, Who Were Living Outside the State One Year Ago 2011 to 2016"/>
    <s v="GB"/>
    <s v="UK"/>
    <s v="2016"/>
    <s v="2016"/>
    <s v="E"/>
    <s v="Water supply; sewerage, waste management and remediation activities (E)"/>
    <s v="Number"/>
    <n v="12"/>
  </r>
  <r>
    <s v="EB029"/>
    <s v=" Population Aged 15 Years and Over Usually Resident and Present in the State, at Work, Who Were Living Outside the State One Year Ago 2011 to 2016"/>
    <s v="GB"/>
    <s v="UK"/>
    <s v="2016"/>
    <s v="2016"/>
    <s v="F"/>
    <s v="Construction (F)"/>
    <s v="Number"/>
    <n v="110"/>
  </r>
  <r>
    <s v="EB029"/>
    <s v=" Population Aged 15 Years and Over Usually Resident and Present in the State, at Work, Who Were Living Outside the State One Year Ago 2011 to 2016"/>
    <s v="GB"/>
    <s v="UK"/>
    <s v="2016"/>
    <s v="2016"/>
    <s v="G"/>
    <s v="Wholesale and retail trade; repair of motor vehicles and motorcycles (G)"/>
    <s v="Number"/>
    <n v="367"/>
  </r>
  <r>
    <s v="EB029"/>
    <s v=" Population Aged 15 Years and Over Usually Resident and Present in the State, at Work, Who Were Living Outside the State One Year Ago 2011 to 2016"/>
    <s v="GB"/>
    <s v="UK"/>
    <s v="2016"/>
    <s v="2016"/>
    <s v="H"/>
    <s v="Transportation and storage (H)"/>
    <s v="Number"/>
    <n v="102"/>
  </r>
  <r>
    <s v="EB029"/>
    <s v=" Population Aged 15 Years and Over Usually Resident and Present in the State, at Work, Who Were Living Outside the State One Year Ago 2011 to 2016"/>
    <s v="GB"/>
    <s v="UK"/>
    <s v="2016"/>
    <s v="2016"/>
    <s v="I"/>
    <s v="Accommodation and food service activities (I)"/>
    <s v="Number"/>
    <n v="264"/>
  </r>
  <r>
    <s v="EB029"/>
    <s v=" Population Aged 15 Years and Over Usually Resident and Present in the State, at Work, Who Were Living Outside the State One Year Ago 2011 to 2016"/>
    <s v="GB"/>
    <s v="UK"/>
    <s v="2016"/>
    <s v="2016"/>
    <s v="J"/>
    <s v="Information and communication (J)"/>
    <s v="Number"/>
    <n v="243"/>
  </r>
  <r>
    <s v="EB029"/>
    <s v=" Population Aged 15 Years and Over Usually Resident and Present in the State, at Work, Who Were Living Outside the State One Year Ago 2011 to 2016"/>
    <s v="GB"/>
    <s v="UK"/>
    <s v="2016"/>
    <s v="2016"/>
    <s v="K"/>
    <s v="Financial and insurance activities (K)"/>
    <s v="Number"/>
    <n v="141"/>
  </r>
  <r>
    <s v="EB029"/>
    <s v=" Population Aged 15 Years and Over Usually Resident and Present in the State, at Work, Who Were Living Outside the State One Year Ago 2011 to 2016"/>
    <s v="GB"/>
    <s v="UK"/>
    <s v="2016"/>
    <s v="2016"/>
    <s v="L"/>
    <s v="Real estate activities (L)"/>
    <s v="Number"/>
    <n v="13"/>
  </r>
  <r>
    <s v="EB029"/>
    <s v=" Population Aged 15 Years and Over Usually Resident and Present in the State, at Work, Who Were Living Outside the State One Year Ago 2011 to 2016"/>
    <s v="GB"/>
    <s v="UK"/>
    <s v="2016"/>
    <s v="2016"/>
    <s v="M"/>
    <s v="Professional, scientific and technical activities (M)"/>
    <s v="Number"/>
    <n v="274"/>
  </r>
  <r>
    <s v="EB029"/>
    <s v=" Population Aged 15 Years and Over Usually Resident and Present in the State, at Work, Who Were Living Outside the State One Year Ago 2011 to 2016"/>
    <s v="GB"/>
    <s v="UK"/>
    <s v="2016"/>
    <s v="2016"/>
    <s v="N"/>
    <s v="Administrative and support service activities (N)"/>
    <s v="Number"/>
    <n v="169"/>
  </r>
  <r>
    <s v="EB029"/>
    <s v=" Population Aged 15 Years and Over Usually Resident and Present in the State, at Work, Who Were Living Outside the State One Year Ago 2011 to 2016"/>
    <s v="GB"/>
    <s v="UK"/>
    <s v="2016"/>
    <s v="2016"/>
    <s v="O"/>
    <s v="Public administration and defence; compulsory social security (O)"/>
    <s v="Number"/>
    <n v="37"/>
  </r>
  <r>
    <s v="EB029"/>
    <s v=" Population Aged 15 Years and Over Usually Resident and Present in the State, at Work, Who Were Living Outside the State One Year Ago 2011 to 2016"/>
    <s v="GB"/>
    <s v="UK"/>
    <s v="2016"/>
    <s v="2016"/>
    <s v="P"/>
    <s v="Education (P)"/>
    <s v="Number"/>
    <n v="140"/>
  </r>
  <r>
    <s v="EB029"/>
    <s v=" Population Aged 15 Years and Over Usually Resident and Present in the State, at Work, Who Were Living Outside the State One Year Ago 2011 to 2016"/>
    <s v="GB"/>
    <s v="UK"/>
    <s v="2016"/>
    <s v="2016"/>
    <s v="Q"/>
    <s v="Human health and social work activities (Q)"/>
    <s v="Number"/>
    <n v="190"/>
  </r>
  <r>
    <s v="EB029"/>
    <s v=" Population Aged 15 Years and Over Usually Resident and Present in the State, at Work, Who Were Living Outside the State One Year Ago 2011 to 2016"/>
    <s v="GB"/>
    <s v="UK"/>
    <s v="2016"/>
    <s v="2016"/>
    <s v="R"/>
    <s v="Arts, entertainment and recreation (R)"/>
    <s v="Number"/>
    <n v="82"/>
  </r>
  <r>
    <s v="EB029"/>
    <s v=" Population Aged 15 Years and Over Usually Resident and Present in the State, at Work, Who Were Living Outside the State One Year Ago 2011 to 2016"/>
    <s v="GB"/>
    <s v="UK"/>
    <s v="2016"/>
    <s v="2016"/>
    <s v="S"/>
    <s v="Other service activities (S)"/>
    <s v="Number"/>
    <n v="96"/>
  </r>
  <r>
    <s v="EB029"/>
    <s v=" Population Aged 15 Years and Over Usually Resident and Present in the State, at Work, Who Were Living Outside the State One Year Ago 2011 to 2016"/>
    <s v="GB"/>
    <s v="UK"/>
    <s v="2016"/>
    <s v="2016"/>
    <s v="T"/>
    <s v="Activities of households as employers producing activities of households for own use (T)"/>
    <s v="Number"/>
    <n v="5"/>
  </r>
  <r>
    <s v="EB029"/>
    <s v=" Population Aged 15 Years and Over Usually Resident and Present in the State, at Work, Who Were Living Outside the State One Year Ago 2011 to 2016"/>
    <s v="GB"/>
    <s v="UK"/>
    <s v="2016"/>
    <s v="2016"/>
    <s v="U"/>
    <s v="Activities of extraterritorial organisations and bodies (U)"/>
    <s v="Number"/>
    <n v="4"/>
  </r>
  <r>
    <s v="EB029"/>
    <s v=" Population Aged 15 Years and Over Usually Resident and Present in the State, at Work, Who Were Living Outside the State One Year Ago 2011 to 2016"/>
    <s v="GB"/>
    <s v="UK"/>
    <s v="2016"/>
    <s v="2016"/>
    <s v="ZXD210"/>
    <s v="Industry not stated"/>
    <s v="Number"/>
    <n v="247"/>
  </r>
  <r>
    <s v="EB029"/>
    <s v=" Population Aged 15 Years and Over Usually Resident and Present in the State, at Work, Who Were Living Outside the State One Year Ago 2011 to 2016"/>
    <s v="GB"/>
    <s v="UK"/>
    <s v="2016"/>
    <s v="2016"/>
    <s v="ZXD220"/>
    <s v="Total at work"/>
    <s v="Number"/>
    <n v="2814"/>
  </r>
  <r>
    <s v="EB029"/>
    <s v=" Population Aged 15 Years and Over Usually Resident and Present in the State, at Work, Who Were Living Outside the State One Year Ago 2011 to 2016"/>
    <s v="FR"/>
    <s v="French"/>
    <s v="2011"/>
    <s v="2011"/>
    <s v="A"/>
    <s v="Agriculture, forestry and fishing (A)"/>
    <s v="Number"/>
    <n v="14"/>
  </r>
  <r>
    <s v="EB029"/>
    <s v=" Population Aged 15 Years and Over Usually Resident and Present in the State, at Work, Who Were Living Outside the State One Year Ago 2011 to 2016"/>
    <s v="FR"/>
    <s v="French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FR"/>
    <s v="French"/>
    <s v="2011"/>
    <s v="2011"/>
    <s v="C"/>
    <s v="Manufacturing (C)"/>
    <s v="Number"/>
    <n v="144"/>
  </r>
  <r>
    <s v="EB029"/>
    <s v=" Population Aged 15 Years and Over Usually Resident and Present in the State, at Work, Who Were Living Outside the State One Year Ago 2011 to 2016"/>
    <s v="FR"/>
    <s v="French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FR"/>
    <s v="French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FR"/>
    <s v="French"/>
    <s v="2011"/>
    <s v="2011"/>
    <s v="F"/>
    <s v="Construction (F)"/>
    <s v="Number"/>
    <n v="2"/>
  </r>
  <r>
    <s v="EB029"/>
    <s v=" Population Aged 15 Years and Over Usually Resident and Present in the State, at Work, Who Were Living Outside the State One Year Ago 2011 to 2016"/>
    <s v="FR"/>
    <s v="French"/>
    <s v="2011"/>
    <s v="2011"/>
    <s v="G"/>
    <s v="Wholesale and retail trade; repair of motor vehicles and motorcycles (G)"/>
    <s v="Number"/>
    <n v="58"/>
  </r>
  <r>
    <s v="EB029"/>
    <s v=" Population Aged 15 Years and Over Usually Resident and Present in the State, at Work, Who Were Living Outside the State One Year Ago 2011 to 2016"/>
    <s v="FR"/>
    <s v="French"/>
    <s v="2011"/>
    <s v="2011"/>
    <s v="H"/>
    <s v="Transportation and storage (H)"/>
    <s v="Number"/>
    <n v="20"/>
  </r>
  <r>
    <s v="EB029"/>
    <s v=" Population Aged 15 Years and Over Usually Resident and Present in the State, at Work, Who Were Living Outside the State One Year Ago 2011 to 2016"/>
    <s v="FR"/>
    <s v="French"/>
    <s v="2011"/>
    <s v="2011"/>
    <s v="I"/>
    <s v="Accommodation and food service activities (I)"/>
    <s v="Number"/>
    <n v="88"/>
  </r>
  <r>
    <s v="EB029"/>
    <s v=" Population Aged 15 Years and Over Usually Resident and Present in the State, at Work, Who Were Living Outside the State One Year Ago 2011 to 2016"/>
    <s v="FR"/>
    <s v="French"/>
    <s v="2011"/>
    <s v="2011"/>
    <s v="J"/>
    <s v="Information and communication (J)"/>
    <s v="Number"/>
    <n v="216"/>
  </r>
  <r>
    <s v="EB029"/>
    <s v=" Population Aged 15 Years and Over Usually Resident and Present in the State, at Work, Who Were Living Outside the State One Year Ago 2011 to 2016"/>
    <s v="FR"/>
    <s v="French"/>
    <s v="2011"/>
    <s v="2011"/>
    <s v="K"/>
    <s v="Financial and insurance activities (K)"/>
    <s v="Number"/>
    <n v="42"/>
  </r>
  <r>
    <s v="EB029"/>
    <s v=" Population Aged 15 Years and Over Usually Resident and Present in the State, at Work, Who Were Living Outside the State One Year Ago 2011 to 2016"/>
    <s v="FR"/>
    <s v="French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FR"/>
    <s v="French"/>
    <s v="2011"/>
    <s v="2011"/>
    <s v="M"/>
    <s v="Professional, scientific and technical activities (M)"/>
    <s v="Number"/>
    <n v="42"/>
  </r>
  <r>
    <s v="EB029"/>
    <s v=" Population Aged 15 Years and Over Usually Resident and Present in the State, at Work, Who Were Living Outside the State One Year Ago 2011 to 2016"/>
    <s v="FR"/>
    <s v="French"/>
    <s v="2011"/>
    <s v="2011"/>
    <s v="N"/>
    <s v="Administrative and support service activities (N)"/>
    <s v="Number"/>
    <n v="87"/>
  </r>
  <r>
    <s v="EB029"/>
    <s v=" Population Aged 15 Years and Over Usually Resident and Present in the State, at Work, Who Were Living Outside the State One Year Ago 2011 to 2016"/>
    <s v="FR"/>
    <s v="French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FR"/>
    <s v="French"/>
    <s v="2011"/>
    <s v="2011"/>
    <s v="P"/>
    <s v="Education (P)"/>
    <s v="Number"/>
    <n v="71"/>
  </r>
  <r>
    <s v="EB029"/>
    <s v=" Population Aged 15 Years and Over Usually Resident and Present in the State, at Work, Who Were Living Outside the State One Year Ago 2011 to 2016"/>
    <s v="FR"/>
    <s v="French"/>
    <s v="2011"/>
    <s v="2011"/>
    <s v="Q"/>
    <s v="Human health and social work activities (Q)"/>
    <s v="Number"/>
    <n v="25"/>
  </r>
  <r>
    <s v="EB029"/>
    <s v=" Population Aged 15 Years and Over Usually Resident and Present in the State, at Work, Who Were Living Outside the State One Year Ago 2011 to 2016"/>
    <s v="FR"/>
    <s v="French"/>
    <s v="2011"/>
    <s v="2011"/>
    <s v="R"/>
    <s v="Arts, entertainment and recreation (R)"/>
    <s v="Number"/>
    <n v="18"/>
  </r>
  <r>
    <s v="EB029"/>
    <s v=" Population Aged 15 Years and Over Usually Resident and Present in the State, at Work, Who Were Living Outside the State One Year Ago 2011 to 2016"/>
    <s v="FR"/>
    <s v="French"/>
    <s v="2011"/>
    <s v="2011"/>
    <s v="S"/>
    <s v="Other service activities (S)"/>
    <s v="Number"/>
    <n v="6"/>
  </r>
  <r>
    <s v="EB029"/>
    <s v=" Population Aged 15 Years and Over Usually Resident and Present in the State, at Work, Who Were Living Outside the State One Year Ago 2011 to 2016"/>
    <s v="FR"/>
    <s v="French"/>
    <s v="2011"/>
    <s v="2011"/>
    <s v="T"/>
    <s v="Activities of households as employers producing activities of households for own use (T)"/>
    <s v="Number"/>
    <n v="35"/>
  </r>
  <r>
    <s v="EB029"/>
    <s v=" Population Aged 15 Years and Over Usually Resident and Present in the State, at Work, Who Were Living Outside the State One Year Ago 2011 to 2016"/>
    <s v="FR"/>
    <s v="French"/>
    <s v="2011"/>
    <s v="2011"/>
    <s v="U"/>
    <s v="Activities of extraterritorial organisations and bodies (U)"/>
    <s v="Number"/>
    <n v="5"/>
  </r>
  <r>
    <s v="EB029"/>
    <s v=" Population Aged 15 Years and Over Usually Resident and Present in the State, at Work, Who Were Living Outside the State One Year Ago 2011 to 2016"/>
    <s v="FR"/>
    <s v="French"/>
    <s v="2011"/>
    <s v="2011"/>
    <s v="ZXD210"/>
    <s v="Industry not stated"/>
    <s v="Number"/>
    <n v="69"/>
  </r>
  <r>
    <s v="EB029"/>
    <s v=" Population Aged 15 Years and Over Usually Resident and Present in the State, at Work, Who Were Living Outside the State One Year Ago 2011 to 2016"/>
    <s v="FR"/>
    <s v="French"/>
    <s v="2011"/>
    <s v="2011"/>
    <s v="ZXD220"/>
    <s v="Total at work"/>
    <s v="Number"/>
    <n v="947"/>
  </r>
  <r>
    <s v="EB029"/>
    <s v=" Population Aged 15 Years and Over Usually Resident and Present in the State, at Work, Who Were Living Outside the State One Year Ago 2011 to 2016"/>
    <s v="FR"/>
    <s v="French"/>
    <s v="2016"/>
    <s v="2016"/>
    <s v="A"/>
    <s v="Agriculture, forestry and fishing (A)"/>
    <s v="Number"/>
    <n v="7"/>
  </r>
  <r>
    <s v="EB029"/>
    <s v=" Population Aged 15 Years and Over Usually Resident and Present in the State, at Work, Who Were Living Outside the State One Year Ago 2011 to 2016"/>
    <s v="FR"/>
    <s v="French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FR"/>
    <s v="French"/>
    <s v="2016"/>
    <s v="2016"/>
    <s v="C"/>
    <s v="Manufacturing (C)"/>
    <s v="Number"/>
    <n v="249"/>
  </r>
  <r>
    <s v="EB029"/>
    <s v=" Population Aged 15 Years and Over Usually Resident and Present in the State, at Work, Who Were Living Outside the State One Year Ago 2011 to 2016"/>
    <s v="FR"/>
    <s v="French"/>
    <s v="2016"/>
    <s v="2016"/>
    <s v="D"/>
    <s v="Electricity, gas, steam and air conditioning supply (D)"/>
    <s v="Number"/>
    <n v="4"/>
  </r>
  <r>
    <s v="EB029"/>
    <s v=" Population Aged 15 Years and Over Usually Resident and Present in the State, at Work, Who Were Living Outside the State One Year Ago 2011 to 2016"/>
    <s v="FR"/>
    <s v="French"/>
    <s v="2016"/>
    <s v="2016"/>
    <s v="E"/>
    <s v="Water supply; sewerage, waste management and remediation activities (E)"/>
    <s v="Number"/>
    <n v="2"/>
  </r>
  <r>
    <s v="EB029"/>
    <s v=" Population Aged 15 Years and Over Usually Resident and Present in the State, at Work, Who Were Living Outside the State One Year Ago 2011 to 2016"/>
    <s v="FR"/>
    <s v="French"/>
    <s v="2016"/>
    <s v="2016"/>
    <s v="F"/>
    <s v="Construction (F)"/>
    <s v="Number"/>
    <n v="5"/>
  </r>
  <r>
    <s v="EB029"/>
    <s v=" Population Aged 15 Years and Over Usually Resident and Present in the State, at Work, Who Were Living Outside the State One Year Ago 2011 to 2016"/>
    <s v="FR"/>
    <s v="French"/>
    <s v="2016"/>
    <s v="2016"/>
    <s v="G"/>
    <s v="Wholesale and retail trade; repair of motor vehicles and motorcycles (G)"/>
    <s v="Number"/>
    <n v="102"/>
  </r>
  <r>
    <s v="EB029"/>
    <s v=" Population Aged 15 Years and Over Usually Resident and Present in the State, at Work, Who Were Living Outside the State One Year Ago 2011 to 2016"/>
    <s v="FR"/>
    <s v="French"/>
    <s v="2016"/>
    <s v="2016"/>
    <s v="H"/>
    <s v="Transportation and storage (H)"/>
    <s v="Number"/>
    <n v="15"/>
  </r>
  <r>
    <s v="EB029"/>
    <s v=" Population Aged 15 Years and Over Usually Resident and Present in the State, at Work, Who Were Living Outside the State One Year Ago 2011 to 2016"/>
    <s v="FR"/>
    <s v="French"/>
    <s v="2016"/>
    <s v="2016"/>
    <s v="I"/>
    <s v="Accommodation and food service activities (I)"/>
    <s v="Number"/>
    <n v="155"/>
  </r>
  <r>
    <s v="EB029"/>
    <s v=" Population Aged 15 Years and Over Usually Resident and Present in the State, at Work, Who Were Living Outside the State One Year Ago 2011 to 2016"/>
    <s v="FR"/>
    <s v="French"/>
    <s v="2016"/>
    <s v="2016"/>
    <s v="J"/>
    <s v="Information and communication (J)"/>
    <s v="Number"/>
    <n v="303"/>
  </r>
  <r>
    <s v="EB029"/>
    <s v=" Population Aged 15 Years and Over Usually Resident and Present in the State, at Work, Who Were Living Outside the State One Year Ago 2011 to 2016"/>
    <s v="FR"/>
    <s v="French"/>
    <s v="2016"/>
    <s v="2016"/>
    <s v="K"/>
    <s v="Financial and insurance activities (K)"/>
    <s v="Number"/>
    <n v="60"/>
  </r>
  <r>
    <s v="EB029"/>
    <s v=" Population Aged 15 Years and Over Usually Resident and Present in the State, at Work, Who Were Living Outside the State One Year Ago 2011 to 2016"/>
    <s v="FR"/>
    <s v="French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FR"/>
    <s v="French"/>
    <s v="2016"/>
    <s v="2016"/>
    <s v="M"/>
    <s v="Professional, scientific and technical activities (M)"/>
    <s v="Number"/>
    <n v="116"/>
  </r>
  <r>
    <s v="EB029"/>
    <s v=" Population Aged 15 Years and Over Usually Resident and Present in the State, at Work, Who Were Living Outside the State One Year Ago 2011 to 2016"/>
    <s v="FR"/>
    <s v="French"/>
    <s v="2016"/>
    <s v="2016"/>
    <s v="N"/>
    <s v="Administrative and support service activities (N)"/>
    <s v="Number"/>
    <n v="141"/>
  </r>
  <r>
    <s v="EB029"/>
    <s v=" Population Aged 15 Years and Over Usually Resident and Present in the State, at Work, Who Were Living Outside the State One Year Ago 2011 to 2016"/>
    <s v="FR"/>
    <s v="French"/>
    <s v="2016"/>
    <s v="2016"/>
    <s v="O"/>
    <s v="Public administration and defence; compulsory social security (O)"/>
    <s v="Number"/>
    <n v="6"/>
  </r>
  <r>
    <s v="EB029"/>
    <s v=" Population Aged 15 Years and Over Usually Resident and Present in the State, at Work, Who Were Living Outside the State One Year Ago 2011 to 2016"/>
    <s v="FR"/>
    <s v="French"/>
    <s v="2016"/>
    <s v="2016"/>
    <s v="P"/>
    <s v="Education (P)"/>
    <s v="Number"/>
    <n v="65"/>
  </r>
  <r>
    <s v="EB029"/>
    <s v=" Population Aged 15 Years and Over Usually Resident and Present in the State, at Work, Who Were Living Outside the State One Year Ago 2011 to 2016"/>
    <s v="FR"/>
    <s v="French"/>
    <s v="2016"/>
    <s v="2016"/>
    <s v="Q"/>
    <s v="Human health and social work activities (Q)"/>
    <s v="Number"/>
    <n v="28"/>
  </r>
  <r>
    <s v="EB029"/>
    <s v=" Population Aged 15 Years and Over Usually Resident and Present in the State, at Work, Who Were Living Outside the State One Year Ago 2011 to 2016"/>
    <s v="FR"/>
    <s v="French"/>
    <s v="2016"/>
    <s v="2016"/>
    <s v="R"/>
    <s v="Arts, entertainment and recreation (R)"/>
    <s v="Number"/>
    <n v="6"/>
  </r>
  <r>
    <s v="EB029"/>
    <s v=" Population Aged 15 Years and Over Usually Resident and Present in the State, at Work, Who Were Living Outside the State One Year Ago 2011 to 2016"/>
    <s v="FR"/>
    <s v="French"/>
    <s v="2016"/>
    <s v="2016"/>
    <s v="S"/>
    <s v="Other service activities (S)"/>
    <s v="Number"/>
    <n v="5"/>
  </r>
  <r>
    <s v="EB029"/>
    <s v=" Population Aged 15 Years and Over Usually Resident and Present in the State, at Work, Who Were Living Outside the State One Year Ago 2011 to 2016"/>
    <s v="FR"/>
    <s v="French"/>
    <s v="2016"/>
    <s v="2016"/>
    <s v="T"/>
    <s v="Activities of households as employers producing activities of households for own use (T)"/>
    <s v="Number"/>
    <n v="41"/>
  </r>
  <r>
    <s v="EB029"/>
    <s v=" Population Aged 15 Years and Over Usually Resident and Present in the State, at Work, Who Were Living Outside the State One Year Ago 2011 to 2016"/>
    <s v="FR"/>
    <s v="French"/>
    <s v="2016"/>
    <s v="2016"/>
    <s v="U"/>
    <s v="Activities of extraterritorial organisations and bodies (U)"/>
    <s v="Number"/>
    <n v="3"/>
  </r>
  <r>
    <s v="EB029"/>
    <s v=" Population Aged 15 Years and Over Usually Resident and Present in the State, at Work, Who Were Living Outside the State One Year Ago 2011 to 2016"/>
    <s v="FR"/>
    <s v="French"/>
    <s v="2016"/>
    <s v="2016"/>
    <s v="ZXD210"/>
    <s v="Industry not stated"/>
    <s v="Number"/>
    <n v="95"/>
  </r>
  <r>
    <s v="EB029"/>
    <s v=" Population Aged 15 Years and Over Usually Resident and Present in the State, at Work, Who Were Living Outside the State One Year Ago 2011 to 2016"/>
    <s v="FR"/>
    <s v="French"/>
    <s v="2016"/>
    <s v="2016"/>
    <s v="ZXD220"/>
    <s v="Total at work"/>
    <s v="Number"/>
    <n v="1408"/>
  </r>
  <r>
    <s v="EB029"/>
    <s v=" Population Aged 15 Years and Over Usually Resident and Present in the State, at Work, Who Were Living Outside the State One Year Ago 2011 to 2016"/>
    <s v="DE"/>
    <s v="German"/>
    <s v="2011"/>
    <s v="2011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DE"/>
    <s v="Germ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DE"/>
    <s v="German"/>
    <s v="2011"/>
    <s v="2011"/>
    <s v="C"/>
    <s v="Manufacturing (C)"/>
    <s v="Number"/>
    <n v="111"/>
  </r>
  <r>
    <s v="EB029"/>
    <s v=" Population Aged 15 Years and Over Usually Resident and Present in the State, at Work, Who Were Living Outside the State One Year Ago 2011 to 2016"/>
    <s v="DE"/>
    <s v="Germ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DE"/>
    <s v="German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DE"/>
    <s v="German"/>
    <s v="2011"/>
    <s v="2011"/>
    <s v="F"/>
    <s v="Construction (F)"/>
    <s v="Number"/>
    <n v="7"/>
  </r>
  <r>
    <s v="EB029"/>
    <s v=" Population Aged 15 Years and Over Usually Resident and Present in the State, at Work, Who Were Living Outside the State One Year Ago 2011 to 2016"/>
    <s v="DE"/>
    <s v="German"/>
    <s v="2011"/>
    <s v="2011"/>
    <s v="G"/>
    <s v="Wholesale and retail trade; repair of motor vehicles and motorcycles (G)"/>
    <s v="Number"/>
    <n v="39"/>
  </r>
  <r>
    <s v="EB029"/>
    <s v=" Population Aged 15 Years and Over Usually Resident and Present in the State, at Work, Who Were Living Outside the State One Year Ago 2011 to 2016"/>
    <s v="DE"/>
    <s v="German"/>
    <s v="2011"/>
    <s v="2011"/>
    <s v="H"/>
    <s v="Transportation and storage (H)"/>
    <s v="Number"/>
    <n v="15"/>
  </r>
  <r>
    <s v="EB029"/>
    <s v=" Population Aged 15 Years and Over Usually Resident and Present in the State, at Work, Who Were Living Outside the State One Year Ago 2011 to 2016"/>
    <s v="DE"/>
    <s v="German"/>
    <s v="2011"/>
    <s v="2011"/>
    <s v="I"/>
    <s v="Accommodation and food service activities (I)"/>
    <s v="Number"/>
    <n v="50"/>
  </r>
  <r>
    <s v="EB029"/>
    <s v=" Population Aged 15 Years and Over Usually Resident and Present in the State, at Work, Who Were Living Outside the State One Year Ago 2011 to 2016"/>
    <s v="DE"/>
    <s v="German"/>
    <s v="2011"/>
    <s v="2011"/>
    <s v="J"/>
    <s v="Information and communication (J)"/>
    <s v="Number"/>
    <n v="222"/>
  </r>
  <r>
    <s v="EB029"/>
    <s v=" Population Aged 15 Years and Over Usually Resident and Present in the State, at Work, Who Were Living Outside the State One Year Ago 2011 to 2016"/>
    <s v="DE"/>
    <s v="German"/>
    <s v="2011"/>
    <s v="2011"/>
    <s v="K"/>
    <s v="Financial and insurance activities (K)"/>
    <s v="Number"/>
    <n v="43"/>
  </r>
  <r>
    <s v="EB029"/>
    <s v=" Population Aged 15 Years and Over Usually Resident and Present in the State, at Work, Who Were Living Outside the State One Year Ago 2011 to 2016"/>
    <s v="DE"/>
    <s v="German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DE"/>
    <s v="German"/>
    <s v="2011"/>
    <s v="2011"/>
    <s v="M"/>
    <s v="Professional, scientific and technical activities (M)"/>
    <s v="Number"/>
    <n v="29"/>
  </r>
  <r>
    <s v="EB029"/>
    <s v=" Population Aged 15 Years and Over Usually Resident and Present in the State, at Work, Who Were Living Outside the State One Year Ago 2011 to 2016"/>
    <s v="DE"/>
    <s v="German"/>
    <s v="2011"/>
    <s v="2011"/>
    <s v="N"/>
    <s v="Administrative and support service activities (N)"/>
    <s v="Number"/>
    <n v="42"/>
  </r>
  <r>
    <s v="EB029"/>
    <s v=" Population Aged 15 Years and Over Usually Resident and Present in the State, at Work, Who Were Living Outside the State One Year Ago 2011 to 2016"/>
    <s v="DE"/>
    <s v="German"/>
    <s v="2011"/>
    <s v="2011"/>
    <s v="O"/>
    <s v="Public administration and defence; compulsory social security (O)"/>
    <s v="Number"/>
    <n v="6"/>
  </r>
  <r>
    <s v="EB029"/>
    <s v=" Population Aged 15 Years and Over Usually Resident and Present in the State, at Work, Who Were Living Outside the State One Year Ago 2011 to 2016"/>
    <s v="DE"/>
    <s v="German"/>
    <s v="2011"/>
    <s v="2011"/>
    <s v="P"/>
    <s v="Education (P)"/>
    <s v="Number"/>
    <n v="39"/>
  </r>
  <r>
    <s v="EB029"/>
    <s v=" Population Aged 15 Years and Over Usually Resident and Present in the State, at Work, Who Were Living Outside the State One Year Ago 2011 to 2016"/>
    <s v="DE"/>
    <s v="German"/>
    <s v="2011"/>
    <s v="2011"/>
    <s v="Q"/>
    <s v="Human health and social work activities (Q)"/>
    <s v="Number"/>
    <n v="44"/>
  </r>
  <r>
    <s v="EB029"/>
    <s v=" Population Aged 15 Years and Over Usually Resident and Present in the State, at Work, Who Were Living Outside the State One Year Ago 2011 to 2016"/>
    <s v="DE"/>
    <s v="German"/>
    <s v="2011"/>
    <s v="2011"/>
    <s v="R"/>
    <s v="Arts, entertainment and recreation (R)"/>
    <s v="Number"/>
    <n v="8"/>
  </r>
  <r>
    <s v="EB029"/>
    <s v=" Population Aged 15 Years and Over Usually Resident and Present in the State, at Work, Who Were Living Outside the State One Year Ago 2011 to 2016"/>
    <s v="DE"/>
    <s v="German"/>
    <s v="2011"/>
    <s v="2011"/>
    <s v="S"/>
    <s v="Other service activities (S)"/>
    <s v="Number"/>
    <n v="3"/>
  </r>
  <r>
    <s v="EB029"/>
    <s v=" Population Aged 15 Years and Over Usually Resident and Present in the State, at Work, Who Were Living Outside the State One Year Ago 2011 to 2016"/>
    <s v="DE"/>
    <s v="German"/>
    <s v="2011"/>
    <s v="2011"/>
    <s v="T"/>
    <s v="Activities of households as employers producing activities of households for own use (T)"/>
    <s v="Number"/>
    <n v="55"/>
  </r>
  <r>
    <s v="EB029"/>
    <s v=" Population Aged 15 Years and Over Usually Resident and Present in the State, at Work, Who Were Living Outside the State One Year Ago 2011 to 2016"/>
    <s v="DE"/>
    <s v="German"/>
    <s v="2011"/>
    <s v="2011"/>
    <s v="U"/>
    <s v="Activities of extraterritorial organisations and bodies (U)"/>
    <s v="Number"/>
    <n v="3"/>
  </r>
  <r>
    <s v="EB029"/>
    <s v=" Population Aged 15 Years and Over Usually Resident and Present in the State, at Work, Who Were Living Outside the State One Year Ago 2011 to 2016"/>
    <s v="DE"/>
    <s v="German"/>
    <s v="2011"/>
    <s v="2011"/>
    <s v="ZXD210"/>
    <s v="Industry not stated"/>
    <s v="Number"/>
    <n v="90"/>
  </r>
  <r>
    <s v="EB029"/>
    <s v=" Population Aged 15 Years and Over Usually Resident and Present in the State, at Work, Who Were Living Outside the State One Year Ago 2011 to 2016"/>
    <s v="DE"/>
    <s v="German"/>
    <s v="2011"/>
    <s v="2011"/>
    <s v="ZXD220"/>
    <s v="Total at work"/>
    <s v="Number"/>
    <n v="812"/>
  </r>
  <r>
    <s v="EB029"/>
    <s v=" Population Aged 15 Years and Over Usually Resident and Present in the State, at Work, Who Were Living Outside the State One Year Ago 2011 to 2016"/>
    <s v="DE"/>
    <s v="German"/>
    <s v="2016"/>
    <s v="2016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DE"/>
    <s v="Germ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DE"/>
    <s v="German"/>
    <s v="2016"/>
    <s v="2016"/>
    <s v="C"/>
    <s v="Manufacturing (C)"/>
    <s v="Number"/>
    <n v="134"/>
  </r>
  <r>
    <s v="EB029"/>
    <s v=" Population Aged 15 Years and Over Usually Resident and Present in the State, at Work, Who Were Living Outside the State One Year Ago 2011 to 2016"/>
    <s v="DE"/>
    <s v="German"/>
    <s v="2016"/>
    <s v="2016"/>
    <s v="D"/>
    <s v="Electricity, gas, steam and air conditioning supply (D)"/>
    <s v="Number"/>
    <n v="2"/>
  </r>
  <r>
    <s v="EB029"/>
    <s v=" Population Aged 15 Years and Over Usually Resident and Present in the State, at Work, Who Were Living Outside the State One Year Ago 2011 to 2016"/>
    <s v="DE"/>
    <s v="German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DE"/>
    <s v="German"/>
    <s v="2016"/>
    <s v="2016"/>
    <s v="F"/>
    <s v="Construction (F)"/>
    <s v="Number"/>
    <n v="5"/>
  </r>
  <r>
    <s v="EB029"/>
    <s v=" Population Aged 15 Years and Over Usually Resident and Present in the State, at Work, Who Were Living Outside the State One Year Ago 2011 to 2016"/>
    <s v="DE"/>
    <s v="German"/>
    <s v="2016"/>
    <s v="2016"/>
    <s v="G"/>
    <s v="Wholesale and retail trade; repair of motor vehicles and motorcycles (G)"/>
    <s v="Number"/>
    <n v="42"/>
  </r>
  <r>
    <s v="EB029"/>
    <s v=" Population Aged 15 Years and Over Usually Resident and Present in the State, at Work, Who Were Living Outside the State One Year Ago 2011 to 2016"/>
    <s v="DE"/>
    <s v="German"/>
    <s v="2016"/>
    <s v="2016"/>
    <s v="H"/>
    <s v="Transportation and storage (H)"/>
    <s v="Number"/>
    <n v="15"/>
  </r>
  <r>
    <s v="EB029"/>
    <s v=" Population Aged 15 Years and Over Usually Resident and Present in the State, at Work, Who Were Living Outside the State One Year Ago 2011 to 2016"/>
    <s v="DE"/>
    <s v="German"/>
    <s v="2016"/>
    <s v="2016"/>
    <s v="I"/>
    <s v="Accommodation and food service activities (I)"/>
    <s v="Number"/>
    <n v="44"/>
  </r>
  <r>
    <s v="EB029"/>
    <s v=" Population Aged 15 Years and Over Usually Resident and Present in the State, at Work, Who Were Living Outside the State One Year Ago 2011 to 2016"/>
    <s v="DE"/>
    <s v="German"/>
    <s v="2016"/>
    <s v="2016"/>
    <s v="J"/>
    <s v="Information and communication (J)"/>
    <s v="Number"/>
    <n v="202"/>
  </r>
  <r>
    <s v="EB029"/>
    <s v=" Population Aged 15 Years and Over Usually Resident and Present in the State, at Work, Who Were Living Outside the State One Year Ago 2011 to 2016"/>
    <s v="DE"/>
    <s v="German"/>
    <s v="2016"/>
    <s v="2016"/>
    <s v="K"/>
    <s v="Financial and insurance activities (K)"/>
    <s v="Number"/>
    <n v="34"/>
  </r>
  <r>
    <s v="EB029"/>
    <s v=" Population Aged 15 Years and Over Usually Resident and Present in the State, at Work, Who Were Living Outside the State One Year Ago 2011 to 2016"/>
    <s v="DE"/>
    <s v="German"/>
    <s v="2016"/>
    <s v="2016"/>
    <s v="L"/>
    <s v="Real estate activities (L)"/>
    <s v="Number"/>
    <n v="3"/>
  </r>
  <r>
    <s v="EB029"/>
    <s v=" Population Aged 15 Years and Over Usually Resident and Present in the State, at Work, Who Were Living Outside the State One Year Ago 2011 to 2016"/>
    <s v="DE"/>
    <s v="German"/>
    <s v="2016"/>
    <s v="2016"/>
    <s v="M"/>
    <s v="Professional, scientific and technical activities (M)"/>
    <s v="Number"/>
    <n v="75"/>
  </r>
  <r>
    <s v="EB029"/>
    <s v=" Population Aged 15 Years and Over Usually Resident and Present in the State, at Work, Who Were Living Outside the State One Year Ago 2011 to 2016"/>
    <s v="DE"/>
    <s v="German"/>
    <s v="2016"/>
    <s v="2016"/>
    <s v="N"/>
    <s v="Administrative and support service activities (N)"/>
    <s v="Number"/>
    <n v="57"/>
  </r>
  <r>
    <s v="EB029"/>
    <s v=" Population Aged 15 Years and Over Usually Resident and Present in the State, at Work, Who Were Living Outside the State One Year Ago 2011 to 2016"/>
    <s v="DE"/>
    <s v="German"/>
    <s v="2016"/>
    <s v="2016"/>
    <s v="O"/>
    <s v="Public administration and defence; compulsory social security (O)"/>
    <s v="Number"/>
    <n v="5"/>
  </r>
  <r>
    <s v="EB029"/>
    <s v=" Population Aged 15 Years and Over Usually Resident and Present in the State, at Work, Who Were Living Outside the State One Year Ago 2011 to 2016"/>
    <s v="DE"/>
    <s v="German"/>
    <s v="2016"/>
    <s v="2016"/>
    <s v="P"/>
    <s v="Education (P)"/>
    <s v="Number"/>
    <n v="45"/>
  </r>
  <r>
    <s v="EB029"/>
    <s v=" Population Aged 15 Years and Over Usually Resident and Present in the State, at Work, Who Were Living Outside the State One Year Ago 2011 to 2016"/>
    <s v="DE"/>
    <s v="German"/>
    <s v="2016"/>
    <s v="2016"/>
    <s v="Q"/>
    <s v="Human health and social work activities (Q)"/>
    <s v="Number"/>
    <n v="38"/>
  </r>
  <r>
    <s v="EB029"/>
    <s v=" Population Aged 15 Years and Over Usually Resident and Present in the State, at Work, Who Were Living Outside the State One Year Ago 2011 to 2016"/>
    <s v="DE"/>
    <s v="German"/>
    <s v="2016"/>
    <s v="2016"/>
    <s v="R"/>
    <s v="Arts, entertainment and recreation (R)"/>
    <s v="Number"/>
    <n v="13"/>
  </r>
  <r>
    <s v="EB029"/>
    <s v=" Population Aged 15 Years and Over Usually Resident and Present in the State, at Work, Who Were Living Outside the State One Year Ago 2011 to 2016"/>
    <s v="DE"/>
    <s v="German"/>
    <s v="2016"/>
    <s v="2016"/>
    <s v="S"/>
    <s v="Other service activities (S)"/>
    <s v="Number"/>
    <n v="9"/>
  </r>
  <r>
    <s v="EB029"/>
    <s v=" Population Aged 15 Years and Over Usually Resident and Present in the State, at Work, Who Were Living Outside the State One Year Ago 2011 to 2016"/>
    <s v="DE"/>
    <s v="German"/>
    <s v="2016"/>
    <s v="2016"/>
    <s v="T"/>
    <s v="Activities of households as employers producing activities of households for own use (T)"/>
    <s v="Number"/>
    <n v="37"/>
  </r>
  <r>
    <s v="EB029"/>
    <s v=" Population Aged 15 Years and Over Usually Resident and Present in the State, at Work, Who Were Living Outside the State One Year Ago 2011 to 2016"/>
    <s v="DE"/>
    <s v="German"/>
    <s v="2016"/>
    <s v="2016"/>
    <s v="U"/>
    <s v="Activities of extraterritorial organisations and bodies (U)"/>
    <s v="Number"/>
    <n v="2"/>
  </r>
  <r>
    <s v="EB029"/>
    <s v=" Population Aged 15 Years and Over Usually Resident and Present in the State, at Work, Who Were Living Outside the State One Year Ago 2011 to 2016"/>
    <s v="DE"/>
    <s v="German"/>
    <s v="2016"/>
    <s v="2016"/>
    <s v="ZXD210"/>
    <s v="Industry not stated"/>
    <s v="Number"/>
    <n v="102"/>
  </r>
  <r>
    <s v="EB029"/>
    <s v=" Population Aged 15 Years and Over Usually Resident and Present in the State, at Work, Who Were Living Outside the State One Year Ago 2011 to 2016"/>
    <s v="DE"/>
    <s v="German"/>
    <s v="2016"/>
    <s v="2016"/>
    <s v="ZXD220"/>
    <s v="Total at work"/>
    <s v="Number"/>
    <n v="869"/>
  </r>
  <r>
    <s v="EB029"/>
    <s v=" Population Aged 15 Years and Over Usually Resident and Present in the State, at Work, Who Were Living Outside the State One Year Ago 2011 to 2016"/>
    <s v="IT"/>
    <s v="Italian"/>
    <s v="2011"/>
    <s v="2011"/>
    <s v="A"/>
    <s v="Agriculture, forestry and fishing (A)"/>
    <s v="Number"/>
    <n v="1"/>
  </r>
  <r>
    <s v="EB029"/>
    <s v=" Population Aged 15 Years and Over Usually Resident and Present in the State, at Work, Who Were Living Outside the State One Year Ago 2011 to 2016"/>
    <s v="IT"/>
    <s v="Itali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IT"/>
    <s v="Italian"/>
    <s v="2011"/>
    <s v="2011"/>
    <s v="C"/>
    <s v="Manufacturing (C)"/>
    <s v="Number"/>
    <n v="83"/>
  </r>
  <r>
    <s v="EB029"/>
    <s v=" Population Aged 15 Years and Over Usually Resident and Present in the State, at Work, Who Were Living Outside the State One Year Ago 2011 to 2016"/>
    <s v="IT"/>
    <s v="Italian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IT"/>
    <s v="Italian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IT"/>
    <s v="Italian"/>
    <s v="2011"/>
    <s v="2011"/>
    <s v="F"/>
    <s v="Construction (F)"/>
    <s v="Number"/>
    <n v="3"/>
  </r>
  <r>
    <s v="EB029"/>
    <s v=" Population Aged 15 Years and Over Usually Resident and Present in the State, at Work, Who Were Living Outside the State One Year Ago 2011 to 2016"/>
    <s v="IT"/>
    <s v="Italian"/>
    <s v="2011"/>
    <s v="2011"/>
    <s v="G"/>
    <s v="Wholesale and retail trade; repair of motor vehicles and motorcycles (G)"/>
    <s v="Number"/>
    <n v="41"/>
  </r>
  <r>
    <s v="EB029"/>
    <s v=" Population Aged 15 Years and Over Usually Resident and Present in the State, at Work, Who Were Living Outside the State One Year Ago 2011 to 2016"/>
    <s v="IT"/>
    <s v="Italian"/>
    <s v="2011"/>
    <s v="2011"/>
    <s v="H"/>
    <s v="Transportation and storage (H)"/>
    <s v="Number"/>
    <n v="14"/>
  </r>
  <r>
    <s v="EB029"/>
    <s v=" Population Aged 15 Years and Over Usually Resident and Present in the State, at Work, Who Were Living Outside the State One Year Ago 2011 to 2016"/>
    <s v="IT"/>
    <s v="Italian"/>
    <s v="2011"/>
    <s v="2011"/>
    <s v="I"/>
    <s v="Accommodation and food service activities (I)"/>
    <s v="Number"/>
    <n v="111"/>
  </r>
  <r>
    <s v="EB029"/>
    <s v=" Population Aged 15 Years and Over Usually Resident and Present in the State, at Work, Who Were Living Outside the State One Year Ago 2011 to 2016"/>
    <s v="IT"/>
    <s v="Italian"/>
    <s v="2011"/>
    <s v="2011"/>
    <s v="J"/>
    <s v="Information and communication (J)"/>
    <s v="Number"/>
    <n v="130"/>
  </r>
  <r>
    <s v="EB029"/>
    <s v=" Population Aged 15 Years and Over Usually Resident and Present in the State, at Work, Who Were Living Outside the State One Year Ago 2011 to 2016"/>
    <s v="IT"/>
    <s v="Italian"/>
    <s v="2011"/>
    <s v="2011"/>
    <s v="K"/>
    <s v="Financial and insurance activities (K)"/>
    <s v="Number"/>
    <n v="62"/>
  </r>
  <r>
    <s v="EB029"/>
    <s v=" Population Aged 15 Years and Over Usually Resident and Present in the State, at Work, Who Were Living Outside the State One Year Ago 2011 to 2016"/>
    <s v="IT"/>
    <s v="Italian"/>
    <s v="2011"/>
    <s v="2011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IT"/>
    <s v="Italian"/>
    <s v="2011"/>
    <s v="2011"/>
    <s v="M"/>
    <s v="Professional, scientific and technical activities (M)"/>
    <s v="Number"/>
    <n v="37"/>
  </r>
  <r>
    <s v="EB029"/>
    <s v=" Population Aged 15 Years and Over Usually Resident and Present in the State, at Work, Who Were Living Outside the State One Year Ago 2011 to 2016"/>
    <s v="IT"/>
    <s v="Italian"/>
    <s v="2011"/>
    <s v="2011"/>
    <s v="N"/>
    <s v="Administrative and support service activities (N)"/>
    <s v="Number"/>
    <n v="51"/>
  </r>
  <r>
    <s v="EB029"/>
    <s v=" Population Aged 15 Years and Over Usually Resident and Present in the State, at Work, Who Were Living Outside the State One Year Ago 2011 to 2016"/>
    <s v="IT"/>
    <s v="Itali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IT"/>
    <s v="Italian"/>
    <s v="2011"/>
    <s v="2011"/>
    <s v="P"/>
    <s v="Education (P)"/>
    <s v="Number"/>
    <n v="26"/>
  </r>
  <r>
    <s v="EB029"/>
    <s v=" Population Aged 15 Years and Over Usually Resident and Present in the State, at Work, Who Were Living Outside the State One Year Ago 2011 to 2016"/>
    <s v="IT"/>
    <s v="Italian"/>
    <s v="2011"/>
    <s v="2011"/>
    <s v="Q"/>
    <s v="Human health and social work activities (Q)"/>
    <s v="Number"/>
    <n v="14"/>
  </r>
  <r>
    <s v="EB029"/>
    <s v=" Population Aged 15 Years and Over Usually Resident and Present in the State, at Work, Who Were Living Outside the State One Year Ago 2011 to 2016"/>
    <s v="IT"/>
    <s v="Italian"/>
    <s v="2011"/>
    <s v="2011"/>
    <s v="R"/>
    <s v="Arts, entertainment and recreation (R)"/>
    <s v="Number"/>
    <n v="5"/>
  </r>
  <r>
    <s v="EB029"/>
    <s v=" Population Aged 15 Years and Over Usually Resident and Present in the State, at Work, Who Were Living Outside the State One Year Ago 2011 to 2016"/>
    <s v="IT"/>
    <s v="Italian"/>
    <s v="2011"/>
    <s v="2011"/>
    <s v="S"/>
    <s v="Other service activities (S)"/>
    <s v="Number"/>
    <n v="3"/>
  </r>
  <r>
    <s v="EB029"/>
    <s v=" Population Aged 15 Years and Over Usually Resident and Present in the State, at Work, Who Were Living Outside the State One Year Ago 2011 to 2016"/>
    <s v="IT"/>
    <s v="Italian"/>
    <s v="2011"/>
    <s v="2011"/>
    <s v="T"/>
    <s v="Activities of households as employers producing activities of households for own use (T)"/>
    <s v="Number"/>
    <n v="7"/>
  </r>
  <r>
    <s v="EB029"/>
    <s v=" Population Aged 15 Years and Over Usually Resident and Present in the State, at Work, Who Were Living Outside the State One Year Ago 2011 to 2016"/>
    <s v="IT"/>
    <s v="Italian"/>
    <s v="2011"/>
    <s v="2011"/>
    <s v="U"/>
    <s v="Activities of extraterritorial organisations and bodies (U)"/>
    <s v="Number"/>
    <n v="2"/>
  </r>
  <r>
    <s v="EB029"/>
    <s v=" Population Aged 15 Years and Over Usually Resident and Present in the State, at Work, Who Were Living Outside the State One Year Ago 2011 to 2016"/>
    <s v="IT"/>
    <s v="Italian"/>
    <s v="2011"/>
    <s v="2011"/>
    <s v="ZXD210"/>
    <s v="Industry not stated"/>
    <s v="Number"/>
    <n v="37"/>
  </r>
  <r>
    <s v="EB029"/>
    <s v=" Population Aged 15 Years and Over Usually Resident and Present in the State, at Work, Who Were Living Outside the State One Year Ago 2011 to 2016"/>
    <s v="IT"/>
    <s v="Italian"/>
    <s v="2011"/>
    <s v="2011"/>
    <s v="ZXD220"/>
    <s v="Total at work"/>
    <s v="Number"/>
    <n v="630"/>
  </r>
  <r>
    <s v="EB029"/>
    <s v=" Population Aged 15 Years and Over Usually Resident and Present in the State, at Work, Who Were Living Outside the State One Year Ago 2011 to 2016"/>
    <s v="IT"/>
    <s v="Italian"/>
    <s v="2016"/>
    <s v="2016"/>
    <s v="A"/>
    <s v="Agriculture, forestry and fishing (A)"/>
    <s v="Number"/>
    <n v="4"/>
  </r>
  <r>
    <s v="EB029"/>
    <s v=" Population Aged 15 Years and Over Usually Resident and Present in the State, at Work, Who Were Living Outside the State One Year Ago 2011 to 2016"/>
    <s v="IT"/>
    <s v="Itali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IT"/>
    <s v="Italian"/>
    <s v="2016"/>
    <s v="2016"/>
    <s v="C"/>
    <s v="Manufacturing (C)"/>
    <s v="Number"/>
    <n v="103"/>
  </r>
  <r>
    <s v="EB029"/>
    <s v=" Population Aged 15 Years and Over Usually Resident and Present in the State, at Work, Who Were Living Outside the State One Year Ago 2011 to 2016"/>
    <s v="IT"/>
    <s v="Italian"/>
    <s v="2016"/>
    <s v="2016"/>
    <s v="D"/>
    <s v="Electricity, gas, steam and air conditioning supply (D)"/>
    <s v="Number"/>
    <n v="4"/>
  </r>
  <r>
    <s v="EB029"/>
    <s v=" Population Aged 15 Years and Over Usually Resident and Present in the State, at Work, Who Were Living Outside the State One Year Ago 2011 to 2016"/>
    <s v="IT"/>
    <s v="Italian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IT"/>
    <s v="Italian"/>
    <s v="2016"/>
    <s v="2016"/>
    <s v="F"/>
    <s v="Construction (F)"/>
    <s v="Number"/>
    <n v="10"/>
  </r>
  <r>
    <s v="EB029"/>
    <s v=" Population Aged 15 Years and Over Usually Resident and Present in the State, at Work, Who Were Living Outside the State One Year Ago 2011 to 2016"/>
    <s v="IT"/>
    <s v="Italian"/>
    <s v="2016"/>
    <s v="2016"/>
    <s v="G"/>
    <s v="Wholesale and retail trade; repair of motor vehicles and motorcycles (G)"/>
    <s v="Number"/>
    <n v="108"/>
  </r>
  <r>
    <s v="EB029"/>
    <s v=" Population Aged 15 Years and Over Usually Resident and Present in the State, at Work, Who Were Living Outside the State One Year Ago 2011 to 2016"/>
    <s v="IT"/>
    <s v="Italian"/>
    <s v="2016"/>
    <s v="2016"/>
    <s v="H"/>
    <s v="Transportation and storage (H)"/>
    <s v="Number"/>
    <n v="78"/>
  </r>
  <r>
    <s v="EB029"/>
    <s v=" Population Aged 15 Years and Over Usually Resident and Present in the State, at Work, Who Were Living Outside the State One Year Ago 2011 to 2016"/>
    <s v="IT"/>
    <s v="Italian"/>
    <s v="2016"/>
    <s v="2016"/>
    <s v="I"/>
    <s v="Accommodation and food service activities (I)"/>
    <s v="Number"/>
    <n v="302"/>
  </r>
  <r>
    <s v="EB029"/>
    <s v=" Population Aged 15 Years and Over Usually Resident and Present in the State, at Work, Who Were Living Outside the State One Year Ago 2011 to 2016"/>
    <s v="IT"/>
    <s v="Italian"/>
    <s v="2016"/>
    <s v="2016"/>
    <s v="J"/>
    <s v="Information and communication (J)"/>
    <s v="Number"/>
    <n v="263"/>
  </r>
  <r>
    <s v="EB029"/>
    <s v=" Population Aged 15 Years and Over Usually Resident and Present in the State, at Work, Who Were Living Outside the State One Year Ago 2011 to 2016"/>
    <s v="IT"/>
    <s v="Italian"/>
    <s v="2016"/>
    <s v="2016"/>
    <s v="K"/>
    <s v="Financial and insurance activities (K)"/>
    <s v="Number"/>
    <n v="98"/>
  </r>
  <r>
    <s v="EB029"/>
    <s v=" Population Aged 15 Years and Over Usually Resident and Present in the State, at Work, Who Were Living Outside the State One Year Ago 2011 to 2016"/>
    <s v="IT"/>
    <s v="Italian"/>
    <s v="2016"/>
    <s v="2016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IT"/>
    <s v="Italian"/>
    <s v="2016"/>
    <s v="2016"/>
    <s v="M"/>
    <s v="Professional, scientific and technical activities (M)"/>
    <s v="Number"/>
    <n v="104"/>
  </r>
  <r>
    <s v="EB029"/>
    <s v=" Population Aged 15 Years and Over Usually Resident and Present in the State, at Work, Who Were Living Outside the State One Year Ago 2011 to 2016"/>
    <s v="IT"/>
    <s v="Italian"/>
    <s v="2016"/>
    <s v="2016"/>
    <s v="N"/>
    <s v="Administrative and support service activities (N)"/>
    <s v="Number"/>
    <n v="93"/>
  </r>
  <r>
    <s v="EB029"/>
    <s v=" Population Aged 15 Years and Over Usually Resident and Present in the State, at Work, Who Were Living Outside the State One Year Ago 2011 to 2016"/>
    <s v="IT"/>
    <s v="Italian"/>
    <s v="2016"/>
    <s v="2016"/>
    <s v="O"/>
    <s v="Public administration and defence; compulsory social security (O)"/>
    <s v="Number"/>
    <n v="9"/>
  </r>
  <r>
    <s v="EB029"/>
    <s v=" Population Aged 15 Years and Over Usually Resident and Present in the State, at Work, Who Were Living Outside the State One Year Ago 2011 to 2016"/>
    <s v="IT"/>
    <s v="Italian"/>
    <s v="2016"/>
    <s v="2016"/>
    <s v="P"/>
    <s v="Education (P)"/>
    <s v="Number"/>
    <n v="63"/>
  </r>
  <r>
    <s v="EB029"/>
    <s v=" Population Aged 15 Years and Over Usually Resident and Present in the State, at Work, Who Were Living Outside the State One Year Ago 2011 to 2016"/>
    <s v="IT"/>
    <s v="Italian"/>
    <s v="2016"/>
    <s v="2016"/>
    <s v="Q"/>
    <s v="Human health and social work activities (Q)"/>
    <s v="Number"/>
    <n v="50"/>
  </r>
  <r>
    <s v="EB029"/>
    <s v=" Population Aged 15 Years and Over Usually Resident and Present in the State, at Work, Who Were Living Outside the State One Year Ago 2011 to 2016"/>
    <s v="IT"/>
    <s v="Italian"/>
    <s v="2016"/>
    <s v="2016"/>
    <s v="R"/>
    <s v="Arts, entertainment and recreation (R)"/>
    <s v="Number"/>
    <n v="16"/>
  </r>
  <r>
    <s v="EB029"/>
    <s v=" Population Aged 15 Years and Over Usually Resident and Present in the State, at Work, Who Were Living Outside the State One Year Ago 2011 to 2016"/>
    <s v="IT"/>
    <s v="Italian"/>
    <s v="2016"/>
    <s v="2016"/>
    <s v="S"/>
    <s v="Other service activities (S)"/>
    <s v="Number"/>
    <n v="5"/>
  </r>
  <r>
    <s v="EB029"/>
    <s v=" Population Aged 15 Years and Over Usually Resident and Present in the State, at Work, Who Were Living Outside the State One Year Ago 2011 to 2016"/>
    <s v="IT"/>
    <s v="Italian"/>
    <s v="2016"/>
    <s v="2016"/>
    <s v="T"/>
    <s v="Activities of households as employers producing activities of households for own use (T)"/>
    <s v="Number"/>
    <n v="35"/>
  </r>
  <r>
    <s v="EB029"/>
    <s v=" Population Aged 15 Years and Over Usually Resident and Present in the State, at Work, Who Were Living Outside the State One Year Ago 2011 to 2016"/>
    <s v="IT"/>
    <s v="Italian"/>
    <s v="2016"/>
    <s v="2016"/>
    <s v="U"/>
    <s v="Activities of extraterritorial organisations and bodies (U)"/>
    <s v="Number"/>
    <n v="2"/>
  </r>
  <r>
    <s v="EB029"/>
    <s v=" Population Aged 15 Years and Over Usually Resident and Present in the State, at Work, Who Were Living Outside the State One Year Ago 2011 to 2016"/>
    <s v="IT"/>
    <s v="Italian"/>
    <s v="2016"/>
    <s v="2016"/>
    <s v="ZXD210"/>
    <s v="Industry not stated"/>
    <s v="Number"/>
    <n v="131"/>
  </r>
  <r>
    <s v="EB029"/>
    <s v=" Population Aged 15 Years and Over Usually Resident and Present in the State, at Work, Who Were Living Outside the State One Year Ago 2011 to 2016"/>
    <s v="IT"/>
    <s v="Italian"/>
    <s v="2016"/>
    <s v="2016"/>
    <s v="ZXD220"/>
    <s v="Total at work"/>
    <s v="Number"/>
    <n v="1479"/>
  </r>
  <r>
    <s v="EB029"/>
    <s v=" Population Aged 15 Years and Over Usually Resident and Present in the State, at Work, Who Were Living Outside the State One Year Ago 2011 to 2016"/>
    <s v="ES"/>
    <s v="Spanish"/>
    <s v="2011"/>
    <s v="2011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ES"/>
    <s v="Spanish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ES"/>
    <s v="Spanish"/>
    <s v="2011"/>
    <s v="2011"/>
    <s v="C"/>
    <s v="Manufacturing (C)"/>
    <s v="Number"/>
    <n v="60"/>
  </r>
  <r>
    <s v="EB029"/>
    <s v=" Population Aged 15 Years and Over Usually Resident and Present in the State, at Work, Who Were Living Outside the State One Year Ago 2011 to 2016"/>
    <s v="ES"/>
    <s v="Spanish"/>
    <s v="2011"/>
    <s v="2011"/>
    <s v="D"/>
    <s v="Electricity, gas, steam and air conditioning supply (D)"/>
    <s v="Number"/>
    <n v="3"/>
  </r>
  <r>
    <s v="EB029"/>
    <s v=" Population Aged 15 Years and Over Usually Resident and Present in the State, at Work, Who Were Living Outside the State One Year Ago 2011 to 2016"/>
    <s v="ES"/>
    <s v="Spanish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ES"/>
    <s v="Spanish"/>
    <s v="2011"/>
    <s v="2011"/>
    <s v="F"/>
    <s v="Construction (F)"/>
    <s v="Number"/>
    <n v="11"/>
  </r>
  <r>
    <s v="EB029"/>
    <s v=" Population Aged 15 Years and Over Usually Resident and Present in the State, at Work, Who Were Living Outside the State One Year Ago 2011 to 2016"/>
    <s v="ES"/>
    <s v="Spanish"/>
    <s v="2011"/>
    <s v="2011"/>
    <s v="G"/>
    <s v="Wholesale and retail trade; repair of motor vehicles and motorcycles (G)"/>
    <s v="Number"/>
    <n v="60"/>
  </r>
  <r>
    <s v="EB029"/>
    <s v=" Population Aged 15 Years and Over Usually Resident and Present in the State, at Work, Who Were Living Outside the State One Year Ago 2011 to 2016"/>
    <s v="ES"/>
    <s v="Spanish"/>
    <s v="2011"/>
    <s v="2011"/>
    <s v="H"/>
    <s v="Transportation and storage (H)"/>
    <s v="Number"/>
    <n v="9"/>
  </r>
  <r>
    <s v="EB029"/>
    <s v=" Population Aged 15 Years and Over Usually Resident and Present in the State, at Work, Who Were Living Outside the State One Year Ago 2011 to 2016"/>
    <s v="ES"/>
    <s v="Spanish"/>
    <s v="2011"/>
    <s v="2011"/>
    <s v="I"/>
    <s v="Accommodation and food service activities (I)"/>
    <s v="Number"/>
    <n v="89"/>
  </r>
  <r>
    <s v="EB029"/>
    <s v=" Population Aged 15 Years and Over Usually Resident and Present in the State, at Work, Who Were Living Outside the State One Year Ago 2011 to 2016"/>
    <s v="ES"/>
    <s v="Spanish"/>
    <s v="2011"/>
    <s v="2011"/>
    <s v="J"/>
    <s v="Information and communication (J)"/>
    <s v="Number"/>
    <n v="129"/>
  </r>
  <r>
    <s v="EB029"/>
    <s v=" Population Aged 15 Years and Over Usually Resident and Present in the State, at Work, Who Were Living Outside the State One Year Ago 2011 to 2016"/>
    <s v="ES"/>
    <s v="Spanish"/>
    <s v="2011"/>
    <s v="2011"/>
    <s v="K"/>
    <s v="Financial and insurance activities (K)"/>
    <s v="Number"/>
    <n v="34"/>
  </r>
  <r>
    <s v="EB029"/>
    <s v=" Population Aged 15 Years and Over Usually Resident and Present in the State, at Work, Who Were Living Outside the State One Year Ago 2011 to 2016"/>
    <s v="ES"/>
    <s v="Spanish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ES"/>
    <s v="Spanish"/>
    <s v="2011"/>
    <s v="2011"/>
    <s v="M"/>
    <s v="Professional, scientific and technical activities (M)"/>
    <s v="Number"/>
    <n v="44"/>
  </r>
  <r>
    <s v="EB029"/>
    <s v=" Population Aged 15 Years and Over Usually Resident and Present in the State, at Work, Who Were Living Outside the State One Year Ago 2011 to 2016"/>
    <s v="ES"/>
    <s v="Spanish"/>
    <s v="2011"/>
    <s v="2011"/>
    <s v="N"/>
    <s v="Administrative and support service activities (N)"/>
    <s v="Number"/>
    <n v="33"/>
  </r>
  <r>
    <s v="EB029"/>
    <s v=" Population Aged 15 Years and Over Usually Resident and Present in the State, at Work, Who Were Living Outside the State One Year Ago 2011 to 2016"/>
    <s v="ES"/>
    <s v="Spanish"/>
    <s v="2011"/>
    <s v="2011"/>
    <s v="O"/>
    <s v="Public administration and defence; compulsory social security (O)"/>
    <s v="Number"/>
    <n v="7"/>
  </r>
  <r>
    <s v="EB029"/>
    <s v=" Population Aged 15 Years and Over Usually Resident and Present in the State, at Work, Who Were Living Outside the State One Year Ago 2011 to 2016"/>
    <s v="ES"/>
    <s v="Spanish"/>
    <s v="2011"/>
    <s v="2011"/>
    <s v="P"/>
    <s v="Education (P)"/>
    <s v="Number"/>
    <n v="52"/>
  </r>
  <r>
    <s v="EB029"/>
    <s v=" Population Aged 15 Years and Over Usually Resident and Present in the State, at Work, Who Were Living Outside the State One Year Ago 2011 to 2016"/>
    <s v="ES"/>
    <s v="Spanish"/>
    <s v="2011"/>
    <s v="2011"/>
    <s v="Q"/>
    <s v="Human health and social work activities (Q)"/>
    <s v="Number"/>
    <n v="31"/>
  </r>
  <r>
    <s v="EB029"/>
    <s v=" Population Aged 15 Years and Over Usually Resident and Present in the State, at Work, Who Were Living Outside the State One Year Ago 2011 to 2016"/>
    <s v="ES"/>
    <s v="Spanish"/>
    <s v="2011"/>
    <s v="2011"/>
    <s v="R"/>
    <s v="Arts, entertainment and recreation (R)"/>
    <s v="Number"/>
    <n v="18"/>
  </r>
  <r>
    <s v="EB029"/>
    <s v=" Population Aged 15 Years and Over Usually Resident and Present in the State, at Work, Who Were Living Outside the State One Year Ago 2011 to 2016"/>
    <s v="ES"/>
    <s v="Spanish"/>
    <s v="2011"/>
    <s v="2011"/>
    <s v="S"/>
    <s v="Other service activities (S)"/>
    <s v="Number"/>
    <n v="5"/>
  </r>
  <r>
    <s v="EB029"/>
    <s v=" Population Aged 15 Years and Over Usually Resident and Present in the State, at Work, Who Were Living Outside the State One Year Ago 2011 to 2016"/>
    <s v="ES"/>
    <s v="Spanish"/>
    <s v="2011"/>
    <s v="2011"/>
    <s v="T"/>
    <s v="Activities of households as employers producing activities of households for own use (T)"/>
    <s v="Number"/>
    <n v="65"/>
  </r>
  <r>
    <s v="EB029"/>
    <s v=" Population Aged 15 Years and Over Usually Resident and Present in the State, at Work, Who Were Living Outside the State One Year Ago 2011 to 2016"/>
    <s v="ES"/>
    <s v="Spanish"/>
    <s v="2011"/>
    <s v="2011"/>
    <s v="U"/>
    <s v="Activities of extraterritorial organisations and bodies (U)"/>
    <s v="Number"/>
    <n v="1"/>
  </r>
  <r>
    <s v="EB029"/>
    <s v=" Population Aged 15 Years and Over Usually Resident and Present in the State, at Work, Who Were Living Outside the State One Year Ago 2011 to 2016"/>
    <s v="ES"/>
    <s v="Spanish"/>
    <s v="2011"/>
    <s v="2011"/>
    <s v="ZXD210"/>
    <s v="Industry not stated"/>
    <s v="Number"/>
    <n v="58"/>
  </r>
  <r>
    <s v="EB029"/>
    <s v=" Population Aged 15 Years and Over Usually Resident and Present in the State, at Work, Who Were Living Outside the State One Year Ago 2011 to 2016"/>
    <s v="ES"/>
    <s v="Spanish"/>
    <s v="2011"/>
    <s v="2011"/>
    <s v="ZXD220"/>
    <s v="Total at work"/>
    <s v="Number"/>
    <n v="715"/>
  </r>
  <r>
    <s v="EB029"/>
    <s v=" Population Aged 15 Years and Over Usually Resident and Present in the State, at Work, Who Were Living Outside the State One Year Ago 2011 to 2016"/>
    <s v="ES"/>
    <s v="Spanish"/>
    <s v="2016"/>
    <s v="2016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ES"/>
    <s v="Spanish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ES"/>
    <s v="Spanish"/>
    <s v="2016"/>
    <s v="2016"/>
    <s v="C"/>
    <s v="Manufacturing (C)"/>
    <s v="Number"/>
    <n v="87"/>
  </r>
  <r>
    <s v="EB029"/>
    <s v=" Population Aged 15 Years and Over Usually Resident and Present in the State, at Work, Who Were Living Outside the State One Year Ago 2011 to 2016"/>
    <s v="ES"/>
    <s v="Spanish"/>
    <s v="2016"/>
    <s v="2016"/>
    <s v="D"/>
    <s v="Electricity, gas, steam and air conditioning supply (D)"/>
    <s v="Number"/>
    <n v="5"/>
  </r>
  <r>
    <s v="EB029"/>
    <s v=" Population Aged 15 Years and Over Usually Resident and Present in the State, at Work, Who Were Living Outside the State One Year Ago 2011 to 2016"/>
    <s v="ES"/>
    <s v="Spanish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ES"/>
    <s v="Spanish"/>
    <s v="2016"/>
    <s v="2016"/>
    <s v="F"/>
    <s v="Construction (F)"/>
    <s v="Number"/>
    <n v="16"/>
  </r>
  <r>
    <s v="EB029"/>
    <s v=" Population Aged 15 Years and Over Usually Resident and Present in the State, at Work, Who Were Living Outside the State One Year Ago 2011 to 2016"/>
    <s v="ES"/>
    <s v="Spanish"/>
    <s v="2016"/>
    <s v="2016"/>
    <s v="G"/>
    <s v="Wholesale and retail trade; repair of motor vehicles and motorcycles (G)"/>
    <s v="Number"/>
    <n v="104"/>
  </r>
  <r>
    <s v="EB029"/>
    <s v=" Population Aged 15 Years and Over Usually Resident and Present in the State, at Work, Who Were Living Outside the State One Year Ago 2011 to 2016"/>
    <s v="ES"/>
    <s v="Spanish"/>
    <s v="2016"/>
    <s v="2016"/>
    <s v="H"/>
    <s v="Transportation and storage (H)"/>
    <s v="Number"/>
    <n v="46"/>
  </r>
  <r>
    <s v="EB029"/>
    <s v=" Population Aged 15 Years and Over Usually Resident and Present in the State, at Work, Who Were Living Outside the State One Year Ago 2011 to 2016"/>
    <s v="ES"/>
    <s v="Spanish"/>
    <s v="2016"/>
    <s v="2016"/>
    <s v="I"/>
    <s v="Accommodation and food service activities (I)"/>
    <s v="Number"/>
    <n v="199"/>
  </r>
  <r>
    <s v="EB029"/>
    <s v=" Population Aged 15 Years and Over Usually Resident and Present in the State, at Work, Who Were Living Outside the State One Year Ago 2011 to 2016"/>
    <s v="ES"/>
    <s v="Spanish"/>
    <s v="2016"/>
    <s v="2016"/>
    <s v="J"/>
    <s v="Information and communication (J)"/>
    <s v="Number"/>
    <n v="232"/>
  </r>
  <r>
    <s v="EB029"/>
    <s v=" Population Aged 15 Years and Over Usually Resident and Present in the State, at Work, Who Were Living Outside the State One Year Ago 2011 to 2016"/>
    <s v="ES"/>
    <s v="Spanish"/>
    <s v="2016"/>
    <s v="2016"/>
    <s v="K"/>
    <s v="Financial and insurance activities (K)"/>
    <s v="Number"/>
    <n v="49"/>
  </r>
  <r>
    <s v="EB029"/>
    <s v=" Population Aged 15 Years and Over Usually Resident and Present in the State, at Work, Who Were Living Outside the State One Year Ago 2011 to 2016"/>
    <s v="ES"/>
    <s v="Spanish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ES"/>
    <s v="Spanish"/>
    <s v="2016"/>
    <s v="2016"/>
    <s v="M"/>
    <s v="Professional, scientific and technical activities (M)"/>
    <s v="Number"/>
    <n v="129"/>
  </r>
  <r>
    <s v="EB029"/>
    <s v=" Population Aged 15 Years and Over Usually Resident and Present in the State, at Work, Who Were Living Outside the State One Year Ago 2011 to 2016"/>
    <s v="ES"/>
    <s v="Spanish"/>
    <s v="2016"/>
    <s v="2016"/>
    <s v="N"/>
    <s v="Administrative and support service activities (N)"/>
    <s v="Number"/>
    <n v="70"/>
  </r>
  <r>
    <s v="EB029"/>
    <s v=" Population Aged 15 Years and Over Usually Resident and Present in the State, at Work, Who Were Living Outside the State One Year Ago 2011 to 2016"/>
    <s v="ES"/>
    <s v="Spanish"/>
    <s v="2016"/>
    <s v="2016"/>
    <s v="O"/>
    <s v="Public administration and defence; compulsory social security (O)"/>
    <s v="Number"/>
    <n v="9"/>
  </r>
  <r>
    <s v="EB029"/>
    <s v=" Population Aged 15 Years and Over Usually Resident and Present in the State, at Work, Who Were Living Outside the State One Year Ago 2011 to 2016"/>
    <s v="ES"/>
    <s v="Spanish"/>
    <s v="2016"/>
    <s v="2016"/>
    <s v="P"/>
    <s v="Education (P)"/>
    <s v="Number"/>
    <n v="140"/>
  </r>
  <r>
    <s v="EB029"/>
    <s v=" Population Aged 15 Years and Over Usually Resident and Present in the State, at Work, Who Were Living Outside the State One Year Ago 2011 to 2016"/>
    <s v="ES"/>
    <s v="Spanish"/>
    <s v="2016"/>
    <s v="2016"/>
    <s v="Q"/>
    <s v="Human health and social work activities (Q)"/>
    <s v="Number"/>
    <n v="85"/>
  </r>
  <r>
    <s v="EB029"/>
    <s v=" Population Aged 15 Years and Over Usually Resident and Present in the State, at Work, Who Were Living Outside the State One Year Ago 2011 to 2016"/>
    <s v="ES"/>
    <s v="Spanish"/>
    <s v="2016"/>
    <s v="2016"/>
    <s v="R"/>
    <s v="Arts, entertainment and recreation (R)"/>
    <s v="Number"/>
    <n v="22"/>
  </r>
  <r>
    <s v="EB029"/>
    <s v=" Population Aged 15 Years and Over Usually Resident and Present in the State, at Work, Who Were Living Outside the State One Year Ago 2011 to 2016"/>
    <s v="ES"/>
    <s v="Spanish"/>
    <s v="2016"/>
    <s v="2016"/>
    <s v="S"/>
    <s v="Other service activities (S)"/>
    <s v="Number"/>
    <n v="9"/>
  </r>
  <r>
    <s v="EB029"/>
    <s v=" Population Aged 15 Years and Over Usually Resident and Present in the State, at Work, Who Were Living Outside the State One Year Ago 2011 to 2016"/>
    <s v="ES"/>
    <s v="Spanish"/>
    <s v="2016"/>
    <s v="2016"/>
    <s v="T"/>
    <s v="Activities of households as employers producing activities of households for own use (T)"/>
    <s v="Number"/>
    <n v="202"/>
  </r>
  <r>
    <s v="EB029"/>
    <s v=" Population Aged 15 Years and Over Usually Resident and Present in the State, at Work, Who Were Living Outside the State One Year Ago 2011 to 2016"/>
    <s v="ES"/>
    <s v="Spanish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ES"/>
    <s v="Spanish"/>
    <s v="2016"/>
    <s v="2016"/>
    <s v="ZXD210"/>
    <s v="Industry not stated"/>
    <s v="Number"/>
    <n v="236"/>
  </r>
  <r>
    <s v="EB029"/>
    <s v=" Population Aged 15 Years and Over Usually Resident and Present in the State, at Work, Who Were Living Outside the State One Year Ago 2011 to 2016"/>
    <s v="ES"/>
    <s v="Spanish"/>
    <s v="2016"/>
    <s v="2016"/>
    <s v="ZXD220"/>
    <s v="Total at work"/>
    <s v="Number"/>
    <n v="1646"/>
  </r>
  <r>
    <s v="EB029"/>
    <s v=" Population Aged 15 Years and Over Usually Resident and Present in the State, at Work, Who Were Living Outside the State One Year Ago 2011 to 2016"/>
    <s v="LV"/>
    <s v="Latvian"/>
    <s v="2011"/>
    <s v="2011"/>
    <s v="A"/>
    <s v="Agriculture, forestry and fishing (A)"/>
    <s v="Number"/>
    <n v="75"/>
  </r>
  <r>
    <s v="EB029"/>
    <s v=" Population Aged 15 Years and Over Usually Resident and Present in the State, at Work, Who Were Living Outside the State One Year Ago 2011 to 2016"/>
    <s v="LV"/>
    <s v="Latvi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1"/>
    <s v="2011"/>
    <s v="C"/>
    <s v="Manufacturing (C)"/>
    <s v="Number"/>
    <n v="63"/>
  </r>
  <r>
    <s v="EB029"/>
    <s v=" Population Aged 15 Years and Over Usually Resident and Present in the State, at Work, Who Were Living Outside the State One Year Ago 2011 to 2016"/>
    <s v="LV"/>
    <s v="Latvi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1"/>
    <s v="2011"/>
    <s v="E"/>
    <s v="Water supply; sewerage, waste management and remediation activities (E)"/>
    <s v="Number"/>
    <n v="9"/>
  </r>
  <r>
    <s v="EB029"/>
    <s v=" Population Aged 15 Years and Over Usually Resident and Present in the State, at Work, Who Were Living Outside the State One Year Ago 2011 to 2016"/>
    <s v="LV"/>
    <s v="Latvian"/>
    <s v="2011"/>
    <s v="2011"/>
    <s v="F"/>
    <s v="Construction (F)"/>
    <s v="Number"/>
    <n v="15"/>
  </r>
  <r>
    <s v="EB029"/>
    <s v=" Population Aged 15 Years and Over Usually Resident and Present in the State, at Work, Who Were Living Outside the State One Year Ago 2011 to 2016"/>
    <s v="LV"/>
    <s v="Latvian"/>
    <s v="2011"/>
    <s v="2011"/>
    <s v="G"/>
    <s v="Wholesale and retail trade; repair of motor vehicles and motorcycles (G)"/>
    <s v="Number"/>
    <n v="85"/>
  </r>
  <r>
    <s v="EB029"/>
    <s v=" Population Aged 15 Years and Over Usually Resident and Present in the State, at Work, Who Were Living Outside the State One Year Ago 2011 to 2016"/>
    <s v="LV"/>
    <s v="Latvian"/>
    <s v="2011"/>
    <s v="2011"/>
    <s v="H"/>
    <s v="Transportation and storage (H)"/>
    <s v="Number"/>
    <n v="15"/>
  </r>
  <r>
    <s v="EB029"/>
    <s v=" Population Aged 15 Years and Over Usually Resident and Present in the State, at Work, Who Were Living Outside the State One Year Ago 2011 to 2016"/>
    <s v="LV"/>
    <s v="Latvian"/>
    <s v="2011"/>
    <s v="2011"/>
    <s v="I"/>
    <s v="Accommodation and food service activities (I)"/>
    <s v="Number"/>
    <n v="93"/>
  </r>
  <r>
    <s v="EB029"/>
    <s v=" Population Aged 15 Years and Over Usually Resident and Present in the State, at Work, Who Were Living Outside the State One Year Ago 2011 to 2016"/>
    <s v="LV"/>
    <s v="Latvian"/>
    <s v="2011"/>
    <s v="2011"/>
    <s v="J"/>
    <s v="Information and communication (J)"/>
    <s v="Number"/>
    <n v="20"/>
  </r>
  <r>
    <s v="EB029"/>
    <s v=" Population Aged 15 Years and Over Usually Resident and Present in the State, at Work, Who Were Living Outside the State One Year Ago 2011 to 2016"/>
    <s v="LV"/>
    <s v="Latvian"/>
    <s v="2011"/>
    <s v="2011"/>
    <s v="K"/>
    <s v="Financial and insurance activities (K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1"/>
    <s v="2011"/>
    <s v="L"/>
    <s v="Real estate activities (L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1"/>
    <s v="2011"/>
    <s v="M"/>
    <s v="Professional, scientific and technical activities (M)"/>
    <s v="Number"/>
    <n v="6"/>
  </r>
  <r>
    <s v="EB029"/>
    <s v=" Population Aged 15 Years and Over Usually Resident and Present in the State, at Work, Who Were Living Outside the State One Year Ago 2011 to 2016"/>
    <s v="LV"/>
    <s v="Latvian"/>
    <s v="2011"/>
    <s v="2011"/>
    <s v="N"/>
    <s v="Administrative and support service activities (N)"/>
    <s v="Number"/>
    <n v="53"/>
  </r>
  <r>
    <s v="EB029"/>
    <s v=" Population Aged 15 Years and Over Usually Resident and Present in the State, at Work, Who Were Living Outside the State One Year Ago 2011 to 2016"/>
    <s v="LV"/>
    <s v="Latvi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1"/>
    <s v="2011"/>
    <s v="P"/>
    <s v="Education (P)"/>
    <s v="Number"/>
    <n v="9"/>
  </r>
  <r>
    <s v="EB029"/>
    <s v=" Population Aged 15 Years and Over Usually Resident and Present in the State, at Work, Who Were Living Outside the State One Year Ago 2011 to 2016"/>
    <s v="LV"/>
    <s v="Latvian"/>
    <s v="2011"/>
    <s v="2011"/>
    <s v="Q"/>
    <s v="Human health and social work activities (Q)"/>
    <s v="Number"/>
    <n v="9"/>
  </r>
  <r>
    <s v="EB029"/>
    <s v=" Population Aged 15 Years and Over Usually Resident and Present in the State, at Work, Who Were Living Outside the State One Year Ago 2011 to 2016"/>
    <s v="LV"/>
    <s v="Latvian"/>
    <s v="2011"/>
    <s v="2011"/>
    <s v="R"/>
    <s v="Arts, entertainment and recreation (R)"/>
    <s v="Number"/>
    <n v="4"/>
  </r>
  <r>
    <s v="EB029"/>
    <s v=" Population Aged 15 Years and Over Usually Resident and Present in the State, at Work, Who Were Living Outside the State One Year Ago 2011 to 2016"/>
    <s v="LV"/>
    <s v="Latvian"/>
    <s v="2011"/>
    <s v="2011"/>
    <s v="S"/>
    <s v="Other service activities (S)"/>
    <s v="Number"/>
    <n v="16"/>
  </r>
  <r>
    <s v="EB029"/>
    <s v=" Population Aged 15 Years and Over Usually Resident and Present in the State, at Work, Who Were Living Outside the State One Year Ago 2011 to 2016"/>
    <s v="LV"/>
    <s v="Latvian"/>
    <s v="2011"/>
    <s v="2011"/>
    <s v="T"/>
    <s v="Activities of households as employers producing activities of households for own use (T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1"/>
    <s v="2011"/>
    <s v="U"/>
    <s v="Activities of extraterritorial organisations and bodies (U)"/>
    <s v="Number"/>
    <n v="1"/>
  </r>
  <r>
    <s v="EB029"/>
    <s v=" Population Aged 15 Years and Over Usually Resident and Present in the State, at Work, Who Were Living Outside the State One Year Ago 2011 to 2016"/>
    <s v="LV"/>
    <s v="Latvian"/>
    <s v="2011"/>
    <s v="2011"/>
    <s v="ZXD210"/>
    <s v="Industry not stated"/>
    <s v="Number"/>
    <n v="46"/>
  </r>
  <r>
    <s v="EB029"/>
    <s v=" Population Aged 15 Years and Over Usually Resident and Present in the State, at Work, Who Were Living Outside the State One Year Ago 2011 to 2016"/>
    <s v="LV"/>
    <s v="Latvian"/>
    <s v="2011"/>
    <s v="2011"/>
    <s v="ZXD220"/>
    <s v="Total at work"/>
    <s v="Number"/>
    <n v="527"/>
  </r>
  <r>
    <s v="EB029"/>
    <s v=" Population Aged 15 Years and Over Usually Resident and Present in the State, at Work, Who Were Living Outside the State One Year Ago 2011 to 2016"/>
    <s v="LV"/>
    <s v="Latvian"/>
    <s v="2016"/>
    <s v="2016"/>
    <s v="A"/>
    <s v="Agriculture, forestry and fishing (A)"/>
    <s v="Number"/>
    <n v="52"/>
  </r>
  <r>
    <s v="EB029"/>
    <s v=" Population Aged 15 Years and Over Usually Resident and Present in the State, at Work, Who Were Living Outside the State One Year Ago 2011 to 2016"/>
    <s v="LV"/>
    <s v="Latvian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LV"/>
    <s v="Latvian"/>
    <s v="2016"/>
    <s v="2016"/>
    <s v="C"/>
    <s v="Manufacturing (C)"/>
    <s v="Number"/>
    <n v="56"/>
  </r>
  <r>
    <s v="EB029"/>
    <s v=" Population Aged 15 Years and Over Usually Resident and Present in the State, at Work, Who Were Living Outside the State One Year Ago 2011 to 2016"/>
    <s v="LV"/>
    <s v="Latvian"/>
    <s v="2016"/>
    <s v="2016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6"/>
    <s v="2016"/>
    <s v="E"/>
    <s v="Water supply; sewerage, waste management and remediation activities (E)"/>
    <s v="Number"/>
    <n v="5"/>
  </r>
  <r>
    <s v="EB029"/>
    <s v=" Population Aged 15 Years and Over Usually Resident and Present in the State, at Work, Who Were Living Outside the State One Year Ago 2011 to 2016"/>
    <s v="LV"/>
    <s v="Latvian"/>
    <s v="2016"/>
    <s v="2016"/>
    <s v="F"/>
    <s v="Construction (F)"/>
    <s v="Number"/>
    <n v="9"/>
  </r>
  <r>
    <s v="EB029"/>
    <s v=" Population Aged 15 Years and Over Usually Resident and Present in the State, at Work, Who Were Living Outside the State One Year Ago 2011 to 2016"/>
    <s v="LV"/>
    <s v="Latvian"/>
    <s v="2016"/>
    <s v="2016"/>
    <s v="G"/>
    <s v="Wholesale and retail trade; repair of motor vehicles and motorcycles (G)"/>
    <s v="Number"/>
    <n v="50"/>
  </r>
  <r>
    <s v="EB029"/>
    <s v=" Population Aged 15 Years and Over Usually Resident and Present in the State, at Work, Who Were Living Outside the State One Year Ago 2011 to 2016"/>
    <s v="LV"/>
    <s v="Latvian"/>
    <s v="2016"/>
    <s v="2016"/>
    <s v="H"/>
    <s v="Transportation and storage (H)"/>
    <s v="Number"/>
    <n v="9"/>
  </r>
  <r>
    <s v="EB029"/>
    <s v=" Population Aged 15 Years and Over Usually Resident and Present in the State, at Work, Who Were Living Outside the State One Year Ago 2011 to 2016"/>
    <s v="LV"/>
    <s v="Latvian"/>
    <s v="2016"/>
    <s v="2016"/>
    <s v="I"/>
    <s v="Accommodation and food service activities (I)"/>
    <s v="Number"/>
    <n v="51"/>
  </r>
  <r>
    <s v="EB029"/>
    <s v=" Population Aged 15 Years and Over Usually Resident and Present in the State, at Work, Who Were Living Outside the State One Year Ago 2011 to 2016"/>
    <s v="LV"/>
    <s v="Latvian"/>
    <s v="2016"/>
    <s v="2016"/>
    <s v="J"/>
    <s v="Information and communication (J)"/>
    <s v="Number"/>
    <n v="5"/>
  </r>
  <r>
    <s v="EB029"/>
    <s v=" Population Aged 15 Years and Over Usually Resident and Present in the State, at Work, Who Were Living Outside the State One Year Ago 2011 to 2016"/>
    <s v="LV"/>
    <s v="Latvian"/>
    <s v="2016"/>
    <s v="2016"/>
    <s v="K"/>
    <s v="Financial and insurance activities (K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6"/>
    <s v="2016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LV"/>
    <s v="Latvian"/>
    <s v="2016"/>
    <s v="2016"/>
    <s v="M"/>
    <s v="Professional, scientific and technical activities (M)"/>
    <s v="Number"/>
    <n v="4"/>
  </r>
  <r>
    <s v="EB029"/>
    <s v=" Population Aged 15 Years and Over Usually Resident and Present in the State, at Work, Who Were Living Outside the State One Year Ago 2011 to 2016"/>
    <s v="LV"/>
    <s v="Latvian"/>
    <s v="2016"/>
    <s v="2016"/>
    <s v="N"/>
    <s v="Administrative and support service activities (N)"/>
    <s v="Number"/>
    <n v="17"/>
  </r>
  <r>
    <s v="EB029"/>
    <s v=" Population Aged 15 Years and Over Usually Resident and Present in the State, at Work, Who Were Living Outside the State One Year Ago 2011 to 2016"/>
    <s v="LV"/>
    <s v="Latvian"/>
    <s v="2016"/>
    <s v="2016"/>
    <s v="O"/>
    <s v="Public administration and defence; compulsory social security (O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6"/>
    <s v="2016"/>
    <s v="P"/>
    <s v="Education (P)"/>
    <s v="Number"/>
    <n v="2"/>
  </r>
  <r>
    <s v="EB029"/>
    <s v=" Population Aged 15 Years and Over Usually Resident and Present in the State, at Work, Who Were Living Outside the State One Year Ago 2011 to 2016"/>
    <s v="LV"/>
    <s v="Latvian"/>
    <s v="2016"/>
    <s v="2016"/>
    <s v="Q"/>
    <s v="Human health and social work activities (Q)"/>
    <s v="Number"/>
    <n v="4"/>
  </r>
  <r>
    <s v="EB029"/>
    <s v=" Population Aged 15 Years and Over Usually Resident and Present in the State, at Work, Who Were Living Outside the State One Year Ago 2011 to 2016"/>
    <s v="LV"/>
    <s v="Latvian"/>
    <s v="2016"/>
    <s v="2016"/>
    <s v="R"/>
    <s v="Arts, entertainment and recreation (R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6"/>
    <s v="2016"/>
    <s v="S"/>
    <s v="Other service activities (S)"/>
    <s v="Number"/>
    <n v="8"/>
  </r>
  <r>
    <s v="EB029"/>
    <s v=" Population Aged 15 Years and Over Usually Resident and Present in the State, at Work, Who Were Living Outside the State One Year Ago 2011 to 2016"/>
    <s v="LV"/>
    <s v="Latvian"/>
    <s v="2016"/>
    <s v="2016"/>
    <s v="T"/>
    <s v="Activities of households as employers producing activities of households for own use (T)"/>
    <s v="Number"/>
    <n v="1"/>
  </r>
  <r>
    <s v="EB029"/>
    <s v=" Population Aged 15 Years and Over Usually Resident and Present in the State, at Work, Who Were Living Outside the State One Year Ago 2011 to 2016"/>
    <s v="LV"/>
    <s v="Latvian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LV"/>
    <s v="Latvian"/>
    <s v="2016"/>
    <s v="2016"/>
    <s v="ZXD210"/>
    <s v="Industry not stated"/>
    <s v="Number"/>
    <n v="47"/>
  </r>
  <r>
    <s v="EB029"/>
    <s v=" Population Aged 15 Years and Over Usually Resident and Present in the State, at Work, Who Were Living Outside the State One Year Ago 2011 to 2016"/>
    <s v="LV"/>
    <s v="Latvian"/>
    <s v="2016"/>
    <s v="2016"/>
    <s v="ZXD220"/>
    <s v="Total at work"/>
    <s v="Number"/>
    <n v="324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A"/>
    <s v="Agriculture, forestry and fishing (A)"/>
    <s v="Number"/>
    <n v="75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C"/>
    <s v="Manufacturing (C)"/>
    <s v="Number"/>
    <n v="121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E"/>
    <s v="Water supply; sewerage, waste management and remediation activities (E)"/>
    <s v="Number"/>
    <n v="21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F"/>
    <s v="Construction (F)"/>
    <s v="Number"/>
    <n v="27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G"/>
    <s v="Wholesale and retail trade; repair of motor vehicles and motorcycles (G)"/>
    <s v="Number"/>
    <n v="193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H"/>
    <s v="Transportation and storage (H)"/>
    <s v="Number"/>
    <n v="22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I"/>
    <s v="Accommodation and food service activities (I)"/>
    <s v="Number"/>
    <n v="166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J"/>
    <s v="Information and communication (J)"/>
    <s v="Number"/>
    <n v="20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K"/>
    <s v="Financial and insurance activities (K)"/>
    <s v="Number"/>
    <n v="3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L"/>
    <s v="Real estate activities (L)"/>
    <s v="Number"/>
    <n v="2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M"/>
    <s v="Professional, scientific and technical activities (M)"/>
    <s v="Number"/>
    <n v="6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N"/>
    <s v="Administrative and support service activities (N)"/>
    <s v="Number"/>
    <n v="67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P"/>
    <s v="Education (P)"/>
    <s v="Number"/>
    <n v="3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Q"/>
    <s v="Human health and social work activities (Q)"/>
    <s v="Number"/>
    <n v="21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R"/>
    <s v="Arts, entertainment and recreation (R)"/>
    <s v="Number"/>
    <n v="7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S"/>
    <s v="Other service activities (S)"/>
    <s v="Number"/>
    <n v="29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T"/>
    <s v="Activities of households as employers producing activities of households for own use (T)"/>
    <s v="Number"/>
    <n v="4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ZXD210"/>
    <s v="Industry not stated"/>
    <s v="Number"/>
    <n v="99"/>
  </r>
  <r>
    <s v="EB029"/>
    <s v=" Population Aged 15 Years and Over Usually Resident and Present in the State, at Work, Who Were Living Outside the State One Year Ago 2011 to 2016"/>
    <s v="LT"/>
    <s v="Lithuanian"/>
    <s v="2011"/>
    <s v="2011"/>
    <s v="ZXD220"/>
    <s v="Total at work"/>
    <s v="Number"/>
    <n v="889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A"/>
    <s v="Agriculture, forestry and fishing (A)"/>
    <s v="Number"/>
    <n v="67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C"/>
    <s v="Manufacturing (C)"/>
    <s v="Number"/>
    <n v="94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E"/>
    <s v="Water supply; sewerage, waste management and remediation activities (E)"/>
    <s v="Number"/>
    <n v="9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F"/>
    <s v="Construction (F)"/>
    <s v="Number"/>
    <n v="39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G"/>
    <s v="Wholesale and retail trade; repair of motor vehicles and motorcycles (G)"/>
    <s v="Number"/>
    <n v="131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H"/>
    <s v="Transportation and storage (H)"/>
    <s v="Number"/>
    <n v="18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I"/>
    <s v="Accommodation and food service activities (I)"/>
    <s v="Number"/>
    <n v="96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J"/>
    <s v="Information and communication (J)"/>
    <s v="Number"/>
    <n v="12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K"/>
    <s v="Financial and insurance activities (K)"/>
    <s v="Number"/>
    <n v="15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M"/>
    <s v="Professional, scientific and technical activities (M)"/>
    <s v="Number"/>
    <n v="13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N"/>
    <s v="Administrative and support service activities (N)"/>
    <s v="Number"/>
    <n v="44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P"/>
    <s v="Education (P)"/>
    <s v="Number"/>
    <n v="4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Q"/>
    <s v="Human health and social work activities (Q)"/>
    <s v="Number"/>
    <n v="10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R"/>
    <s v="Arts, entertainment and recreation (R)"/>
    <s v="Number"/>
    <n v="1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S"/>
    <s v="Other service activities (S)"/>
    <s v="Number"/>
    <n v="22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T"/>
    <s v="Activities of households as employers producing activities of households for own use (T)"/>
    <s v="Number"/>
    <n v="1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ZXD210"/>
    <s v="Industry not stated"/>
    <s v="Number"/>
    <n v="73"/>
  </r>
  <r>
    <s v="EB029"/>
    <s v=" Population Aged 15 Years and Over Usually Resident and Present in the State, at Work, Who Were Living Outside the State One Year Ago 2011 to 2016"/>
    <s v="LT"/>
    <s v="Lithuanian"/>
    <s v="2016"/>
    <s v="2016"/>
    <s v="ZXD220"/>
    <s v="Total at work"/>
    <s v="Number"/>
    <n v="652"/>
  </r>
  <r>
    <s v="EB029"/>
    <s v=" Population Aged 15 Years and Over Usually Resident and Present in the State, at Work, Who Were Living Outside the State One Year Ago 2011 to 2016"/>
    <s v="PL"/>
    <s v="Polish"/>
    <s v="2011"/>
    <s v="2011"/>
    <s v="A"/>
    <s v="Agriculture, forestry and fishing (A)"/>
    <s v="Number"/>
    <n v="71"/>
  </r>
  <r>
    <s v="EB029"/>
    <s v=" Population Aged 15 Years and Over Usually Resident and Present in the State, at Work, Who Were Living Outside the State One Year Ago 2011 to 2016"/>
    <s v="PL"/>
    <s v="Polish"/>
    <s v="2011"/>
    <s v="2011"/>
    <s v="B"/>
    <s v="Mining and quarrying (B)"/>
    <s v="Number"/>
    <n v="2"/>
  </r>
  <r>
    <s v="EB029"/>
    <s v=" Population Aged 15 Years and Over Usually Resident and Present in the State, at Work, Who Were Living Outside the State One Year Ago 2011 to 2016"/>
    <s v="PL"/>
    <s v="Polish"/>
    <s v="2011"/>
    <s v="2011"/>
    <s v="C"/>
    <s v="Manufacturing (C)"/>
    <s v="Number"/>
    <n v="360"/>
  </r>
  <r>
    <s v="EB029"/>
    <s v=" Population Aged 15 Years and Over Usually Resident and Present in the State, at Work, Who Were Living Outside the State One Year Ago 2011 to 2016"/>
    <s v="PL"/>
    <s v="Polish"/>
    <s v="2011"/>
    <s v="2011"/>
    <s v="D"/>
    <s v="Electricity, gas, steam and air conditioning supply (D)"/>
    <s v="Number"/>
    <n v="2"/>
  </r>
  <r>
    <s v="EB029"/>
    <s v=" Population Aged 15 Years and Over Usually Resident and Present in the State, at Work, Who Were Living Outside the State One Year Ago 2011 to 2016"/>
    <s v="PL"/>
    <s v="Polish"/>
    <s v="2011"/>
    <s v="2011"/>
    <s v="E"/>
    <s v="Water supply; sewerage, waste management and remediation activities (E)"/>
    <s v="Number"/>
    <n v="24"/>
  </r>
  <r>
    <s v="EB029"/>
    <s v=" Population Aged 15 Years and Over Usually Resident and Present in the State, at Work, Who Were Living Outside the State One Year Ago 2011 to 2016"/>
    <s v="PL"/>
    <s v="Polish"/>
    <s v="2011"/>
    <s v="2011"/>
    <s v="F"/>
    <s v="Construction (F)"/>
    <s v="Number"/>
    <n v="68"/>
  </r>
  <r>
    <s v="EB029"/>
    <s v=" Population Aged 15 Years and Over Usually Resident and Present in the State, at Work, Who Were Living Outside the State One Year Ago 2011 to 2016"/>
    <s v="PL"/>
    <s v="Polish"/>
    <s v="2011"/>
    <s v="2011"/>
    <s v="G"/>
    <s v="Wholesale and retail trade; repair of motor vehicles and motorcycles (G)"/>
    <s v="Number"/>
    <n v="438"/>
  </r>
  <r>
    <s v="EB029"/>
    <s v=" Population Aged 15 Years and Over Usually Resident and Present in the State, at Work, Who Were Living Outside the State One Year Ago 2011 to 2016"/>
    <s v="PL"/>
    <s v="Polish"/>
    <s v="2011"/>
    <s v="2011"/>
    <s v="H"/>
    <s v="Transportation and storage (H)"/>
    <s v="Number"/>
    <n v="63"/>
  </r>
  <r>
    <s v="EB029"/>
    <s v=" Population Aged 15 Years and Over Usually Resident and Present in the State, at Work, Who Were Living Outside the State One Year Ago 2011 to 2016"/>
    <s v="PL"/>
    <s v="Polish"/>
    <s v="2011"/>
    <s v="2011"/>
    <s v="I"/>
    <s v="Accommodation and food service activities (I)"/>
    <s v="Number"/>
    <n v="500"/>
  </r>
  <r>
    <s v="EB029"/>
    <s v=" Population Aged 15 Years and Over Usually Resident and Present in the State, at Work, Who Were Living Outside the State One Year Ago 2011 to 2016"/>
    <s v="PL"/>
    <s v="Polish"/>
    <s v="2011"/>
    <s v="2011"/>
    <s v="J"/>
    <s v="Information and communication (J)"/>
    <s v="Number"/>
    <n v="102"/>
  </r>
  <r>
    <s v="EB029"/>
    <s v=" Population Aged 15 Years and Over Usually Resident and Present in the State, at Work, Who Were Living Outside the State One Year Ago 2011 to 2016"/>
    <s v="PL"/>
    <s v="Polish"/>
    <s v="2011"/>
    <s v="2011"/>
    <s v="K"/>
    <s v="Financial and insurance activities (K)"/>
    <s v="Number"/>
    <n v="25"/>
  </r>
  <r>
    <s v="EB029"/>
    <s v=" Population Aged 15 Years and Over Usually Resident and Present in the State, at Work, Who Were Living Outside the State One Year Ago 2011 to 2016"/>
    <s v="PL"/>
    <s v="Polish"/>
    <s v="2011"/>
    <s v="2011"/>
    <s v="L"/>
    <s v="Real estate activities (L)"/>
    <s v="Number"/>
    <n v="3"/>
  </r>
  <r>
    <s v="EB029"/>
    <s v=" Population Aged 15 Years and Over Usually Resident and Present in the State, at Work, Who Were Living Outside the State One Year Ago 2011 to 2016"/>
    <s v="PL"/>
    <s v="Polish"/>
    <s v="2011"/>
    <s v="2011"/>
    <s v="M"/>
    <s v="Professional, scientific and technical activities (M)"/>
    <s v="Number"/>
    <n v="42"/>
  </r>
  <r>
    <s v="EB029"/>
    <s v=" Population Aged 15 Years and Over Usually Resident and Present in the State, at Work, Who Were Living Outside the State One Year Ago 2011 to 2016"/>
    <s v="PL"/>
    <s v="Polish"/>
    <s v="2011"/>
    <s v="2011"/>
    <s v="N"/>
    <s v="Administrative and support service activities (N)"/>
    <s v="Number"/>
    <n v="180"/>
  </r>
  <r>
    <s v="EB029"/>
    <s v=" Population Aged 15 Years and Over Usually Resident and Present in the State, at Work, Who Were Living Outside the State One Year Ago 2011 to 2016"/>
    <s v="PL"/>
    <s v="Polish"/>
    <s v="2011"/>
    <s v="2011"/>
    <s v="O"/>
    <s v="Public administration and defence; compulsory social security (O)"/>
    <s v="Number"/>
    <n v="4"/>
  </r>
  <r>
    <s v="EB029"/>
    <s v=" Population Aged 15 Years and Over Usually Resident and Present in the State, at Work, Who Were Living Outside the State One Year Ago 2011 to 2016"/>
    <s v="PL"/>
    <s v="Polish"/>
    <s v="2011"/>
    <s v="2011"/>
    <s v="P"/>
    <s v="Education (P)"/>
    <s v="Number"/>
    <n v="47"/>
  </r>
  <r>
    <s v="EB029"/>
    <s v=" Population Aged 15 Years and Over Usually Resident and Present in the State, at Work, Who Were Living Outside the State One Year Ago 2011 to 2016"/>
    <s v="PL"/>
    <s v="Polish"/>
    <s v="2011"/>
    <s v="2011"/>
    <s v="Q"/>
    <s v="Human health and social work activities (Q)"/>
    <s v="Number"/>
    <n v="97"/>
  </r>
  <r>
    <s v="EB029"/>
    <s v=" Population Aged 15 Years and Over Usually Resident and Present in the State, at Work, Who Were Living Outside the State One Year Ago 2011 to 2016"/>
    <s v="PL"/>
    <s v="Polish"/>
    <s v="2011"/>
    <s v="2011"/>
    <s v="R"/>
    <s v="Arts, entertainment and recreation (R)"/>
    <s v="Number"/>
    <n v="28"/>
  </r>
  <r>
    <s v="EB029"/>
    <s v=" Population Aged 15 Years and Over Usually Resident and Present in the State, at Work, Who Were Living Outside the State One Year Ago 2011 to 2016"/>
    <s v="PL"/>
    <s v="Polish"/>
    <s v="2011"/>
    <s v="2011"/>
    <s v="S"/>
    <s v="Other service activities (S)"/>
    <s v="Number"/>
    <n v="47"/>
  </r>
  <r>
    <s v="EB029"/>
    <s v=" Population Aged 15 Years and Over Usually Resident and Present in the State, at Work, Who Were Living Outside the State One Year Ago 2011 to 2016"/>
    <s v="PL"/>
    <s v="Polish"/>
    <s v="2011"/>
    <s v="2011"/>
    <s v="T"/>
    <s v="Activities of households as employers producing activities of households for own use (T)"/>
    <s v="Number"/>
    <n v="10"/>
  </r>
  <r>
    <s v="EB029"/>
    <s v=" Population Aged 15 Years and Over Usually Resident and Present in the State, at Work, Who Were Living Outside the State One Year Ago 2011 to 2016"/>
    <s v="PL"/>
    <s v="Polish"/>
    <s v="2011"/>
    <s v="2011"/>
    <s v="U"/>
    <s v="Activities of extraterritorial organisations and bodies (U)"/>
    <s v="Number"/>
    <n v="1"/>
  </r>
  <r>
    <s v="EB029"/>
    <s v=" Population Aged 15 Years and Over Usually Resident and Present in the State, at Work, Who Were Living Outside the State One Year Ago 2011 to 2016"/>
    <s v="PL"/>
    <s v="Polish"/>
    <s v="2011"/>
    <s v="2011"/>
    <s v="ZXD210"/>
    <s v="Industry not stated"/>
    <s v="Number"/>
    <n v="141"/>
  </r>
  <r>
    <s v="EB029"/>
    <s v=" Population Aged 15 Years and Over Usually Resident and Present in the State, at Work, Who Were Living Outside the State One Year Ago 2011 to 2016"/>
    <s v="PL"/>
    <s v="Polish"/>
    <s v="2011"/>
    <s v="2011"/>
    <s v="ZXD220"/>
    <s v="Total at work"/>
    <s v="Number"/>
    <n v="2255"/>
  </r>
  <r>
    <s v="EB029"/>
    <s v=" Population Aged 15 Years and Over Usually Resident and Present in the State, at Work, Who Were Living Outside the State One Year Ago 2011 to 2016"/>
    <s v="PL"/>
    <s v="Polish"/>
    <s v="2016"/>
    <s v="2016"/>
    <s v="A"/>
    <s v="Agriculture, forestry and fishing (A)"/>
    <s v="Number"/>
    <n v="63"/>
  </r>
  <r>
    <s v="EB029"/>
    <s v=" Population Aged 15 Years and Over Usually Resident and Present in the State, at Work, Who Were Living Outside the State One Year Ago 2011 to 2016"/>
    <s v="PL"/>
    <s v="Polish"/>
    <s v="2016"/>
    <s v="2016"/>
    <s v="B"/>
    <s v="Mining and quarrying (B)"/>
    <s v="Number"/>
    <n v="3"/>
  </r>
  <r>
    <s v="EB029"/>
    <s v=" Population Aged 15 Years and Over Usually Resident and Present in the State, at Work, Who Were Living Outside the State One Year Ago 2011 to 2016"/>
    <s v="PL"/>
    <s v="Polish"/>
    <s v="2016"/>
    <s v="2016"/>
    <s v="C"/>
    <s v="Manufacturing (C)"/>
    <s v="Number"/>
    <n v="549"/>
  </r>
  <r>
    <s v="EB029"/>
    <s v=" Population Aged 15 Years and Over Usually Resident and Present in the State, at Work, Who Were Living Outside the State One Year Ago 2011 to 2016"/>
    <s v="PL"/>
    <s v="Polish"/>
    <s v="2016"/>
    <s v="2016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PL"/>
    <s v="Polish"/>
    <s v="2016"/>
    <s v="2016"/>
    <s v="E"/>
    <s v="Water supply; sewerage, waste management and remediation activities (E)"/>
    <s v="Number"/>
    <n v="16"/>
  </r>
  <r>
    <s v="EB029"/>
    <s v=" Population Aged 15 Years and Over Usually Resident and Present in the State, at Work, Who Were Living Outside the State One Year Ago 2011 to 2016"/>
    <s v="PL"/>
    <s v="Polish"/>
    <s v="2016"/>
    <s v="2016"/>
    <s v="F"/>
    <s v="Construction (F)"/>
    <s v="Number"/>
    <n v="137"/>
  </r>
  <r>
    <s v="EB029"/>
    <s v=" Population Aged 15 Years and Over Usually Resident and Present in the State, at Work, Who Were Living Outside the State One Year Ago 2011 to 2016"/>
    <s v="PL"/>
    <s v="Polish"/>
    <s v="2016"/>
    <s v="2016"/>
    <s v="G"/>
    <s v="Wholesale and retail trade; repair of motor vehicles and motorcycles (G)"/>
    <s v="Number"/>
    <n v="439"/>
  </r>
  <r>
    <s v="EB029"/>
    <s v=" Population Aged 15 Years and Over Usually Resident and Present in the State, at Work, Who Were Living Outside the State One Year Ago 2011 to 2016"/>
    <s v="PL"/>
    <s v="Polish"/>
    <s v="2016"/>
    <s v="2016"/>
    <s v="H"/>
    <s v="Transportation and storage (H)"/>
    <s v="Number"/>
    <n v="115"/>
  </r>
  <r>
    <s v="EB029"/>
    <s v=" Population Aged 15 Years and Over Usually Resident and Present in the State, at Work, Who Were Living Outside the State One Year Ago 2011 to 2016"/>
    <s v="PL"/>
    <s v="Polish"/>
    <s v="2016"/>
    <s v="2016"/>
    <s v="I"/>
    <s v="Accommodation and food service activities (I)"/>
    <s v="Number"/>
    <n v="446"/>
  </r>
  <r>
    <s v="EB029"/>
    <s v=" Population Aged 15 Years and Over Usually Resident and Present in the State, at Work, Who Were Living Outside the State One Year Ago 2011 to 2016"/>
    <s v="PL"/>
    <s v="Polish"/>
    <s v="2016"/>
    <s v="2016"/>
    <s v="J"/>
    <s v="Information and communication (J)"/>
    <s v="Number"/>
    <n v="100"/>
  </r>
  <r>
    <s v="EB029"/>
    <s v=" Population Aged 15 Years and Over Usually Resident and Present in the State, at Work, Who Were Living Outside the State One Year Ago 2011 to 2016"/>
    <s v="PL"/>
    <s v="Polish"/>
    <s v="2016"/>
    <s v="2016"/>
    <s v="K"/>
    <s v="Financial and insurance activities (K)"/>
    <s v="Number"/>
    <n v="39"/>
  </r>
  <r>
    <s v="EB029"/>
    <s v=" Population Aged 15 Years and Over Usually Resident and Present in the State, at Work, Who Were Living Outside the State One Year Ago 2011 to 2016"/>
    <s v="PL"/>
    <s v="Polish"/>
    <s v="2016"/>
    <s v="2016"/>
    <s v="L"/>
    <s v="Real estate activities (L)"/>
    <s v="Number"/>
    <n v="2"/>
  </r>
  <r>
    <s v="EB029"/>
    <s v=" Population Aged 15 Years and Over Usually Resident and Present in the State, at Work, Who Were Living Outside the State One Year Ago 2011 to 2016"/>
    <s v="PL"/>
    <s v="Polish"/>
    <s v="2016"/>
    <s v="2016"/>
    <s v="M"/>
    <s v="Professional, scientific and technical activities (M)"/>
    <s v="Number"/>
    <n v="96"/>
  </r>
  <r>
    <s v="EB029"/>
    <s v=" Population Aged 15 Years and Over Usually Resident and Present in the State, at Work, Who Were Living Outside the State One Year Ago 2011 to 2016"/>
    <s v="PL"/>
    <s v="Polish"/>
    <s v="2016"/>
    <s v="2016"/>
    <s v="N"/>
    <s v="Administrative and support service activities (N)"/>
    <s v="Number"/>
    <n v="193"/>
  </r>
  <r>
    <s v="EB029"/>
    <s v=" Population Aged 15 Years and Over Usually Resident and Present in the State, at Work, Who Were Living Outside the State One Year Ago 2011 to 2016"/>
    <s v="PL"/>
    <s v="Polish"/>
    <s v="2016"/>
    <s v="2016"/>
    <s v="O"/>
    <s v="Public administration and defence; compulsory social security (O)"/>
    <s v="Number"/>
    <n v="8"/>
  </r>
  <r>
    <s v="EB029"/>
    <s v=" Population Aged 15 Years and Over Usually Resident and Present in the State, at Work, Who Were Living Outside the State One Year Ago 2011 to 2016"/>
    <s v="PL"/>
    <s v="Polish"/>
    <s v="2016"/>
    <s v="2016"/>
    <s v="P"/>
    <s v="Education (P)"/>
    <s v="Number"/>
    <n v="33"/>
  </r>
  <r>
    <s v="EB029"/>
    <s v=" Population Aged 15 Years and Over Usually Resident and Present in the State, at Work, Who Were Living Outside the State One Year Ago 2011 to 2016"/>
    <s v="PL"/>
    <s v="Polish"/>
    <s v="2016"/>
    <s v="2016"/>
    <s v="Q"/>
    <s v="Human health and social work activities (Q)"/>
    <s v="Number"/>
    <n v="105"/>
  </r>
  <r>
    <s v="EB029"/>
    <s v=" Population Aged 15 Years and Over Usually Resident and Present in the State, at Work, Who Were Living Outside the State One Year Ago 2011 to 2016"/>
    <s v="PL"/>
    <s v="Polish"/>
    <s v="2016"/>
    <s v="2016"/>
    <s v="R"/>
    <s v="Arts, entertainment and recreation (R)"/>
    <s v="Number"/>
    <n v="11"/>
  </r>
  <r>
    <s v="EB029"/>
    <s v=" Population Aged 15 Years and Over Usually Resident and Present in the State, at Work, Who Were Living Outside the State One Year Ago 2011 to 2016"/>
    <s v="PL"/>
    <s v="Polish"/>
    <s v="2016"/>
    <s v="2016"/>
    <s v="S"/>
    <s v="Other service activities (S)"/>
    <s v="Number"/>
    <n v="45"/>
  </r>
  <r>
    <s v="EB029"/>
    <s v=" Population Aged 15 Years and Over Usually Resident and Present in the State, at Work, Who Were Living Outside the State One Year Ago 2011 to 2016"/>
    <s v="PL"/>
    <s v="Polish"/>
    <s v="2016"/>
    <s v="2016"/>
    <s v="T"/>
    <s v="Activities of households as employers producing activities of households for own use (T)"/>
    <s v="Number"/>
    <n v="7"/>
  </r>
  <r>
    <s v="EB029"/>
    <s v=" Population Aged 15 Years and Over Usually Resident and Present in the State, at Work, Who Were Living Outside the State One Year Ago 2011 to 2016"/>
    <s v="PL"/>
    <s v="Polish"/>
    <s v="2016"/>
    <s v="2016"/>
    <s v="U"/>
    <s v="Activities of extraterritorial organisations and bodies (U)"/>
    <s v="Number"/>
    <n v="9"/>
  </r>
  <r>
    <s v="EB029"/>
    <s v=" Population Aged 15 Years and Over Usually Resident and Present in the State, at Work, Who Were Living Outside the State One Year Ago 2011 to 2016"/>
    <s v="PL"/>
    <s v="Polish"/>
    <s v="2016"/>
    <s v="2016"/>
    <s v="ZXD210"/>
    <s v="Industry not stated"/>
    <s v="Number"/>
    <n v="162"/>
  </r>
  <r>
    <s v="EB029"/>
    <s v=" Population Aged 15 Years and Over Usually Resident and Present in the State, at Work, Who Were Living Outside the State One Year Ago 2011 to 2016"/>
    <s v="PL"/>
    <s v="Polish"/>
    <s v="2016"/>
    <s v="2016"/>
    <s v="ZXD220"/>
    <s v="Total at work"/>
    <s v="Number"/>
    <n v="2579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A"/>
    <s v="Agriculture, forestry and fishing (A)"/>
    <s v="Number"/>
    <n v="10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C"/>
    <s v="Manufacturing (C)"/>
    <s v="Number"/>
    <n v="24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E"/>
    <s v="Water supply; sewerage, waste management and remediation activities (E)"/>
    <s v="Number"/>
    <n v="4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F"/>
    <s v="Construction (F)"/>
    <s v="Number"/>
    <n v="30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G"/>
    <s v="Wholesale and retail trade; repair of motor vehicles and motorcycles (G)"/>
    <s v="Number"/>
    <n v="65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H"/>
    <s v="Transportation and storage (H)"/>
    <s v="Number"/>
    <n v="10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I"/>
    <s v="Accommodation and food service activities (I)"/>
    <s v="Number"/>
    <n v="13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J"/>
    <s v="Information and communication (J)"/>
    <s v="Number"/>
    <n v="32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K"/>
    <s v="Financial and insurance activities (K)"/>
    <s v="Number"/>
    <n v="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M"/>
    <s v="Professional, scientific and technical activities (M)"/>
    <s v="Number"/>
    <n v="14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N"/>
    <s v="Administrative and support service activities (N)"/>
    <s v="Number"/>
    <n v="56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O"/>
    <s v="Public administration and defence; compulsory social security (O)"/>
    <s v="Number"/>
    <n v="6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P"/>
    <s v="Education (P)"/>
    <s v="Number"/>
    <n v="12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Q"/>
    <s v="Human health and social work activities (Q)"/>
    <s v="Number"/>
    <n v="48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R"/>
    <s v="Arts, entertainment and recreation (R)"/>
    <s v="Number"/>
    <n v="18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S"/>
    <s v="Other service activities (S)"/>
    <s v="Number"/>
    <n v="1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T"/>
    <s v="Activities of households as employers producing activities of households for own use (T)"/>
    <s v="Number"/>
    <n v="4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ZXD210"/>
    <s v="Industry not stated"/>
    <s v="Number"/>
    <n v="91"/>
  </r>
  <r>
    <s v="EB029"/>
    <s v=" Population Aged 15 Years and Over Usually Resident and Present in the State, at Work, Who Were Living Outside the State One Year Ago 2011 to 2016"/>
    <s v="RO"/>
    <s v="Romanian"/>
    <s v="2011"/>
    <s v="2011"/>
    <s v="ZXD220"/>
    <s v="Total at work"/>
    <s v="Number"/>
    <n v="569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A"/>
    <s v="Agriculture, forestry and fishing (A)"/>
    <s v="Number"/>
    <n v="71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C"/>
    <s v="Manufacturing (C)"/>
    <s v="Number"/>
    <n v="174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D"/>
    <s v="Electricity, gas, steam and air conditioning supply (D)"/>
    <s v="Number"/>
    <n v="2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E"/>
    <s v="Water supply; sewerage, waste management and remediation activities (E)"/>
    <s v="Number"/>
    <n v="32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F"/>
    <s v="Construction (F)"/>
    <s v="Number"/>
    <n v="222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G"/>
    <s v="Wholesale and retail trade; repair of motor vehicles and motorcycles (G)"/>
    <s v="Number"/>
    <n v="209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H"/>
    <s v="Transportation and storage (H)"/>
    <s v="Number"/>
    <n v="59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I"/>
    <s v="Accommodation and food service activities (I)"/>
    <s v="Number"/>
    <n v="330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J"/>
    <s v="Information and communication (J)"/>
    <s v="Number"/>
    <n v="101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K"/>
    <s v="Financial and insurance activities (K)"/>
    <s v="Number"/>
    <n v="20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M"/>
    <s v="Professional, scientific and technical activities (M)"/>
    <s v="Number"/>
    <n v="45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N"/>
    <s v="Administrative and support service activities (N)"/>
    <s v="Number"/>
    <n v="179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O"/>
    <s v="Public administration and defence; compulsory social security (O)"/>
    <s v="Number"/>
    <n v="7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P"/>
    <s v="Education (P)"/>
    <s v="Number"/>
    <n v="15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Q"/>
    <s v="Human health and social work activities (Q)"/>
    <s v="Number"/>
    <n v="143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R"/>
    <s v="Arts, entertainment and recreation (R)"/>
    <s v="Number"/>
    <n v="16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S"/>
    <s v="Other service activities (S)"/>
    <s v="Number"/>
    <n v="37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T"/>
    <s v="Activities of households as employers producing activities of households for own use (T)"/>
    <s v="Number"/>
    <n v="6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U"/>
    <s v="Activities of extraterritorial organisations and bodies (U)"/>
    <s v="Number"/>
    <n v="3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ZXD210"/>
    <s v="Industry not stated"/>
    <s v="Number"/>
    <n v="203"/>
  </r>
  <r>
    <s v="EB029"/>
    <s v=" Population Aged 15 Years and Over Usually Resident and Present in the State, at Work, Who Were Living Outside the State One Year Ago 2011 to 2016"/>
    <s v="RO"/>
    <s v="Romanian"/>
    <s v="2016"/>
    <s v="2016"/>
    <s v="ZXD220"/>
    <s v="Total at work"/>
    <s v="Number"/>
    <n v="1875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A"/>
    <s v="Agriculture, forestry and fishing (A)"/>
    <s v="Number"/>
    <n v="2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C"/>
    <s v="Manufacturing (C)"/>
    <s v="Number"/>
    <n v="12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F"/>
    <s v="Construction (F)"/>
    <s v="Number"/>
    <n v="2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G"/>
    <s v="Wholesale and retail trade; repair of motor vehicles and motorcycles (G)"/>
    <s v="Number"/>
    <n v="16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H"/>
    <s v="Transportation and storage (H)"/>
    <s v="Number"/>
    <n v="5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I"/>
    <s v="Accommodation and food service activities (I)"/>
    <s v="Number"/>
    <n v="24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J"/>
    <s v="Information and communication (J)"/>
    <s v="Number"/>
    <n v="15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K"/>
    <s v="Financial and insurance activities (K)"/>
    <s v="Number"/>
    <n v="12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M"/>
    <s v="Professional, scientific and technical activities (M)"/>
    <s v="Number"/>
    <n v="8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N"/>
    <s v="Administrative and support service activities (N)"/>
    <s v="Number"/>
    <n v="11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O"/>
    <s v="Public administration and defence; compulsory social security (O)"/>
    <s v="Number"/>
    <n v="3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P"/>
    <s v="Education (P)"/>
    <s v="Number"/>
    <n v="14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Q"/>
    <s v="Human health and social work activities (Q)"/>
    <s v="Number"/>
    <n v="50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R"/>
    <s v="Arts, entertainment and recreation (R)"/>
    <s v="Number"/>
    <n v="5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S"/>
    <s v="Other service activities (S)"/>
    <s v="Number"/>
    <n v="14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T"/>
    <s v="Activities of households as employers producing activities of households for own use (T)"/>
    <s v="Number"/>
    <n v="0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U"/>
    <s v="Activities of extraterritorial organisations and bodies (U)"/>
    <s v="Number"/>
    <n v="8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ZXD210"/>
    <s v="Industry not stated"/>
    <s v="Number"/>
    <n v="34"/>
  </r>
  <r>
    <s v="EB029"/>
    <s v=" Population Aged 15 Years and Over Usually Resident and Present in the State, at Work, Who Were Living Outside the State One Year Ago 2011 to 2016"/>
    <s v="AFR"/>
    <s v="African"/>
    <s v="2011"/>
    <s v="2011"/>
    <s v="ZXD220"/>
    <s v="Total at work"/>
    <s v="Number"/>
    <n v="237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A"/>
    <s v="Agriculture, forestry and fishing (A)"/>
    <s v="Number"/>
    <n v="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C"/>
    <s v="Manufacturing (C)"/>
    <s v="Number"/>
    <n v="34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E"/>
    <s v="Water supply; sewerage, waste management and remediation activities (E)"/>
    <s v="Number"/>
    <n v="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F"/>
    <s v="Construction (F)"/>
    <s v="Number"/>
    <n v="1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G"/>
    <s v="Wholesale and retail trade; repair of motor vehicles and motorcycles (G)"/>
    <s v="Number"/>
    <n v="4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H"/>
    <s v="Transportation and storage (H)"/>
    <s v="Number"/>
    <n v="8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I"/>
    <s v="Accommodation and food service activities (I)"/>
    <s v="Number"/>
    <n v="26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J"/>
    <s v="Information and communication (J)"/>
    <s v="Number"/>
    <n v="75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K"/>
    <s v="Financial and insurance activities (K)"/>
    <s v="Number"/>
    <n v="15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L"/>
    <s v="Real estate activities (L)"/>
    <s v="Number"/>
    <n v="2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M"/>
    <s v="Professional, scientific and technical activities (M)"/>
    <s v="Number"/>
    <n v="44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N"/>
    <s v="Administrative and support service activities (N)"/>
    <s v="Number"/>
    <n v="18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O"/>
    <s v="Public administration and defence; compulsory social security (O)"/>
    <s v="Number"/>
    <n v="8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P"/>
    <s v="Education (P)"/>
    <s v="Number"/>
    <n v="17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Q"/>
    <s v="Human health and social work activities (Q)"/>
    <s v="Number"/>
    <n v="149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R"/>
    <s v="Arts, entertainment and recreation (R)"/>
    <s v="Number"/>
    <n v="3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S"/>
    <s v="Other service activities (S)"/>
    <s v="Number"/>
    <n v="27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T"/>
    <s v="Activities of households as employers producing activities of households for own use (T)"/>
    <s v="Number"/>
    <n v="0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U"/>
    <s v="Activities of extraterritorial organisations and bodies (U)"/>
    <s v="Number"/>
    <n v="11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ZXD210"/>
    <s v="Industry not stated"/>
    <s v="Number"/>
    <n v="45"/>
  </r>
  <r>
    <s v="EB029"/>
    <s v=" Population Aged 15 Years and Over Usually Resident and Present in the State, at Work, Who Were Living Outside the State One Year Ago 2011 to 2016"/>
    <s v="AFR"/>
    <s v="African"/>
    <s v="2016"/>
    <s v="2016"/>
    <s v="ZXD220"/>
    <s v="Total at work"/>
    <s v="Number"/>
    <n v="537"/>
  </r>
  <r>
    <s v="EB029"/>
    <s v=" Population Aged 15 Years and Over Usually Resident and Present in the State, at Work, Who Were Living Outside the State One Year Ago 2011 to 2016"/>
    <s v="IN"/>
    <s v="Indian"/>
    <s v="2011"/>
    <s v="2011"/>
    <s v="A"/>
    <s v="Agriculture, forestry and fishing (A)"/>
    <s v="Number"/>
    <n v="1"/>
  </r>
  <r>
    <s v="EB029"/>
    <s v=" Population Aged 15 Years and Over Usually Resident and Present in the State, at Work, Who Were Living Outside the State One Year Ago 2011 to 2016"/>
    <s v="IN"/>
    <s v="Indi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C"/>
    <s v="Manufacturing (C)"/>
    <s v="Number"/>
    <n v="60"/>
  </r>
  <r>
    <s v="EB029"/>
    <s v=" Population Aged 15 Years and Over Usually Resident and Present in the State, at Work, Who Were Living Outside the State One Year Ago 2011 to 2016"/>
    <s v="IN"/>
    <s v="Indi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F"/>
    <s v="Construction (F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G"/>
    <s v="Wholesale and retail trade; repair of motor vehicles and motorcycles (G)"/>
    <s v="Number"/>
    <n v="13"/>
  </r>
  <r>
    <s v="EB029"/>
    <s v=" Population Aged 15 Years and Over Usually Resident and Present in the State, at Work, Who Were Living Outside the State One Year Ago 2011 to 2016"/>
    <s v="IN"/>
    <s v="Indian"/>
    <s v="2011"/>
    <s v="2011"/>
    <s v="H"/>
    <s v="Transportation and storage (H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I"/>
    <s v="Accommodation and food service activities (I)"/>
    <s v="Number"/>
    <n v="10"/>
  </r>
  <r>
    <s v="EB029"/>
    <s v=" Population Aged 15 Years and Over Usually Resident and Present in the State, at Work, Who Were Living Outside the State One Year Ago 2011 to 2016"/>
    <s v="IN"/>
    <s v="Indian"/>
    <s v="2011"/>
    <s v="2011"/>
    <s v="J"/>
    <s v="Information and communication (J)"/>
    <s v="Number"/>
    <n v="89"/>
  </r>
  <r>
    <s v="EB029"/>
    <s v=" Population Aged 15 Years and Over Usually Resident and Present in the State, at Work, Who Were Living Outside the State One Year Ago 2011 to 2016"/>
    <s v="IN"/>
    <s v="Indian"/>
    <s v="2011"/>
    <s v="2011"/>
    <s v="K"/>
    <s v="Financial and insurance activities (K)"/>
    <s v="Number"/>
    <n v="25"/>
  </r>
  <r>
    <s v="EB029"/>
    <s v=" Population Aged 15 Years and Over Usually Resident and Present in the State, at Work, Who Were Living Outside the State One Year Ago 2011 to 2016"/>
    <s v="IN"/>
    <s v="Indian"/>
    <s v="2011"/>
    <s v="2011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M"/>
    <s v="Professional, scientific and technical activities (M)"/>
    <s v="Number"/>
    <n v="7"/>
  </r>
  <r>
    <s v="EB029"/>
    <s v=" Population Aged 15 Years and Over Usually Resident and Present in the State, at Work, Who Were Living Outside the State One Year Ago 2011 to 2016"/>
    <s v="IN"/>
    <s v="Indian"/>
    <s v="2011"/>
    <s v="2011"/>
    <s v="N"/>
    <s v="Administrative and support service activities (N)"/>
    <s v="Number"/>
    <n v="1"/>
  </r>
  <r>
    <s v="EB029"/>
    <s v=" Population Aged 15 Years and Over Usually Resident and Present in the State, at Work, Who Were Living Outside the State One Year Ago 2011 to 2016"/>
    <s v="IN"/>
    <s v="Indi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IN"/>
    <s v="Indian"/>
    <s v="2011"/>
    <s v="2011"/>
    <s v="P"/>
    <s v="Education (P)"/>
    <s v="Number"/>
    <n v="15"/>
  </r>
  <r>
    <s v="EB029"/>
    <s v=" Population Aged 15 Years and Over Usually Resident and Present in the State, at Work, Who Were Living Outside the State One Year Ago 2011 to 2016"/>
    <s v="IN"/>
    <s v="Indian"/>
    <s v="2011"/>
    <s v="2011"/>
    <s v="Q"/>
    <s v="Human health and social work activities (Q)"/>
    <s v="Number"/>
    <n v="79"/>
  </r>
  <r>
    <s v="EB029"/>
    <s v=" Population Aged 15 Years and Over Usually Resident and Present in the State, at Work, Who Were Living Outside the State One Year Ago 2011 to 2016"/>
    <s v="IN"/>
    <s v="Indian"/>
    <s v="2011"/>
    <s v="2011"/>
    <s v="R"/>
    <s v="Arts, entertainment and recreation (R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S"/>
    <s v="Other service activities (S)"/>
    <s v="Number"/>
    <n v="3"/>
  </r>
  <r>
    <s v="EB029"/>
    <s v=" Population Aged 15 Years and Over Usually Resident and Present in the State, at Work, Who Were Living Outside the State One Year Ago 2011 to 2016"/>
    <s v="IN"/>
    <s v="Indian"/>
    <s v="2011"/>
    <s v="2011"/>
    <s v="T"/>
    <s v="Activities of households as employers producing activities of households for own use (T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1"/>
    <s v="2011"/>
    <s v="ZXD210"/>
    <s v="Industry not stated"/>
    <s v="Number"/>
    <n v="11"/>
  </r>
  <r>
    <s v="EB029"/>
    <s v=" Population Aged 15 Years and Over Usually Resident and Present in the State, at Work, Who Were Living Outside the State One Year Ago 2011 to 2016"/>
    <s v="IN"/>
    <s v="Indian"/>
    <s v="2011"/>
    <s v="2011"/>
    <s v="ZXD220"/>
    <s v="Total at work"/>
    <s v="Number"/>
    <n v="316"/>
  </r>
  <r>
    <s v="EB029"/>
    <s v=" Population Aged 15 Years and Over Usually Resident and Present in the State, at Work, Who Were Living Outside the State One Year Ago 2011 to 2016"/>
    <s v="IN"/>
    <s v="Indian"/>
    <s v="2016"/>
    <s v="2016"/>
    <s v="A"/>
    <s v="Agriculture, forestry and fishing (A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6"/>
    <s v="2016"/>
    <s v="C"/>
    <s v="Manufacturing (C)"/>
    <s v="Number"/>
    <n v="85"/>
  </r>
  <r>
    <s v="EB029"/>
    <s v=" Population Aged 15 Years and Over Usually Resident and Present in the State, at Work, Who Were Living Outside the State One Year Ago 2011 to 2016"/>
    <s v="IN"/>
    <s v="Indian"/>
    <s v="2016"/>
    <s v="2016"/>
    <s v="D"/>
    <s v="Electricity, gas, steam and air conditioning supply (D)"/>
    <s v="Number"/>
    <n v="5"/>
  </r>
  <r>
    <s v="EB029"/>
    <s v=" Population Aged 15 Years and Over Usually Resident and Present in the State, at Work, Who Were Living Outside the State One Year Ago 2011 to 2016"/>
    <s v="IN"/>
    <s v="Indian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6"/>
    <s v="2016"/>
    <s v="F"/>
    <s v="Construction (F)"/>
    <s v="Number"/>
    <n v="5"/>
  </r>
  <r>
    <s v="EB029"/>
    <s v=" Population Aged 15 Years and Over Usually Resident and Present in the State, at Work, Who Were Living Outside the State One Year Ago 2011 to 2016"/>
    <s v="IN"/>
    <s v="Indian"/>
    <s v="2016"/>
    <s v="2016"/>
    <s v="G"/>
    <s v="Wholesale and retail trade; repair of motor vehicles and motorcycles (G)"/>
    <s v="Number"/>
    <n v="20"/>
  </r>
  <r>
    <s v="EB029"/>
    <s v=" Population Aged 15 Years and Over Usually Resident and Present in the State, at Work, Who Were Living Outside the State One Year Ago 2011 to 2016"/>
    <s v="IN"/>
    <s v="Indian"/>
    <s v="2016"/>
    <s v="2016"/>
    <s v="H"/>
    <s v="Transportation and storage (H)"/>
    <s v="Number"/>
    <n v="5"/>
  </r>
  <r>
    <s v="EB029"/>
    <s v=" Population Aged 15 Years and Over Usually Resident and Present in the State, at Work, Who Were Living Outside the State One Year Ago 2011 to 2016"/>
    <s v="IN"/>
    <s v="Indian"/>
    <s v="2016"/>
    <s v="2016"/>
    <s v="I"/>
    <s v="Accommodation and food service activities (I)"/>
    <s v="Number"/>
    <n v="15"/>
  </r>
  <r>
    <s v="EB029"/>
    <s v=" Population Aged 15 Years and Over Usually Resident and Present in the State, at Work, Who Were Living Outside the State One Year Ago 2011 to 2016"/>
    <s v="IN"/>
    <s v="Indian"/>
    <s v="2016"/>
    <s v="2016"/>
    <s v="J"/>
    <s v="Information and communication (J)"/>
    <s v="Number"/>
    <n v="384"/>
  </r>
  <r>
    <s v="EB029"/>
    <s v=" Population Aged 15 Years and Over Usually Resident and Present in the State, at Work, Who Were Living Outside the State One Year Ago 2011 to 2016"/>
    <s v="IN"/>
    <s v="Indian"/>
    <s v="2016"/>
    <s v="2016"/>
    <s v="K"/>
    <s v="Financial and insurance activities (K)"/>
    <s v="Number"/>
    <n v="125"/>
  </r>
  <r>
    <s v="EB029"/>
    <s v=" Population Aged 15 Years and Over Usually Resident and Present in the State, at Work, Who Were Living Outside the State One Year Ago 2011 to 2016"/>
    <s v="IN"/>
    <s v="Indian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6"/>
    <s v="2016"/>
    <s v="M"/>
    <s v="Professional, scientific and technical activities (M)"/>
    <s v="Number"/>
    <n v="41"/>
  </r>
  <r>
    <s v="EB029"/>
    <s v=" Population Aged 15 Years and Over Usually Resident and Present in the State, at Work, Who Were Living Outside the State One Year Ago 2011 to 2016"/>
    <s v="IN"/>
    <s v="Indian"/>
    <s v="2016"/>
    <s v="2016"/>
    <s v="N"/>
    <s v="Administrative and support service activities (N)"/>
    <s v="Number"/>
    <n v="6"/>
  </r>
  <r>
    <s v="EB029"/>
    <s v=" Population Aged 15 Years and Over Usually Resident and Present in the State, at Work, Who Were Living Outside the State One Year Ago 2011 to 2016"/>
    <s v="IN"/>
    <s v="Indian"/>
    <s v="2016"/>
    <s v="2016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IN"/>
    <s v="Indian"/>
    <s v="2016"/>
    <s v="2016"/>
    <s v="P"/>
    <s v="Education (P)"/>
    <s v="Number"/>
    <n v="24"/>
  </r>
  <r>
    <s v="EB029"/>
    <s v=" Population Aged 15 Years and Over Usually Resident and Present in the State, at Work, Who Were Living Outside the State One Year Ago 2011 to 2016"/>
    <s v="IN"/>
    <s v="Indian"/>
    <s v="2016"/>
    <s v="2016"/>
    <s v="Q"/>
    <s v="Human health and social work activities (Q)"/>
    <s v="Number"/>
    <n v="257"/>
  </r>
  <r>
    <s v="EB029"/>
    <s v=" Population Aged 15 Years and Over Usually Resident and Present in the State, at Work, Who Were Living Outside the State One Year Ago 2011 to 2016"/>
    <s v="IN"/>
    <s v="Indian"/>
    <s v="2016"/>
    <s v="2016"/>
    <s v="R"/>
    <s v="Arts, entertainment and recreation (R)"/>
    <s v="Number"/>
    <n v="1"/>
  </r>
  <r>
    <s v="EB029"/>
    <s v=" Population Aged 15 Years and Over Usually Resident and Present in the State, at Work, Who Were Living Outside the State One Year Ago 2011 to 2016"/>
    <s v="IN"/>
    <s v="Indian"/>
    <s v="2016"/>
    <s v="2016"/>
    <s v="S"/>
    <s v="Other service activities (S)"/>
    <s v="Number"/>
    <n v="10"/>
  </r>
  <r>
    <s v="EB029"/>
    <s v=" Population Aged 15 Years and Over Usually Resident and Present in the State, at Work, Who Were Living Outside the State One Year Ago 2011 to 2016"/>
    <s v="IN"/>
    <s v="Indian"/>
    <s v="2016"/>
    <s v="2016"/>
    <s v="T"/>
    <s v="Activities of households as employers producing activities of households for own use (T)"/>
    <s v="Number"/>
    <n v="0"/>
  </r>
  <r>
    <s v="EB029"/>
    <s v=" Population Aged 15 Years and Over Usually Resident and Present in the State, at Work, Who Were Living Outside the State One Year Ago 2011 to 2016"/>
    <s v="IN"/>
    <s v="Indian"/>
    <s v="2016"/>
    <s v="2016"/>
    <s v="U"/>
    <s v="Activities of extraterritorial organisations and bodies (U)"/>
    <s v="Number"/>
    <n v="3"/>
  </r>
  <r>
    <s v="EB029"/>
    <s v=" Population Aged 15 Years and Over Usually Resident and Present in the State, at Work, Who Were Living Outside the State One Year Ago 2011 to 2016"/>
    <s v="IN"/>
    <s v="Indian"/>
    <s v="2016"/>
    <s v="2016"/>
    <s v="ZXD210"/>
    <s v="Industry not stated"/>
    <s v="Number"/>
    <n v="55"/>
  </r>
  <r>
    <s v="EB029"/>
    <s v=" Population Aged 15 Years and Over Usually Resident and Present in the State, at Work, Who Were Living Outside the State One Year Ago 2011 to 2016"/>
    <s v="IN"/>
    <s v="Indian"/>
    <s v="2016"/>
    <s v="2016"/>
    <s v="ZXD220"/>
    <s v="Total at work"/>
    <s v="Number"/>
    <n v="1043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A"/>
    <s v="Agriculture, forestry and fishing (A)"/>
    <s v="Number"/>
    <n v="2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C"/>
    <s v="Manufacturing (C)"/>
    <s v="Number"/>
    <n v="42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F"/>
    <s v="Construction (F)"/>
    <s v="Number"/>
    <n v="3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G"/>
    <s v="Wholesale and retail trade; repair of motor vehicles and motorcycles (G)"/>
    <s v="Number"/>
    <n v="38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H"/>
    <s v="Transportation and storage (H)"/>
    <s v="Number"/>
    <n v="9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I"/>
    <s v="Accommodation and food service activities (I)"/>
    <s v="Number"/>
    <n v="22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J"/>
    <s v="Information and communication (J)"/>
    <s v="Number"/>
    <n v="59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K"/>
    <s v="Financial and insurance activities (K)"/>
    <s v="Number"/>
    <n v="22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L"/>
    <s v="Real estate activities (L)"/>
    <s v="Number"/>
    <n v="3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M"/>
    <s v="Professional, scientific and technical activities (M)"/>
    <s v="Number"/>
    <n v="24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N"/>
    <s v="Administrative and support service activities (N)"/>
    <s v="Number"/>
    <n v="15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O"/>
    <s v="Public administration and defence; compulsory social security (O)"/>
    <s v="Number"/>
    <n v="16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P"/>
    <s v="Education (P)"/>
    <s v="Number"/>
    <n v="38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Q"/>
    <s v="Human health and social work activities (Q)"/>
    <s v="Number"/>
    <n v="16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R"/>
    <s v="Arts, entertainment and recreation (R)"/>
    <s v="Number"/>
    <n v="15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S"/>
    <s v="Other service activities (S)"/>
    <s v="Number"/>
    <n v="16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T"/>
    <s v="Activities of households as employers producing activities of households for own use (T)"/>
    <s v="Number"/>
    <n v="2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U"/>
    <s v="Activities of extraterritorial organisations and bodies (U)"/>
    <s v="Number"/>
    <n v="4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ZXD210"/>
    <s v="Industry not stated"/>
    <s v="Number"/>
    <n v="30"/>
  </r>
  <r>
    <s v="EB029"/>
    <s v=" Population Aged 15 Years and Over Usually Resident and Present in the State, at Work, Who Were Living Outside the State One Year Ago 2011 to 2016"/>
    <s v="US"/>
    <s v="American (US)"/>
    <s v="2011"/>
    <s v="2011"/>
    <s v="ZXD220"/>
    <s v="Total at work"/>
    <s v="Number"/>
    <n v="376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A"/>
    <s v="Agriculture, forestry and fishing (A)"/>
    <s v="Number"/>
    <n v="4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C"/>
    <s v="Manufacturing (C)"/>
    <s v="Number"/>
    <n v="66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E"/>
    <s v="Water supply; sewerage, waste management and remediation activities (E)"/>
    <s v="Number"/>
    <n v="1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F"/>
    <s v="Construction (F)"/>
    <s v="Number"/>
    <n v="6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G"/>
    <s v="Wholesale and retail trade; repair of motor vehicles and motorcycles (G)"/>
    <s v="Number"/>
    <n v="55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H"/>
    <s v="Transportation and storage (H)"/>
    <s v="Number"/>
    <n v="14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I"/>
    <s v="Accommodation and food service activities (I)"/>
    <s v="Number"/>
    <n v="50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J"/>
    <s v="Information and communication (J)"/>
    <s v="Number"/>
    <n v="124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K"/>
    <s v="Financial and insurance activities (K)"/>
    <s v="Number"/>
    <n v="29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L"/>
    <s v="Real estate activities (L)"/>
    <s v="Number"/>
    <n v="4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M"/>
    <s v="Professional, scientific and technical activities (M)"/>
    <s v="Number"/>
    <n v="72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N"/>
    <s v="Administrative and support service activities (N)"/>
    <s v="Number"/>
    <n v="18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O"/>
    <s v="Public administration and defence; compulsory social security (O)"/>
    <s v="Number"/>
    <n v="16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P"/>
    <s v="Education (P)"/>
    <s v="Number"/>
    <n v="45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Q"/>
    <s v="Human health and social work activities (Q)"/>
    <s v="Number"/>
    <n v="29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R"/>
    <s v="Arts, entertainment and recreation (R)"/>
    <s v="Number"/>
    <n v="17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S"/>
    <s v="Other service activities (S)"/>
    <s v="Number"/>
    <n v="26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T"/>
    <s v="Activities of households as employers producing activities of households for own use (T)"/>
    <s v="Number"/>
    <n v="7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U"/>
    <s v="Activities of extraterritorial organisations and bodies (U)"/>
    <s v="Number"/>
    <n v="4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ZXD210"/>
    <s v="Industry not stated"/>
    <s v="Number"/>
    <n v="57"/>
  </r>
  <r>
    <s v="EB029"/>
    <s v=" Population Aged 15 Years and Over Usually Resident and Present in the State, at Work, Who Were Living Outside the State One Year Ago 2011 to 2016"/>
    <s v="US"/>
    <s v="American (US)"/>
    <s v="2016"/>
    <s v="2016"/>
    <s v="ZXD220"/>
    <s v="Total at work"/>
    <s v="Number"/>
    <n v="645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A"/>
    <s v="Agriculture, forestry and fishing (A)"/>
    <s v="Number"/>
    <n v="2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C"/>
    <s v="Manufacturing (C)"/>
    <s v="Number"/>
    <n v="24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E"/>
    <s v="Water supply; sewerage, waste management and remediation activities (E)"/>
    <s v="Number"/>
    <n v="2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F"/>
    <s v="Construction (F)"/>
    <s v="Number"/>
    <n v="3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G"/>
    <s v="Wholesale and retail trade; repair of motor vehicles and motorcycles (G)"/>
    <s v="Number"/>
    <n v="78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H"/>
    <s v="Transportation and storage (H)"/>
    <s v="Number"/>
    <n v="3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I"/>
    <s v="Accommodation and food service activities (I)"/>
    <s v="Number"/>
    <n v="179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J"/>
    <s v="Information and communication (J)"/>
    <s v="Number"/>
    <n v="24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K"/>
    <s v="Financial and insurance activities (K)"/>
    <s v="Number"/>
    <n v="7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M"/>
    <s v="Professional, scientific and technical activities (M)"/>
    <s v="Number"/>
    <n v="20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N"/>
    <s v="Administrative and support service activities (N)"/>
    <s v="Number"/>
    <n v="59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O"/>
    <s v="Public administration and defence; compulsory social security (O)"/>
    <s v="Number"/>
    <n v="4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P"/>
    <s v="Education (P)"/>
    <s v="Number"/>
    <n v="78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Q"/>
    <s v="Human health and social work activities (Q)"/>
    <s v="Number"/>
    <n v="25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R"/>
    <s v="Arts, entertainment and recreation (R)"/>
    <s v="Number"/>
    <n v="7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S"/>
    <s v="Other service activities (S)"/>
    <s v="Number"/>
    <n v="10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T"/>
    <s v="Activities of households as employers producing activities of households for own use (T)"/>
    <s v="Number"/>
    <n v="40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U"/>
    <s v="Activities of extraterritorial organisations and bodies (U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ZXD210"/>
    <s v="Industry not stated"/>
    <s v="Number"/>
    <n v="92"/>
  </r>
  <r>
    <s v="EB029"/>
    <s v=" Population Aged 15 Years and Over Usually Resident and Present in the State, at Work, Who Were Living Outside the State One Year Ago 2011 to 2016"/>
    <s v="BR"/>
    <s v="Brazilian"/>
    <s v="2011"/>
    <s v="2011"/>
    <s v="ZXD220"/>
    <s v="Total at work"/>
    <s v="Number"/>
    <n v="661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C"/>
    <s v="Manufacturing (C)"/>
    <s v="Number"/>
    <n v="65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E"/>
    <s v="Water supply; sewerage, waste management and remediation activities (E)"/>
    <s v="Number"/>
    <n v="2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F"/>
    <s v="Construction (F)"/>
    <s v="Number"/>
    <n v="17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G"/>
    <s v="Wholesale and retail trade; repair of motor vehicles and motorcycles (G)"/>
    <s v="Number"/>
    <n v="135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H"/>
    <s v="Transportation and storage (H)"/>
    <s v="Number"/>
    <n v="18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I"/>
    <s v="Accommodation and food service activities (I)"/>
    <s v="Number"/>
    <n v="414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J"/>
    <s v="Information and communication (J)"/>
    <s v="Number"/>
    <n v="109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K"/>
    <s v="Financial and insurance activities (K)"/>
    <s v="Number"/>
    <n v="9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M"/>
    <s v="Professional, scientific and technical activities (M)"/>
    <s v="Number"/>
    <n v="59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N"/>
    <s v="Administrative and support service activities (N)"/>
    <s v="Number"/>
    <n v="136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O"/>
    <s v="Public administration and defence; compulsory social security (O)"/>
    <s v="Number"/>
    <n v="4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P"/>
    <s v="Education (P)"/>
    <s v="Number"/>
    <n v="91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Q"/>
    <s v="Human health and social work activities (Q)"/>
    <s v="Number"/>
    <n v="48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R"/>
    <s v="Arts, entertainment and recreation (R)"/>
    <s v="Number"/>
    <n v="28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S"/>
    <s v="Other service activities (S)"/>
    <s v="Number"/>
    <n v="14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T"/>
    <s v="Activities of households as employers producing activities of households for own use (T)"/>
    <s v="Number"/>
    <n v="42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ZXD210"/>
    <s v="Industry not stated"/>
    <s v="Number"/>
    <n v="224"/>
  </r>
  <r>
    <s v="EB029"/>
    <s v=" Population Aged 15 Years and Over Usually Resident and Present in the State, at Work, Who Were Living Outside the State One Year Ago 2011 to 2016"/>
    <s v="BR"/>
    <s v="Brazilian"/>
    <s v="2016"/>
    <s v="2016"/>
    <s v="ZXD220"/>
    <s v="Total at work"/>
    <s v="Number"/>
    <n v="1423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A"/>
    <s v="Agriculture, forestry and fishing (A)"/>
    <s v="Number"/>
    <n v="27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C"/>
    <s v="Manufacturing (C)"/>
    <s v="Number"/>
    <n v="307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D"/>
    <s v="Electricity, gas, steam and air conditioning supply (D)"/>
    <s v="Number"/>
    <n v="2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E"/>
    <s v="Water supply; sewerage, waste management and remediation activities (E)"/>
    <s v="Number"/>
    <n v="4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F"/>
    <s v="Construction (F)"/>
    <s v="Number"/>
    <n v="31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G"/>
    <s v="Wholesale and retail trade; repair of motor vehicles and motorcycles (G)"/>
    <s v="Number"/>
    <n v="204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H"/>
    <s v="Transportation and storage (H)"/>
    <s v="Number"/>
    <n v="68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I"/>
    <s v="Accommodation and food service activities (I)"/>
    <s v="Number"/>
    <n v="403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J"/>
    <s v="Information and communication (J)"/>
    <s v="Number"/>
    <n v="456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K"/>
    <s v="Financial and insurance activities (K)"/>
    <s v="Number"/>
    <n v="80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L"/>
    <s v="Real estate activities (L)"/>
    <s v="Number"/>
    <n v="2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M"/>
    <s v="Professional, scientific and technical activities (M)"/>
    <s v="Number"/>
    <n v="76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N"/>
    <s v="Administrative and support service activities (N)"/>
    <s v="Number"/>
    <n v="136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O"/>
    <s v="Public administration and defence; compulsory social security (O)"/>
    <s v="Number"/>
    <n v="13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P"/>
    <s v="Education (P)"/>
    <s v="Number"/>
    <n v="47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Q"/>
    <s v="Human health and social work activities (Q)"/>
    <s v="Number"/>
    <n v="111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R"/>
    <s v="Arts, entertainment and recreation (R)"/>
    <s v="Number"/>
    <n v="26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S"/>
    <s v="Other service activities (S)"/>
    <s v="Number"/>
    <n v="31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T"/>
    <s v="Activities of households as employers producing activities of households for own use (T)"/>
    <s v="Number"/>
    <n v="41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U"/>
    <s v="Activities of extraterritorial organisations and bodies (U)"/>
    <s v="Number"/>
    <n v="7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ZXD210"/>
    <s v="Industry not stated"/>
    <s v="Number"/>
    <n v="124"/>
  </r>
  <r>
    <s v="EB029"/>
    <s v=" Population Aged 15 Years and Over Usually Resident and Present in the State, at Work, Who Were Living Outside the State One Year Ago 2011 to 2016"/>
    <s v="OEU28"/>
    <s v="Other EU28"/>
    <s v="2011"/>
    <s v="2011"/>
    <s v="ZXD220"/>
    <s v="Total at work"/>
    <s v="Number"/>
    <n v="2196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A"/>
    <s v="Agriculture, forestry and fishing (A)"/>
    <s v="Number"/>
    <n v="112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C"/>
    <s v="Manufacturing (C)"/>
    <s v="Number"/>
    <n v="592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D"/>
    <s v="Electricity, gas, steam and air conditioning supply (D)"/>
    <s v="Number"/>
    <n v="14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E"/>
    <s v="Water supply; sewerage, waste management and remediation activities (E)"/>
    <s v="Number"/>
    <n v="12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F"/>
    <s v="Construction (F)"/>
    <s v="Number"/>
    <n v="99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G"/>
    <s v="Wholesale and retail trade; repair of motor vehicles and motorcycles (G)"/>
    <s v="Number"/>
    <n v="529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H"/>
    <s v="Transportation and storage (H)"/>
    <s v="Number"/>
    <n v="196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I"/>
    <s v="Accommodation and food service activities (I)"/>
    <s v="Number"/>
    <n v="1059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J"/>
    <s v="Information and communication (J)"/>
    <s v="Number"/>
    <n v="640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K"/>
    <s v="Financial and insurance activities (K)"/>
    <s v="Number"/>
    <n v="132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L"/>
    <s v="Real estate activities (L)"/>
    <s v="Number"/>
    <n v="5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M"/>
    <s v="Professional, scientific and technical activities (M)"/>
    <s v="Number"/>
    <n v="242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N"/>
    <s v="Administrative and support service activities (N)"/>
    <s v="Number"/>
    <n v="304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O"/>
    <s v="Public administration and defence; compulsory social security (O)"/>
    <s v="Number"/>
    <n v="14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P"/>
    <s v="Education (P)"/>
    <s v="Number"/>
    <n v="113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Q"/>
    <s v="Human health and social work activities (Q)"/>
    <s v="Number"/>
    <n v="229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R"/>
    <s v="Arts, entertainment and recreation (R)"/>
    <s v="Number"/>
    <n v="34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S"/>
    <s v="Other service activities (S)"/>
    <s v="Number"/>
    <n v="84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T"/>
    <s v="Activities of households as employers producing activities of households for own use (T)"/>
    <s v="Number"/>
    <n v="33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U"/>
    <s v="Activities of extraterritorial organisations and bodies (U)"/>
    <s v="Number"/>
    <n v="7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ZXD210"/>
    <s v="Industry not stated"/>
    <s v="Number"/>
    <n v="265"/>
  </r>
  <r>
    <s v="EB029"/>
    <s v=" Population Aged 15 Years and Over Usually Resident and Present in the State, at Work, Who Were Living Outside the State One Year Ago 2011 to 2016"/>
    <s v="OEU28"/>
    <s v="Other EU28"/>
    <s v="2016"/>
    <s v="2016"/>
    <s v="ZXD220"/>
    <s v="Total at work"/>
    <s v="Number"/>
    <n v="4716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A"/>
    <s v="Agriculture, forestry and fishing (A)"/>
    <s v="Number"/>
    <n v="8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C"/>
    <s v="Manufacturing (C)"/>
    <s v="Number"/>
    <n v="5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F"/>
    <s v="Construction (F)"/>
    <s v="Number"/>
    <n v="3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G"/>
    <s v="Wholesale and retail trade; repair of motor vehicles and motorcycles (G)"/>
    <s v="Number"/>
    <n v="1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H"/>
    <s v="Transportation and storage (H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I"/>
    <s v="Accommodation and food service activities (I)"/>
    <s v="Number"/>
    <n v="8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J"/>
    <s v="Information and communication (J)"/>
    <s v="Number"/>
    <n v="6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K"/>
    <s v="Financial and insurance activities (K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M"/>
    <s v="Professional, scientific and technical activities (M)"/>
    <s v="Number"/>
    <n v="4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N"/>
    <s v="Administrative and support service activities (N)"/>
    <s v="Number"/>
    <n v="1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O"/>
    <s v="Public administration and defence; compulsory social security (O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P"/>
    <s v="Education (P)"/>
    <s v="Number"/>
    <n v="6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Q"/>
    <s v="Human health and social work activities (Q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R"/>
    <s v="Arts, entertainment and recreation (R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S"/>
    <s v="Other service activities (S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T"/>
    <s v="Activities of households as employers producing activities of households for own use (T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ZXD210"/>
    <s v="Industry not stated"/>
    <s v="Number"/>
    <n v="45"/>
  </r>
  <r>
    <s v="EB029"/>
    <s v=" Population Aged 15 Years and Over Usually Resident and Present in the State, at Work, Who Were Living Outside the State One Year Ago 2011 to 2016"/>
    <s v="ZZZ99"/>
    <s v="Not stated, including no nationality"/>
    <s v="2011"/>
    <s v="2011"/>
    <s v="ZXD220"/>
    <s v="Total at work"/>
    <s v="Number"/>
    <n v="11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A"/>
    <s v="Agriculture, forestry and fishing (A)"/>
    <s v="Number"/>
    <n v="4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C"/>
    <s v="Manufacturing (C)"/>
    <s v="Number"/>
    <n v="1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E"/>
    <s v="Water supply; sewerage, waste management and remediation activities (E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F"/>
    <s v="Construction (F)"/>
    <s v="Number"/>
    <n v="7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G"/>
    <s v="Wholesale and retail trade; repair of motor vehicles and motorcycles (G)"/>
    <s v="Number"/>
    <n v="8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H"/>
    <s v="Transportation and storage (H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I"/>
    <s v="Accommodation and food service activities (I)"/>
    <s v="Number"/>
    <n v="17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J"/>
    <s v="Information and communication (J)"/>
    <s v="Number"/>
    <n v="7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K"/>
    <s v="Financial and insurance activities (K)"/>
    <s v="Number"/>
    <n v="3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M"/>
    <s v="Professional, scientific and technical activities (M)"/>
    <s v="Number"/>
    <n v="9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N"/>
    <s v="Administrative and support service activities (N)"/>
    <s v="Number"/>
    <n v="7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O"/>
    <s v="Public administration and defence; compulsory social security (O)"/>
    <s v="Number"/>
    <n v="3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P"/>
    <s v="Education (P)"/>
    <s v="Number"/>
    <n v="9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Q"/>
    <s v="Human health and social work activities (Q)"/>
    <s v="Number"/>
    <n v="14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R"/>
    <s v="Arts, entertainment and recreation (R)"/>
    <s v="Number"/>
    <n v="5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S"/>
    <s v="Other service activities (S)"/>
    <s v="Number"/>
    <n v="3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T"/>
    <s v="Activities of households as employers producing activities of households for own use (T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U"/>
    <s v="Activities of extraterritorial organisations and bodies (U)"/>
    <s v="Number"/>
    <n v="1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ZXD210"/>
    <s v="Industry not stated"/>
    <s v="Number"/>
    <n v="88"/>
  </r>
  <r>
    <s v="EB029"/>
    <s v=" Population Aged 15 Years and Over Usually Resident and Present in the State, at Work, Who Were Living Outside the State One Year Ago 2011 to 2016"/>
    <s v="ZZZ99"/>
    <s v="Not stated, including no nationality"/>
    <s v="2016"/>
    <s v="2016"/>
    <s v="ZXD220"/>
    <s v="Total at work"/>
    <s v="Number"/>
    <n v="199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A"/>
    <s v="Agriculture, forestry and fishing (A)"/>
    <s v="Number"/>
    <n v="8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C"/>
    <s v="Manufacturing (C)"/>
    <s v="Number"/>
    <n v="44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E"/>
    <s v="Water supply; sewerage, waste management and remediation activities (E)"/>
    <s v="Number"/>
    <n v="4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F"/>
    <s v="Construction (F)"/>
    <s v="Number"/>
    <n v="6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G"/>
    <s v="Wholesale and retail trade; repair of motor vehicles and motorcycles (G)"/>
    <s v="Number"/>
    <n v="19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H"/>
    <s v="Transportation and storage (H)"/>
    <s v="Number"/>
    <n v="6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I"/>
    <s v="Accommodation and food service activities (I)"/>
    <s v="Number"/>
    <n v="28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J"/>
    <s v="Information and communication (J)"/>
    <s v="Number"/>
    <n v="85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K"/>
    <s v="Financial and insurance activities (K)"/>
    <s v="Number"/>
    <n v="3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M"/>
    <s v="Professional, scientific and technical activities (M)"/>
    <s v="Number"/>
    <n v="5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N"/>
    <s v="Administrative and support service activities (N)"/>
    <s v="Number"/>
    <n v="16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P"/>
    <s v="Education (P)"/>
    <s v="Number"/>
    <n v="16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Q"/>
    <s v="Human health and social work activities (Q)"/>
    <s v="Number"/>
    <n v="9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R"/>
    <s v="Arts, entertainment and recreation (R)"/>
    <s v="Number"/>
    <n v="1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S"/>
    <s v="Other service activities (S)"/>
    <s v="Number"/>
    <n v="7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T"/>
    <s v="Activities of households as employers producing activities of households for own use (T)"/>
    <s v="Number"/>
    <n v="1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U"/>
    <s v="Activities of extraterritorial organisations and bodies (U)"/>
    <s v="Number"/>
    <n v="7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ZXD210"/>
    <s v="Industry not stated"/>
    <s v="Number"/>
    <n v="27"/>
  </r>
  <r>
    <s v="EB029"/>
    <s v=" Population Aged 15 Years and Over Usually Resident and Present in the State, at Work, Who Were Living Outside the State One Year Ago 2011 to 2016"/>
    <s v="OEUR00"/>
    <s v="Other European"/>
    <s v="2011"/>
    <s v="2011"/>
    <s v="ZXD220"/>
    <s v="Total at work"/>
    <s v="Number"/>
    <n v="296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A"/>
    <s v="Agriculture, forestry and fishing (A)"/>
    <s v="Number"/>
    <n v="14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C"/>
    <s v="Manufacturing (C)"/>
    <s v="Number"/>
    <n v="102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D"/>
    <s v="Electricity, gas, steam and air conditioning supply (D)"/>
    <s v="Number"/>
    <n v="1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F"/>
    <s v="Construction (F)"/>
    <s v="Number"/>
    <n v="19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G"/>
    <s v="Wholesale and retail trade; repair of motor vehicles and motorcycles (G)"/>
    <s v="Number"/>
    <n v="68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H"/>
    <s v="Transportation and storage (H)"/>
    <s v="Number"/>
    <n v="15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I"/>
    <s v="Accommodation and food service activities (I)"/>
    <s v="Number"/>
    <n v="77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J"/>
    <s v="Information and communication (J)"/>
    <s v="Number"/>
    <n v="196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K"/>
    <s v="Financial and insurance activities (K)"/>
    <s v="Number"/>
    <n v="23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M"/>
    <s v="Professional, scientific and technical activities (M)"/>
    <s v="Number"/>
    <n v="46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N"/>
    <s v="Administrative and support service activities (N)"/>
    <s v="Number"/>
    <n v="30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O"/>
    <s v="Public administration and defence; compulsory social security (O)"/>
    <s v="Number"/>
    <n v="9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P"/>
    <s v="Education (P)"/>
    <s v="Number"/>
    <n v="24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Q"/>
    <s v="Human health and social work activities (Q)"/>
    <s v="Number"/>
    <n v="17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R"/>
    <s v="Arts, entertainment and recreation (R)"/>
    <s v="Number"/>
    <n v="9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S"/>
    <s v="Other service activities (S)"/>
    <s v="Number"/>
    <n v="13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T"/>
    <s v="Activities of households as employers producing activities of households for own use (T)"/>
    <s v="Number"/>
    <n v="4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U"/>
    <s v="Activities of extraterritorial organisations and bodies (U)"/>
    <s v="Number"/>
    <n v="5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ZXD210"/>
    <s v="Industry not stated"/>
    <s v="Number"/>
    <n v="59"/>
  </r>
  <r>
    <s v="EB029"/>
    <s v=" Population Aged 15 Years and Over Usually Resident and Present in the State, at Work, Who Were Living Outside the State One Year Ago 2011 to 2016"/>
    <s v="OEUR00"/>
    <s v="Other European"/>
    <s v="2016"/>
    <s v="2016"/>
    <s v="ZXD220"/>
    <s v="Total at work"/>
    <s v="Number"/>
    <n v="731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A"/>
    <s v="Agriculture, forestry and fishing (A)"/>
    <s v="Number"/>
    <n v="3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C"/>
    <s v="Manufacturing (C)"/>
    <s v="Number"/>
    <n v="49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E"/>
    <s v="Water supply; sewerage, waste management and remediation activities (E)"/>
    <s v="Number"/>
    <n v="1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F"/>
    <s v="Construction (F)"/>
    <s v="Number"/>
    <n v="5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G"/>
    <s v="Wholesale and retail trade; repair of motor vehicles and motorcycles (G)"/>
    <s v="Number"/>
    <n v="33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H"/>
    <s v="Transportation and storage (H)"/>
    <s v="Number"/>
    <n v="8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I"/>
    <s v="Accommodation and food service activities (I)"/>
    <s v="Number"/>
    <n v="104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J"/>
    <s v="Information and communication (J)"/>
    <s v="Number"/>
    <n v="36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K"/>
    <s v="Financial and insurance activities (K)"/>
    <s v="Number"/>
    <n v="16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M"/>
    <s v="Professional, scientific and technical activities (M)"/>
    <s v="Number"/>
    <n v="35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N"/>
    <s v="Administrative and support service activities (N)"/>
    <s v="Number"/>
    <n v="12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O"/>
    <s v="Public administration and defence; compulsory social security (O)"/>
    <s v="Number"/>
    <n v="12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P"/>
    <s v="Education (P)"/>
    <s v="Number"/>
    <n v="86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Q"/>
    <s v="Human health and social work activities (Q)"/>
    <s v="Number"/>
    <n v="88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R"/>
    <s v="Arts, entertainment and recreation (R)"/>
    <s v="Number"/>
    <n v="8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S"/>
    <s v="Other service activities (S)"/>
    <s v="Number"/>
    <n v="11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T"/>
    <s v="Activities of households as employers producing activities of households for own use (T)"/>
    <s v="Number"/>
    <n v="5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U"/>
    <s v="Activities of extraterritorial organisations and bodies (U)"/>
    <s v="Number"/>
    <n v="16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ZXD210"/>
    <s v="Industry not stated"/>
    <s v="Number"/>
    <n v="77"/>
  </r>
  <r>
    <s v="EB029"/>
    <s v=" Population Aged 15 Years and Over Usually Resident and Present in the State, at Work, Who Were Living Outside the State One Year Ago 2011 to 2016"/>
    <s v="OAS00"/>
    <s v="Other Asian"/>
    <s v="2011"/>
    <s v="2011"/>
    <s v="ZXD220"/>
    <s v="Total at work"/>
    <s v="Number"/>
    <n v="606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C"/>
    <s v="Manufacturing (C)"/>
    <s v="Number"/>
    <n v="117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D"/>
    <s v="Electricity, gas, steam and air conditioning supply (D)"/>
    <s v="Number"/>
    <n v="2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E"/>
    <s v="Water supply; sewerage, waste management and remediation activities (E)"/>
    <s v="Number"/>
    <n v="3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F"/>
    <s v="Construction (F)"/>
    <s v="Number"/>
    <n v="12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G"/>
    <s v="Wholesale and retail trade; repair of motor vehicles and motorcycles (G)"/>
    <s v="Number"/>
    <n v="103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H"/>
    <s v="Transportation and storage (H)"/>
    <s v="Number"/>
    <n v="13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I"/>
    <s v="Accommodation and food service activities (I)"/>
    <s v="Number"/>
    <n v="201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J"/>
    <s v="Information and communication (J)"/>
    <s v="Number"/>
    <n v="124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K"/>
    <s v="Financial and insurance activities (K)"/>
    <s v="Number"/>
    <n v="25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L"/>
    <s v="Real estate activities (L)"/>
    <s v="Number"/>
    <n v="0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M"/>
    <s v="Professional, scientific and technical activities (M)"/>
    <s v="Number"/>
    <n v="108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N"/>
    <s v="Administrative and support service activities (N)"/>
    <s v="Number"/>
    <n v="35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O"/>
    <s v="Public administration and defence; compulsory social security (O)"/>
    <s v="Number"/>
    <n v="10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P"/>
    <s v="Education (P)"/>
    <s v="Number"/>
    <n v="102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Q"/>
    <s v="Human health and social work activities (Q)"/>
    <s v="Number"/>
    <n v="299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R"/>
    <s v="Arts, entertainment and recreation (R)"/>
    <s v="Number"/>
    <n v="6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S"/>
    <s v="Other service activities (S)"/>
    <s v="Number"/>
    <n v="24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T"/>
    <s v="Activities of households as employers producing activities of households for own use (T)"/>
    <s v="Number"/>
    <n v="7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U"/>
    <s v="Activities of extraterritorial organisations and bodies (U)"/>
    <s v="Number"/>
    <n v="16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ZXD210"/>
    <s v="Industry not stated"/>
    <s v="Number"/>
    <n v="196"/>
  </r>
  <r>
    <s v="EB029"/>
    <s v=" Population Aged 15 Years and Over Usually Resident and Present in the State, at Work, Who Were Living Outside the State One Year Ago 2011 to 2016"/>
    <s v="OAS00"/>
    <s v="Other Asian"/>
    <s v="2016"/>
    <s v="2016"/>
    <s v="ZXD220"/>
    <s v="Total at work"/>
    <s v="Number"/>
    <n v="1408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A"/>
    <s v="Agriculture, forestry and fishing (A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B"/>
    <s v="Mining and quarrying (B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C"/>
    <s v="Manufacturing (C)"/>
    <s v="Number"/>
    <n v="26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D"/>
    <s v="Electricity, gas, steam and air conditioning supply (D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F"/>
    <s v="Construction (F)"/>
    <s v="Number"/>
    <n v="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G"/>
    <s v="Wholesale and retail trade; repair of motor vehicles and motorcycles (G)"/>
    <s v="Number"/>
    <n v="3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H"/>
    <s v="Transportation and storage (H)"/>
    <s v="Number"/>
    <n v="2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I"/>
    <s v="Accommodation and food service activities (I)"/>
    <s v="Number"/>
    <n v="6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J"/>
    <s v="Information and communication (J)"/>
    <s v="Number"/>
    <n v="3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K"/>
    <s v="Financial and insurance activities (K)"/>
    <s v="Number"/>
    <n v="7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M"/>
    <s v="Professional, scientific and technical activities (M)"/>
    <s v="Number"/>
    <n v="11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N"/>
    <s v="Administrative and support service activities (N)"/>
    <s v="Number"/>
    <n v="16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P"/>
    <s v="Education (P)"/>
    <s v="Number"/>
    <n v="32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Q"/>
    <s v="Human health and social work activities (Q)"/>
    <s v="Number"/>
    <n v="15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R"/>
    <s v="Arts, entertainment and recreation (R)"/>
    <s v="Number"/>
    <n v="9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S"/>
    <s v="Other service activities (S)"/>
    <s v="Number"/>
    <n v="4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T"/>
    <s v="Activities of households as employers producing activities of households for own use (T)"/>
    <s v="Number"/>
    <n v="2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U"/>
    <s v="Activities of extraterritorial organisations and bodies (U)"/>
    <s v="Number"/>
    <n v="3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ZXD210"/>
    <s v="Industry not stated"/>
    <s v="Number"/>
    <n v="24"/>
  </r>
  <r>
    <s v="EB029"/>
    <s v=" Population Aged 15 Years and Over Usually Resident and Present in the State, at Work, Who Were Living Outside the State One Year Ago 2011 to 2016"/>
    <s v="OAM00"/>
    <s v="Other American"/>
    <s v="2011"/>
    <s v="2011"/>
    <s v="ZXD220"/>
    <s v="Total at work"/>
    <s v="Number"/>
    <n v="278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A"/>
    <s v="Agriculture, forestry and fishing (A)"/>
    <s v="Number"/>
    <n v="2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B"/>
    <s v="Mining and quarrying (B)"/>
    <s v="Number"/>
    <n v="4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C"/>
    <s v="Manufacturing (C)"/>
    <s v="Number"/>
    <n v="40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D"/>
    <s v="Electricity, gas, steam and air conditioning supply (D)"/>
    <s v="Number"/>
    <n v="3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E"/>
    <s v="Water supply; sewerage, waste management and remediation activities (E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F"/>
    <s v="Construction (F)"/>
    <s v="Number"/>
    <n v="5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G"/>
    <s v="Wholesale and retail trade; repair of motor vehicles and motorcycles (G)"/>
    <s v="Number"/>
    <n v="35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H"/>
    <s v="Transportation and storage (H)"/>
    <s v="Number"/>
    <n v="6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I"/>
    <s v="Accommodation and food service activities (I)"/>
    <s v="Number"/>
    <n v="171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J"/>
    <s v="Information and communication (J)"/>
    <s v="Number"/>
    <n v="84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K"/>
    <s v="Financial and insurance activities (K)"/>
    <s v="Number"/>
    <n v="19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M"/>
    <s v="Professional, scientific and technical activities (M)"/>
    <s v="Number"/>
    <n v="42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N"/>
    <s v="Administrative and support service activities (N)"/>
    <s v="Number"/>
    <n v="32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O"/>
    <s v="Public administration and defence; compulsory social security (O)"/>
    <s v="Number"/>
    <n v="7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P"/>
    <s v="Education (P)"/>
    <s v="Number"/>
    <n v="34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Q"/>
    <s v="Human health and social work activities (Q)"/>
    <s v="Number"/>
    <n v="34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R"/>
    <s v="Arts, entertainment and recreation (R)"/>
    <s v="Number"/>
    <n v="8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S"/>
    <s v="Other service activities (S)"/>
    <s v="Number"/>
    <n v="12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T"/>
    <s v="Activities of households as employers producing activities of households for own use (T)"/>
    <s v="Number"/>
    <n v="11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ZXD210"/>
    <s v="Industry not stated"/>
    <s v="Number"/>
    <n v="55"/>
  </r>
  <r>
    <s v="EB029"/>
    <s v=" Population Aged 15 Years and Over Usually Resident and Present in the State, at Work, Who Were Living Outside the State One Year Ago 2011 to 2016"/>
    <s v="OAM00"/>
    <s v="Other American"/>
    <s v="2016"/>
    <s v="2016"/>
    <s v="ZXD220"/>
    <s v="Total at work"/>
    <s v="Number"/>
    <n v="60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A"/>
    <s v="Agriculture, forestry and fishing (A)"/>
    <s v="Number"/>
    <n v="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C"/>
    <s v="Manufacturing (C)"/>
    <s v="Number"/>
    <n v="26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D"/>
    <s v="Electricity, gas, steam and air conditioning supply (D)"/>
    <s v="Number"/>
    <n v="4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E"/>
    <s v="Water supply; sewerage, waste management and remediation activities (E)"/>
    <s v="Number"/>
    <n v="1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F"/>
    <s v="Construction (F)"/>
    <s v="Number"/>
    <n v="3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G"/>
    <s v="Wholesale and retail trade; repair of motor vehicles and motorcycles (G)"/>
    <s v="Number"/>
    <n v="4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H"/>
    <s v="Transportation and storage (H)"/>
    <s v="Number"/>
    <n v="9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I"/>
    <s v="Accommodation and food service activities (I)"/>
    <s v="Number"/>
    <n v="64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J"/>
    <s v="Information and communication (J)"/>
    <s v="Number"/>
    <n v="2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K"/>
    <s v="Financial and insurance activities (K)"/>
    <s v="Number"/>
    <n v="2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L"/>
    <s v="Real estate activities (L)"/>
    <s v="Number"/>
    <n v="1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M"/>
    <s v="Professional, scientific and technical activities (M)"/>
    <s v="Number"/>
    <n v="34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N"/>
    <s v="Administrative and support service activities (N)"/>
    <s v="Number"/>
    <n v="21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O"/>
    <s v="Public administration and defence; compulsory social security (O)"/>
    <s v="Number"/>
    <n v="2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P"/>
    <s v="Education (P)"/>
    <s v="Number"/>
    <n v="23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Q"/>
    <s v="Human health and social work activities (Q)"/>
    <s v="Number"/>
    <n v="43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R"/>
    <s v="Arts, entertainment and recreation (R)"/>
    <s v="Number"/>
    <n v="17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S"/>
    <s v="Other service activities (S)"/>
    <s v="Number"/>
    <n v="7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T"/>
    <s v="Activities of households as employers producing activities of households for own use (T)"/>
    <s v="Number"/>
    <n v="5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ZXD210"/>
    <s v="Industry not stated"/>
    <s v="Number"/>
    <n v="29"/>
  </r>
  <r>
    <s v="EB029"/>
    <s v=" Population Aged 15 Years and Over Usually Resident and Present in the State, at Work, Who Were Living Outside the State One Year Ago 2011 to 2016"/>
    <s v="ON00"/>
    <s v="Other nationalities"/>
    <s v="2011"/>
    <s v="2011"/>
    <s v="ZXD220"/>
    <s v="Total at work"/>
    <s v="Number"/>
    <n v="390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A"/>
    <s v="Agriculture, forestry and fishing (A)"/>
    <s v="Number"/>
    <n v="18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B"/>
    <s v="Mining and quarrying (B)"/>
    <s v="Number"/>
    <n v="1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C"/>
    <s v="Manufacturing (C)"/>
    <s v="Number"/>
    <n v="55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D"/>
    <s v="Electricity, gas, steam and air conditioning supply (D)"/>
    <s v="Number"/>
    <n v="3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E"/>
    <s v="Water supply; sewerage, waste management and remediation activities (E)"/>
    <s v="Number"/>
    <n v="4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F"/>
    <s v="Construction (F)"/>
    <s v="Number"/>
    <n v="41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G"/>
    <s v="Wholesale and retail trade; repair of motor vehicles and motorcycles (G)"/>
    <s v="Number"/>
    <n v="94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H"/>
    <s v="Transportation and storage (H)"/>
    <s v="Number"/>
    <n v="14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I"/>
    <s v="Accommodation and food service activities (I)"/>
    <s v="Number"/>
    <n v="153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J"/>
    <s v="Information and communication (J)"/>
    <s v="Number"/>
    <n v="121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K"/>
    <s v="Financial and insurance activities (K)"/>
    <s v="Number"/>
    <n v="45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L"/>
    <s v="Real estate activities (L)"/>
    <s v="Number"/>
    <n v="3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M"/>
    <s v="Professional, scientific and technical activities (M)"/>
    <s v="Number"/>
    <n v="70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N"/>
    <s v="Administrative and support service activities (N)"/>
    <s v="Number"/>
    <n v="52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O"/>
    <s v="Public administration and defence; compulsory social security (O)"/>
    <s v="Number"/>
    <n v="7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P"/>
    <s v="Education (P)"/>
    <s v="Number"/>
    <n v="40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Q"/>
    <s v="Human health and social work activities (Q)"/>
    <s v="Number"/>
    <n v="70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R"/>
    <s v="Arts, entertainment and recreation (R)"/>
    <s v="Number"/>
    <n v="16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S"/>
    <s v="Other service activities (S)"/>
    <s v="Number"/>
    <n v="22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T"/>
    <s v="Activities of households as employers producing activities of households for own use (T)"/>
    <s v="Number"/>
    <n v="8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U"/>
    <s v="Activities of extraterritorial organisations and bodies (U)"/>
    <s v="Number"/>
    <n v="0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ZXD210"/>
    <s v="Industry not stated"/>
    <s v="Number"/>
    <n v="76"/>
  </r>
  <r>
    <s v="EB029"/>
    <s v=" Population Aged 15 Years and Over Usually Resident and Present in the State, at Work, Who Were Living Outside the State One Year Ago 2011 to 2016"/>
    <s v="ON00"/>
    <s v="Other nationalities"/>
    <s v="2016"/>
    <s v="2016"/>
    <s v="ZXD220"/>
    <s v="Total at work"/>
    <s v="Number"/>
    <n v="913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A"/>
    <s v="Agriculture, forestry and fishing (A)"/>
    <s v="Number"/>
    <n v="483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B"/>
    <s v="Mining and quarrying (B)"/>
    <s v="Number"/>
    <n v="37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C"/>
    <s v="Manufacturing (C)"/>
    <s v="Number"/>
    <n v="2351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D"/>
    <s v="Electricity, gas, steam and air conditioning supply (D)"/>
    <s v="Number"/>
    <n v="95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E"/>
    <s v="Water supply; sewerage, waste management and remediation activities (E)"/>
    <s v="Number"/>
    <n v="91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F"/>
    <s v="Construction (F)"/>
    <s v="Number"/>
    <n v="626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G"/>
    <s v="Wholesale and retail trade; repair of motor vehicles and motorcycles (G)"/>
    <s v="Number"/>
    <n v="2648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H"/>
    <s v="Transportation and storage (H)"/>
    <s v="Number"/>
    <n v="488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I"/>
    <s v="Accommodation and food service activities (I)"/>
    <s v="Number"/>
    <n v="2806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J"/>
    <s v="Information and communication (J)"/>
    <s v="Number"/>
    <n v="2465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K"/>
    <s v="Financial and insurance activities (K)"/>
    <s v="Number"/>
    <n v="1305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L"/>
    <s v="Real estate activities (L)"/>
    <s v="Number"/>
    <n v="65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M"/>
    <s v="Professional, scientific and technical activities (M)"/>
    <s v="Number"/>
    <n v="1308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N"/>
    <s v="Administrative and support service activities (N)"/>
    <s v="Number"/>
    <n v="1214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O"/>
    <s v="Public administration and defence; compulsory social security (O)"/>
    <s v="Number"/>
    <n v="540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P"/>
    <s v="Education (P)"/>
    <s v="Number"/>
    <n v="1776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Q"/>
    <s v="Human health and social work activities (Q)"/>
    <s v="Number"/>
    <n v="2030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R"/>
    <s v="Arts, entertainment and recreation (R)"/>
    <s v="Number"/>
    <n v="469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S"/>
    <s v="Other service activities (S)"/>
    <s v="Number"/>
    <n v="486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T"/>
    <s v="Activities of households as employers producing activities of households for own use (T)"/>
    <s v="Number"/>
    <n v="285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U"/>
    <s v="Activities of extraterritorial organisations and bodies (U)"/>
    <s v="Number"/>
    <n v="69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ZXD210"/>
    <s v="Industry not stated"/>
    <s v="Number"/>
    <n v="1561"/>
  </r>
  <r>
    <s v="EB029"/>
    <s v=" Population Aged 15 Years and Over Usually Resident and Present in the State, at Work, Who Were Living Outside the State One Year Ago 2011 to 2016"/>
    <s v="-"/>
    <s v="All nationalities"/>
    <s v="2011"/>
    <s v="2011"/>
    <s v="ZXD220"/>
    <s v="Total at work"/>
    <s v="Number"/>
    <n v="23198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A"/>
    <s v="Agriculture, forestry and fishing (A)"/>
    <s v="Number"/>
    <n v="744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B"/>
    <s v="Mining and quarrying (B)"/>
    <s v="Number"/>
    <n v="53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C"/>
    <s v="Manufacturing (C)"/>
    <s v="Number"/>
    <n v="4110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D"/>
    <s v="Electricity, gas, steam and air conditioning supply (D)"/>
    <s v="Number"/>
    <n v="235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E"/>
    <s v="Water supply; sewerage, waste management and remediation activities (E)"/>
    <s v="Number"/>
    <n v="163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F"/>
    <s v="Construction (F)"/>
    <s v="Number"/>
    <n v="2323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G"/>
    <s v="Wholesale and retail trade; repair of motor vehicles and motorcycles (G)"/>
    <s v="Number"/>
    <n v="3951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H"/>
    <s v="Transportation and storage (H)"/>
    <s v="Number"/>
    <n v="1070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I"/>
    <s v="Accommodation and food service activities (I)"/>
    <s v="Number"/>
    <n v="4947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J"/>
    <s v="Information and communication (J)"/>
    <s v="Number"/>
    <n v="4300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K"/>
    <s v="Financial and insurance activities (K)"/>
    <s v="Number"/>
    <n v="1812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L"/>
    <s v="Real estate activities (L)"/>
    <s v="Number"/>
    <n v="133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M"/>
    <s v="Professional, scientific and technical activities (M)"/>
    <s v="Number"/>
    <n v="3181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N"/>
    <s v="Administrative and support service activities (N)"/>
    <s v="Number"/>
    <n v="2211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O"/>
    <s v="Public administration and defence; compulsory social security (O)"/>
    <s v="Number"/>
    <n v="659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P"/>
    <s v="Education (P)"/>
    <s v="Number"/>
    <n v="2595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Q"/>
    <s v="Human health and social work activities (Q)"/>
    <s v="Number"/>
    <n v="3637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R"/>
    <s v="Arts, entertainment and recreation (R)"/>
    <s v="Number"/>
    <n v="612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S"/>
    <s v="Other service activities (S)"/>
    <s v="Number"/>
    <n v="716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T"/>
    <s v="Activities of households as employers producing activities of households for own use (T)"/>
    <s v="Number"/>
    <n v="456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U"/>
    <s v="Activities of extraterritorial organisations and bodies (U)"/>
    <s v="Number"/>
    <n v="82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ZXD210"/>
    <s v="Industry not stated"/>
    <s v="Number"/>
    <n v="3103"/>
  </r>
  <r>
    <s v="EB029"/>
    <s v=" Population Aged 15 Years and Over Usually Resident and Present in the State, at Work, Who Were Living Outside the State One Year Ago 2011 to 2016"/>
    <s v="-"/>
    <s v="All nationalities"/>
    <s v="2016"/>
    <s v="2016"/>
    <s v="ZXD220"/>
    <s v="Total at work"/>
    <s v="Number"/>
    <n v="41093"/>
  </r>
</pivotCacheRecords>
</file>