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6ba6a7ef3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c935423b84bbb9fbb1a719c44b89c.psmdcp" Id="R436b7930e96d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<x:sst xmlns:x="http://schemas.openxmlformats.org/spreadsheetml/2006/main">
  <x:si>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</x:si>
  <x:si>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</x:si>
  <x:si>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</x:si>
  <x:si>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</x:si>
  <x:si>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</x:si>
  <x:si>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</x:si>
  <x:si>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</x:si>
  <x:si>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</x:si>
  <x:si>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</x:si>
  <x:si>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</x:si>
  <x:si>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</x:si>
  <x:si>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</x:si>
  <x:si>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</x:si>
  <x:si>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</x:si>
  <x:si>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</x:si>
  <x:si>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</x:si>
  <x:si>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</x:si>
  <x:si>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</x:si>
  <x:si>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</x:si>
  <x:si>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</x:si>
  <x:si>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</x:si>
  <x:si>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</x:si>
  <x:si>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</x:si>
  <x:si>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</x:si>
  <x:si>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</x:si>
  <x:si>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</x:si>
  <x:si>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</x:si>
  <x:si>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</x:si>
  <x:si>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</x:si>
  <x:si>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</x:si>
  <x:si>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</x:si>
  <x:si>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</x:si>
  <x:si>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</x:si>
  <x:si>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</x:si>
  <x:si>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</x:si>
  <x:si>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</x:si>
  <x:si>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</x:si>
  <x:si>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</x:si>
  <x:si>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</x:si>
  <x:si>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</x:si>
  <x:si>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</x:si>
  <x:si>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</x:si>
  <x:si>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</x:si>
  <x:si>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</x:si>
  <x:si>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</x:si>
  <x:si>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</x:si>
  <x:si>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</x:si>
  <x:si>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</x:si>
  <x:si>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</x:si>
  <x:si>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</x:si>
  <x:si>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2011</x:t>
  </x:si>
  <x:si>
    <x:t>-</x:t>
  </x:si>
  <x:si>
    <x:t>All ages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</x:si>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</x:sst>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954541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19512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254815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201203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18040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237409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79502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6488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852819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14654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135862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207635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321878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219985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77491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51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51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576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51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51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55990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51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51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51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51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299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28712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277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27278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657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54070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51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51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79</x:v>
      </x:c>
      <x:c r="F68" s="0" t="s">
        <x:v>80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408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27428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249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26642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81</x:v>
      </x:c>
      <x:c r="F83" s="0" t="s">
        <x:v>82</x:v>
      </x:c>
      <x:c r="G83" s="0" t="s">
        <x:v>51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81</x:v>
      </x:c>
      <x:c r="F84" s="0" t="s">
        <x:v>82</x:v>
      </x:c>
      <x:c r="G84" s="0" t="s">
        <x:v>51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1047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81</x:v>
      </x:c>
      <x:c r="F85" s="0" t="s">
        <x:v>82</x:v>
      </x:c>
      <x:c r="G85" s="0" t="s">
        <x:v>51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1282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51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51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52008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51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51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51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51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643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800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699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103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404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482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474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25723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3932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83</x:v>
      </x:c>
      <x:c r="F112" s="0" t="s">
        <x:v>84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83</x:v>
      </x:c>
      <x:c r="F113" s="0" t="s">
        <x:v>84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45410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51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51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51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2213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233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123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1664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1436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23072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51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51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8187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51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3728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51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51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37908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51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578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51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51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51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4482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2332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3468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17768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3705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1396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2425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20140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544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12518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3207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7988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34304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909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51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6677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1957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4888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15982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426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5841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87</x:v>
      </x:c>
      <x:c r="F184" s="0" t="s">
        <x:v>88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1250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87</x:v>
      </x:c>
      <x:c r="F185" s="0" t="s">
        <x:v>88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87</x:v>
      </x:c>
      <x:c r="F186" s="0" t="s">
        <x:v>88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18322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87</x:v>
      </x:c>
      <x:c r="F187" s="0" t="s">
        <x:v>88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862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87</x:v>
      </x:c>
      <x:c r="F188" s="0" t="s">
        <x:v>88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87</x:v>
      </x:c>
      <x:c r="F189" s="0" t="s">
        <x:v>88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87</x:v>
      </x:c>
      <x:c r="F190" s="0" t="s">
        <x:v>88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51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51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15938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51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2609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51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8873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51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28294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51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1206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51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51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699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51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269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89</x:v>
      </x:c>
      <x:c r="F200" s="0" t="s">
        <x:v>90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89</x:v>
      </x:c>
      <x:c r="F201" s="0" t="s">
        <x:v>90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7942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89</x:v>
      </x:c>
      <x:c r="F202" s="0" t="s">
        <x:v>90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1466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89</x:v>
      </x:c>
      <x:c r="F203" s="0" t="s">
        <x:v>90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5500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89</x:v>
      </x:c>
      <x:c r="F204" s="0" t="s">
        <x:v>90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13183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89</x:v>
      </x:c>
      <x:c r="F205" s="0" t="s">
        <x:v>90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89</x:v>
      </x:c>
      <x:c r="F206" s="0" t="s">
        <x:v>90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89</x:v>
      </x:c>
      <x:c r="F207" s="0" t="s">
        <x:v>90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7996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89</x:v>
      </x:c>
      <x:c r="F211" s="0" t="s">
        <x:v>90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1143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89</x:v>
      </x:c>
      <x:c r="F212" s="0" t="s">
        <x:v>90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89</x:v>
      </x:c>
      <x:c r="F213" s="0" t="s">
        <x:v>90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15111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89</x:v>
      </x:c>
      <x:c r="F214" s="0" t="s">
        <x:v>90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1137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89</x:v>
      </x:c>
      <x:c r="F215" s="0" t="s">
        <x:v>90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89</x:v>
      </x:c>
      <x:c r="F216" s="0" t="s">
        <x:v>90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91</x:v>
      </x:c>
      <x:c r="F218" s="0" t="s">
        <x:v>92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91</x:v>
      </x:c>
      <x:c r="F219" s="0" t="s">
        <x:v>92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22347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91</x:v>
      </x:c>
      <x:c r="F220" s="0" t="s">
        <x:v>92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91</x:v>
      </x:c>
      <x:c r="F221" s="0" t="s">
        <x:v>92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9782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91</x:v>
      </x:c>
      <x:c r="F222" s="0" t="s">
        <x:v>92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20333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91</x:v>
      </x:c>
      <x:c r="F223" s="0" t="s">
        <x:v>92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1538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91</x:v>
      </x:c>
      <x:c r="F224" s="0" t="s">
        <x:v>92</x:v>
      </x:c>
      <x:c r="G224" s="0" t="s">
        <x:v>51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91</x:v>
      </x:c>
      <x:c r="F225" s="0" t="s">
        <x:v>92</x:v>
      </x:c>
      <x:c r="G225" s="0" t="s">
        <x:v>51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798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91</x:v>
      </x:c>
      <x:c r="F226" s="0" t="s">
        <x:v>92</x:v>
      </x:c>
      <x:c r="G226" s="0" t="s">
        <x:v>51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286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91</x:v>
      </x:c>
      <x:c r="F228" s="0" t="s">
        <x:v>92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10578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91</x:v>
      </x:c>
      <x:c r="F229" s="0" t="s">
        <x:v>92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91</x:v>
      </x:c>
      <x:c r="F230" s="0" t="s">
        <x:v>92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6140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9704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481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91</x:v>
      </x:c>
      <x:c r="F236" s="0" t="s">
        <x:v>92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91</x:v>
      </x:c>
      <x:c r="F237" s="0" t="s">
        <x:v>92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11769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91</x:v>
      </x:c>
      <x:c r="F238" s="0" t="s">
        <x:v>92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1173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91</x:v>
      </x:c>
      <x:c r="F239" s="0" t="s">
        <x:v>92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3642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91</x:v>
      </x:c>
      <x:c r="F240" s="0" t="s">
        <x:v>92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10629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1469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317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119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93</x:v>
      </x:c>
      <x:c r="F245" s="0" t="s">
        <x:v>94</x:v>
      </x:c>
      <x:c r="G245" s="0" t="s">
        <x:v>51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93</x:v>
      </x:c>
      <x:c r="F246" s="0" t="s">
        <x:v>94</x:v>
      </x:c>
      <x:c r="G246" s="0" t="s">
        <x:v>51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29716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93</x:v>
      </x:c>
      <x:c r="F247" s="0" t="s">
        <x:v>94</x:v>
      </x:c>
      <x:c r="G247" s="0" t="s">
        <x:v>51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2555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93</x:v>
      </x:c>
      <x:c r="F248" s="0" t="s">
        <x:v>94</x:v>
      </x:c>
      <x:c r="G248" s="0" t="s">
        <x:v>51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10829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93</x:v>
      </x:c>
      <x:c r="F249" s="0" t="s">
        <x:v>94</x:v>
      </x:c>
      <x:c r="G249" s="0" t="s">
        <x:v>51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13209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93</x:v>
      </x:c>
      <x:c r="F250" s="0" t="s">
        <x:v>94</x:v>
      </x:c>
      <x:c r="G250" s="0" t="s">
        <x:v>51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2000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93</x:v>
      </x:c>
      <x:c r="F251" s="0" t="s">
        <x:v>94</x:v>
      </x:c>
      <x:c r="G251" s="0" t="s">
        <x:v>51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93</x:v>
      </x:c>
      <x:c r="F252" s="0" t="s">
        <x:v>94</x:v>
      </x:c>
      <x:c r="G252" s="0" t="s">
        <x:v>51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778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93</x:v>
      </x:c>
      <x:c r="F253" s="0" t="s">
        <x:v>94</x:v>
      </x:c>
      <x:c r="G253" s="0" t="s">
        <x:v>51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316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93</x:v>
      </x:c>
      <x:c r="F255" s="0" t="s">
        <x:v>94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13381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93</x:v>
      </x:c>
      <x:c r="F256" s="0" t="s">
        <x:v>94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1418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93</x:v>
      </x:c>
      <x:c r="F257" s="0" t="s">
        <x:v>94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6871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93</x:v>
      </x:c>
      <x:c r="F258" s="0" t="s">
        <x:v>94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6551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93</x:v>
      </x:c>
      <x:c r="F259" s="0" t="s">
        <x:v>94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93</x:v>
      </x:c>
      <x:c r="F260" s="0" t="s">
        <x:v>94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93</x:v>
      </x:c>
      <x:c r="F261" s="0" t="s">
        <x:v>94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434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93</x:v>
      </x:c>
      <x:c r="F262" s="0" t="s">
        <x:v>94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93</x:v>
      </x:c>
      <x:c r="F263" s="0" t="s">
        <x:v>94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93</x:v>
      </x:c>
      <x:c r="F264" s="0" t="s">
        <x:v>94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16335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1137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93</x:v>
      </x:c>
      <x:c r="F266" s="0" t="s">
        <x:v>94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3958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93</x:v>
      </x:c>
      <x:c r="F267" s="0" t="s">
        <x:v>94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6658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1912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93</x:v>
      </x:c>
      <x:c r="F269" s="0" t="s">
        <x:v>94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93</x:v>
      </x:c>
      <x:c r="F270" s="0" t="s">
        <x:v>94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344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93</x:v>
      </x:c>
      <x:c r="F271" s="0" t="s">
        <x:v>94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95</x:v>
      </x:c>
      <x:c r="F272" s="0" t="s">
        <x:v>96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95</x:v>
      </x:c>
      <x:c r="F273" s="0" t="s">
        <x:v>96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35506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95</x:v>
      </x:c>
      <x:c r="F274" s="0" t="s">
        <x:v>96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2057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95</x:v>
      </x:c>
      <x:c r="F275" s="0" t="s">
        <x:v>96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11368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95</x:v>
      </x:c>
      <x:c r="F276" s="0" t="s">
        <x:v>96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9683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95</x:v>
      </x:c>
      <x:c r="F277" s="0" t="s">
        <x:v>96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95</x:v>
      </x:c>
      <x:c r="F278" s="0" t="s">
        <x:v>96</x:v>
      </x:c>
      <x:c r="G278" s="0" t="s">
        <x:v>51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95</x:v>
      </x:c>
      <x:c r="F279" s="0" t="s">
        <x:v>96</x:v>
      </x:c>
      <x:c r="G279" s="0" t="s">
        <x:v>51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948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95</x:v>
      </x:c>
      <x:c r="F280" s="0" t="s">
        <x:v>96</x:v>
      </x:c>
      <x:c r="G280" s="0" t="s">
        <x:v>51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95</x:v>
      </x:c>
      <x:c r="F281" s="0" t="s">
        <x:v>96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95</x:v>
      </x:c>
      <x:c r="F282" s="0" t="s">
        <x:v>96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15962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1125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95</x:v>
      </x:c>
      <x:c r="F284" s="0" t="s">
        <x:v>96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7287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95</x:v>
      </x:c>
      <x:c r="F285" s="0" t="s">
        <x:v>96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4936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590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19544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932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4081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95</x:v>
      </x:c>
      <x:c r="F294" s="0" t="s">
        <x:v>96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4747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95</x:v>
      </x:c>
      <x:c r="F295" s="0" t="s">
        <x:v>96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2258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95</x:v>
      </x:c>
      <x:c r="F296" s="0" t="s">
        <x:v>96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95</x:v>
      </x:c>
      <x:c r="F297" s="0" t="s">
        <x:v>96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358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95</x:v>
      </x:c>
      <x:c r="F298" s="0" t="s">
        <x:v>96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107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97</x:v>
      </x:c>
      <x:c r="F299" s="0" t="s">
        <x:v>98</x:v>
      </x:c>
      <x:c r="G299" s="0" t="s">
        <x:v>51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97</x:v>
      </x:c>
      <x:c r="F300" s="0" t="s">
        <x:v>98</x:v>
      </x:c>
      <x:c r="G300" s="0" t="s">
        <x:v>51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40921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97</x:v>
      </x:c>
      <x:c r="F301" s="0" t="s">
        <x:v>98</x:v>
      </x:c>
      <x:c r="G301" s="0" t="s">
        <x:v>51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1558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97</x:v>
      </x:c>
      <x:c r="F302" s="0" t="s">
        <x:v>98</x:v>
      </x:c>
      <x:c r="G302" s="0" t="s">
        <x:v>51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11603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97</x:v>
      </x:c>
      <x:c r="F303" s="0" t="s">
        <x:v>98</x:v>
      </x:c>
      <x:c r="G303" s="0" t="s">
        <x:v>51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6912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97</x:v>
      </x:c>
      <x:c r="F304" s="0" t="s">
        <x:v>98</x:v>
      </x:c>
      <x:c r="G304" s="0" t="s">
        <x:v>51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2905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97</x:v>
      </x:c>
      <x:c r="F305" s="0" t="s">
        <x:v>98</x:v>
      </x:c>
      <x:c r="G305" s="0" t="s">
        <x:v>51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97</x:v>
      </x:c>
      <x:c r="F306" s="0" t="s">
        <x:v>98</x:v>
      </x:c>
      <x:c r="G306" s="0" t="s">
        <x:v>51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993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97</x:v>
      </x:c>
      <x:c r="F307" s="0" t="s">
        <x:v>98</x:v>
      </x:c>
      <x:c r="G307" s="0" t="s">
        <x:v>51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18617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97</x:v>
      </x:c>
      <x:c r="F310" s="0" t="s">
        <x:v>98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877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97</x:v>
      </x:c>
      <x:c r="F311" s="0" t="s">
        <x:v>98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7496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97</x:v>
      </x:c>
      <x:c r="F312" s="0" t="s">
        <x:v>98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3513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97</x:v>
      </x:c>
      <x:c r="F313" s="0" t="s">
        <x:v>98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97</x:v>
      </x:c>
      <x:c r="F314" s="0" t="s">
        <x:v>98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97</x:v>
      </x:c>
      <x:c r="F315" s="0" t="s">
        <x:v>98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567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97</x:v>
      </x:c>
      <x:c r="F316" s="0" t="s">
        <x:v>98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176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97</x:v>
      </x:c>
      <x:c r="F317" s="0" t="s">
        <x:v>98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97</x:v>
      </x:c>
      <x:c r="F318" s="0" t="s">
        <x:v>98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22304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97</x:v>
      </x:c>
      <x:c r="F319" s="0" t="s">
        <x:v>98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97</x:v>
      </x:c>
      <x:c r="F320" s="0" t="s">
        <x:v>98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4107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97</x:v>
      </x:c>
      <x:c r="F321" s="0" t="s">
        <x:v>98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3399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97</x:v>
      </x:c>
      <x:c r="F322" s="0" t="s">
        <x:v>98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2782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97</x:v>
      </x:c>
      <x:c r="F323" s="0" t="s">
        <x:v>98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97</x:v>
      </x:c>
      <x:c r="F324" s="0" t="s">
        <x:v>98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426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97</x:v>
      </x:c>
      <x:c r="F325" s="0" t="s">
        <x:v>98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99</x:v>
      </x:c>
      <x:c r="F326" s="0" t="s">
        <x:v>100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99</x:v>
      </x:c>
      <x:c r="F327" s="0" t="s">
        <x:v>100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44675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99</x:v>
      </x:c>
      <x:c r="F328" s="0" t="s">
        <x:v>100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1253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99</x:v>
      </x:c>
      <x:c r="F329" s="0" t="s">
        <x:v>100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11733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99</x:v>
      </x:c>
      <x:c r="F330" s="0" t="s">
        <x:v>100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5875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99</x:v>
      </x:c>
      <x:c r="F331" s="0" t="s">
        <x:v>100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3055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99</x:v>
      </x:c>
      <x:c r="F332" s="0" t="s">
        <x:v>100</x:v>
      </x:c>
      <x:c r="G332" s="0" t="s">
        <x:v>51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99</x:v>
      </x:c>
      <x:c r="F333" s="0" t="s">
        <x:v>100</x:v>
      </x:c>
      <x:c r="G333" s="0" t="s">
        <x:v>51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1103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99</x:v>
      </x:c>
      <x:c r="F334" s="0" t="s">
        <x:v>100</x:v>
      </x:c>
      <x:c r="G334" s="0" t="s">
        <x:v>51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99</x:v>
      </x:c>
      <x:c r="F335" s="0" t="s">
        <x:v>100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99</x:v>
      </x:c>
      <x:c r="F336" s="0" t="s">
        <x:v>100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20600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99</x:v>
      </x:c>
      <x:c r="F337" s="0" t="s">
        <x:v>100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670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7546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3013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132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24075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583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2862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2923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99</x:v>
      </x:c>
      <x:c r="F350" s="0" t="s">
        <x:v>100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99</x:v>
      </x:c>
      <x:c r="F351" s="0" t="s">
        <x:v>100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99</x:v>
      </x:c>
      <x:c r="F352" s="0" t="s">
        <x:v>100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101</x:v>
      </x:c>
      <x:c r="F353" s="0" t="s">
        <x:v>102</x:v>
      </x:c>
      <x:c r="G353" s="0" t="s">
        <x:v>51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101</x:v>
      </x:c>
      <x:c r="F354" s="0" t="s">
        <x:v>102</x:v>
      </x:c>
      <x:c r="G354" s="0" t="s">
        <x:v>51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49017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101</x:v>
      </x:c>
      <x:c r="F355" s="0" t="s">
        <x:v>102</x:v>
      </x:c>
      <x:c r="G355" s="0" t="s">
        <x:v>51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1021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101</x:v>
      </x:c>
      <x:c r="F356" s="0" t="s">
        <x:v>102</x:v>
      </x:c>
      <x:c r="G356" s="0" t="s">
        <x:v>51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11750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101</x:v>
      </x:c>
      <x:c r="F357" s="0" t="s">
        <x:v>102</x:v>
      </x:c>
      <x:c r="G357" s="0" t="s">
        <x:v>51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5065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101</x:v>
      </x:c>
      <x:c r="F358" s="0" t="s">
        <x:v>102</x:v>
      </x:c>
      <x:c r="G358" s="0" t="s">
        <x:v>51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3405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101</x:v>
      </x:c>
      <x:c r="F359" s="0" t="s">
        <x:v>102</x:v>
      </x:c>
      <x:c r="G359" s="0" t="s">
        <x:v>51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101</x:v>
      </x:c>
      <x:c r="F360" s="0" t="s">
        <x:v>102</x:v>
      </x:c>
      <x:c r="G360" s="0" t="s">
        <x:v>51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1152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101</x:v>
      </x:c>
      <x:c r="F361" s="0" t="s">
        <x:v>102</x:v>
      </x:c>
      <x:c r="G361" s="0" t="s">
        <x:v>51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304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101</x:v>
      </x:c>
      <x:c r="F362" s="0" t="s">
        <x:v>102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101</x:v>
      </x:c>
      <x:c r="F363" s="0" t="s">
        <x:v>102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22708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101</x:v>
      </x:c>
      <x:c r="F364" s="0" t="s">
        <x:v>102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556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101</x:v>
      </x:c>
      <x:c r="F365" s="0" t="s">
        <x:v>102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7505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101</x:v>
      </x:c>
      <x:c r="F366" s="0" t="s">
        <x:v>102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2554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101</x:v>
      </x:c>
      <x:c r="F367" s="0" t="s">
        <x:v>102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101</x:v>
      </x:c>
      <x:c r="F368" s="0" t="s">
        <x:v>102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101</x:v>
      </x:c>
      <x:c r="F369" s="0" t="s">
        <x:v>102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616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176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101</x:v>
      </x:c>
      <x:c r="F371" s="0" t="s">
        <x:v>102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101</x:v>
      </x:c>
      <x:c r="F372" s="0" t="s">
        <x:v>102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26309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465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2511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101</x:v>
      </x:c>
      <x:c r="F378" s="0" t="s">
        <x:v>102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101</x:v>
      </x:c>
      <x:c r="F379" s="0" t="s">
        <x:v>102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128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103</x:v>
      </x:c>
      <x:c r="F380" s="0" t="s">
        <x:v>104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103</x:v>
      </x:c>
      <x:c r="F381" s="0" t="s">
        <x:v>104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53950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103</x:v>
      </x:c>
      <x:c r="F382" s="0" t="s">
        <x:v>104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821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103</x:v>
      </x:c>
      <x:c r="F383" s="0" t="s">
        <x:v>104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11870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103</x:v>
      </x:c>
      <x:c r="F384" s="0" t="s">
        <x:v>104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4463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103</x:v>
      </x:c>
      <x:c r="F385" s="0" t="s">
        <x:v>104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3965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103</x:v>
      </x:c>
      <x:c r="F386" s="0" t="s">
        <x:v>104</x:v>
      </x:c>
      <x:c r="G386" s="0" t="s">
        <x:v>51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103</x:v>
      </x:c>
      <x:c r="F387" s="0" t="s">
        <x:v>104</x:v>
      </x:c>
      <x:c r="G387" s="0" t="s">
        <x:v>51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1305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103</x:v>
      </x:c>
      <x:c r="F388" s="0" t="s">
        <x:v>104</x:v>
      </x:c>
      <x:c r="G388" s="0" t="s">
        <x:v>51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316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103</x:v>
      </x:c>
      <x:c r="F389" s="0" t="s">
        <x:v>104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103</x:v>
      </x:c>
      <x:c r="F390" s="0" t="s">
        <x:v>104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470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103</x:v>
      </x:c>
      <x:c r="F392" s="0" t="s">
        <x:v>104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7632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103</x:v>
      </x:c>
      <x:c r="F393" s="0" t="s">
        <x:v>104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2339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103</x:v>
      </x:c>
      <x:c r="F394" s="0" t="s">
        <x:v>104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200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103</x:v>
      </x:c>
      <x:c r="F395" s="0" t="s">
        <x:v>104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103</x:v>
      </x:c>
      <x:c r="F396" s="0" t="s">
        <x:v>104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715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103</x:v>
      </x:c>
      <x:c r="F397" s="0" t="s">
        <x:v>104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186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103</x:v>
      </x:c>
      <x:c r="F398" s="0" t="s">
        <x:v>104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103</x:v>
      </x:c>
      <x:c r="F399" s="0" t="s">
        <x:v>104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28756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103</x:v>
      </x:c>
      <x:c r="F400" s="0" t="s">
        <x:v>104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351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103</x:v>
      </x:c>
      <x:c r="F401" s="0" t="s">
        <x:v>104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4238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103</x:v>
      </x:c>
      <x:c r="F402" s="0" t="s">
        <x:v>104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2124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103</x:v>
      </x:c>
      <x:c r="F403" s="0" t="s">
        <x:v>104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3765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103</x:v>
      </x:c>
      <x:c r="F404" s="0" t="s">
        <x:v>104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31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103</x:v>
      </x:c>
      <x:c r="F405" s="0" t="s">
        <x:v>104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130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105</x:v>
      </x:c>
      <x:c r="F407" s="0" t="s">
        <x:v>106</x:v>
      </x:c>
      <x:c r="G407" s="0" t="s">
        <x:v>51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105</x:v>
      </x:c>
      <x:c r="F408" s="0" t="s">
        <x:v>106</x:v>
      </x:c>
      <x:c r="G408" s="0" t="s">
        <x:v>51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56800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105</x:v>
      </x:c>
      <x:c r="F409" s="0" t="s">
        <x:v>106</x:v>
      </x:c>
      <x:c r="G409" s="0" t="s">
        <x:v>51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756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105</x:v>
      </x:c>
      <x:c r="F410" s="0" t="s">
        <x:v>106</x:v>
      </x:c>
      <x:c r="G410" s="0" t="s">
        <x:v>51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11748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105</x:v>
      </x:c>
      <x:c r="F411" s="0" t="s">
        <x:v>106</x:v>
      </x:c>
      <x:c r="G411" s="0" t="s">
        <x:v>51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3782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105</x:v>
      </x:c>
      <x:c r="F412" s="0" t="s">
        <x:v>106</x:v>
      </x:c>
      <x:c r="G412" s="0" t="s">
        <x:v>51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4306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105</x:v>
      </x:c>
      <x:c r="F413" s="0" t="s">
        <x:v>106</x:v>
      </x:c>
      <x:c r="G413" s="0" t="s">
        <x:v>51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98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105</x:v>
      </x:c>
      <x:c r="F414" s="0" t="s">
        <x:v>106</x:v>
      </x:c>
      <x:c r="G414" s="0" t="s">
        <x:v>51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1436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105</x:v>
      </x:c>
      <x:c r="F415" s="0" t="s">
        <x:v>106</x:v>
      </x:c>
      <x:c r="G415" s="0" t="s">
        <x:v>51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105</x:v>
      </x:c>
      <x:c r="F416" s="0" t="s">
        <x:v>106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105</x:v>
      </x:c>
      <x:c r="F417" s="0" t="s">
        <x:v>106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27121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105</x:v>
      </x:c>
      <x:c r="F418" s="0" t="s">
        <x:v>106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380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105</x:v>
      </x:c>
      <x:c r="F419" s="0" t="s">
        <x:v>106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105</x:v>
      </x:c>
      <x:c r="F420" s="0" t="s">
        <x:v>106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1936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105</x:v>
      </x:c>
      <x:c r="F421" s="0" t="s">
        <x:v>106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218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105</x:v>
      </x:c>
      <x:c r="F422" s="0" t="s">
        <x:v>106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105</x:v>
      </x:c>
      <x:c r="F423" s="0" t="s">
        <x:v>106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786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105</x:v>
      </x:c>
      <x:c r="F424" s="0" t="s">
        <x:v>106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190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105</x:v>
      </x:c>
      <x:c r="F425" s="0" t="s">
        <x:v>106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105</x:v>
      </x:c>
      <x:c r="F426" s="0" t="s">
        <x:v>106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29679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105</x:v>
      </x:c>
      <x:c r="F427" s="0" t="s">
        <x:v>106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376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105</x:v>
      </x:c>
      <x:c r="F428" s="0" t="s">
        <x:v>106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4059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105</x:v>
      </x:c>
      <x:c r="F429" s="0" t="s">
        <x:v>106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1846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105</x:v>
      </x:c>
      <x:c r="F430" s="0" t="s">
        <x:v>106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4088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105</x:v>
      </x:c>
      <x:c r="F431" s="0" t="s">
        <x:v>106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105</x:v>
      </x:c>
      <x:c r="F432" s="0" t="s">
        <x:v>106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650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105</x:v>
      </x:c>
      <x:c r="F433" s="0" t="s">
        <x:v>106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121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107</x:v>
      </x:c>
      <x:c r="F434" s="0" t="s">
        <x:v>108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107</x:v>
      </x:c>
      <x:c r="F435" s="0" t="s">
        <x:v>108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59652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107</x:v>
      </x:c>
      <x:c r="F436" s="0" t="s">
        <x:v>108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647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107</x:v>
      </x:c>
      <x:c r="F437" s="0" t="s">
        <x:v>108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12158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107</x:v>
      </x:c>
      <x:c r="F438" s="0" t="s">
        <x:v>108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3277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107</x:v>
      </x:c>
      <x:c r="F439" s="0" t="s">
        <x:v>108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4882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107</x:v>
      </x:c>
      <x:c r="F440" s="0" t="s">
        <x:v>108</x:v>
      </x:c>
      <x:c r="G440" s="0" t="s">
        <x:v>51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124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107</x:v>
      </x:c>
      <x:c r="F441" s="0" t="s">
        <x:v>108</x:v>
      </x:c>
      <x:c r="G441" s="0" t="s">
        <x:v>51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1529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107</x:v>
      </x:c>
      <x:c r="F442" s="0" t="s">
        <x:v>108</x:v>
      </x:c>
      <x:c r="G442" s="0" t="s">
        <x:v>51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107</x:v>
      </x:c>
      <x:c r="F443" s="0" t="s">
        <x:v>108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107</x:v>
      </x:c>
      <x:c r="F444" s="0" t="s">
        <x:v>108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29224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107</x:v>
      </x:c>
      <x:c r="F445" s="0" t="s">
        <x:v>108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360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107</x:v>
      </x:c>
      <x:c r="F446" s="0" t="s">
        <x:v>108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7917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107</x:v>
      </x:c>
      <x:c r="F447" s="0" t="s">
        <x:v>108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1718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107</x:v>
      </x:c>
      <x:c r="F448" s="0" t="s">
        <x:v>108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107</x:v>
      </x:c>
      <x:c r="F449" s="0" t="s">
        <x:v>108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107</x:v>
      </x:c>
      <x:c r="F450" s="0" t="s">
        <x:v>108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850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107</x:v>
      </x:c>
      <x:c r="F451" s="0" t="s">
        <x:v>108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185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107</x:v>
      </x:c>
      <x:c r="F452" s="0" t="s">
        <x:v>108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107</x:v>
      </x:c>
      <x:c r="F453" s="0" t="s">
        <x:v>108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30428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287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107</x:v>
      </x:c>
      <x:c r="F455" s="0" t="s">
        <x:v>108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4241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107</x:v>
      </x:c>
      <x:c r="F456" s="0" t="s">
        <x:v>108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1559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107</x:v>
      </x:c>
      <x:c r="F457" s="0" t="s">
        <x:v>108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4626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107</x:v>
      </x:c>
      <x:c r="F458" s="0" t="s">
        <x:v>108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61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107</x:v>
      </x:c>
      <x:c r="F459" s="0" t="s">
        <x:v>108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107</x:v>
      </x:c>
      <x:c r="F460" s="0" t="s">
        <x:v>108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109</x:v>
      </x:c>
      <x:c r="F461" s="0" t="s">
        <x:v>110</x:v>
      </x:c>
      <x:c r="G461" s="0" t="s">
        <x:v>51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109</x:v>
      </x:c>
      <x:c r="F462" s="0" t="s">
        <x:v>110</x:v>
      </x:c>
      <x:c r="G462" s="0" t="s">
        <x:v>51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109</x:v>
      </x:c>
      <x:c r="F463" s="0" t="s">
        <x:v>110</x:v>
      </x:c>
      <x:c r="G463" s="0" t="s">
        <x:v>51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576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109</x:v>
      </x:c>
      <x:c r="F464" s="0" t="s">
        <x:v>110</x:v>
      </x:c>
      <x:c r="G464" s="0" t="s">
        <x:v>51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11827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109</x:v>
      </x:c>
      <x:c r="F465" s="0" t="s">
        <x:v>110</x:v>
      </x:c>
      <x:c r="G465" s="0" t="s">
        <x:v>51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2795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109</x:v>
      </x:c>
      <x:c r="F466" s="0" t="s">
        <x:v>110</x:v>
      </x:c>
      <x:c r="G466" s="0" t="s">
        <x:v>51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5313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109</x:v>
      </x:c>
      <x:c r="F467" s="0" t="s">
        <x:v>110</x:v>
      </x:c>
      <x:c r="G467" s="0" t="s">
        <x:v>51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109</x:v>
      </x:c>
      <x:c r="F468" s="0" t="s">
        <x:v>110</x:v>
      </x:c>
      <x:c r="G468" s="0" t="s">
        <x:v>51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1636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109</x:v>
      </x:c>
      <x:c r="F469" s="0" t="s">
        <x:v>110</x:v>
      </x:c>
      <x:c r="G469" s="0" t="s">
        <x:v>51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109</x:v>
      </x:c>
      <x:c r="F470" s="0" t="s">
        <x:v>110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109</x:v>
      </x:c>
      <x:c r="F471" s="0" t="s">
        <x:v>110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29700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109</x:v>
      </x:c>
      <x:c r="F472" s="0" t="s">
        <x:v>110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302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109</x:v>
      </x:c>
      <x:c r="F473" s="0" t="s">
        <x:v>110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7596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109</x:v>
      </x:c>
      <x:c r="F474" s="0" t="s">
        <x:v>110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1484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109</x:v>
      </x:c>
      <x:c r="F475" s="0" t="s">
        <x:v>110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109</x:v>
      </x:c>
      <x:c r="F476" s="0" t="s">
        <x:v>110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109</x:v>
      </x:c>
      <x:c r="F477" s="0" t="s">
        <x:v>110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885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109</x:v>
      </x:c>
      <x:c r="F478" s="0" t="s">
        <x:v>110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109</x:v>
      </x:c>
      <x:c r="F479" s="0" t="s">
        <x:v>110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29405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109</x:v>
      </x:c>
      <x:c r="F481" s="0" t="s">
        <x:v>110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274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109</x:v>
      </x:c>
      <x:c r="F482" s="0" t="s">
        <x:v>110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4231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109</x:v>
      </x:c>
      <x:c r="F483" s="0" t="s">
        <x:v>110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1311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109</x:v>
      </x:c>
      <x:c r="F484" s="0" t="s">
        <x:v>110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5021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109</x:v>
      </x:c>
      <x:c r="F485" s="0" t="s">
        <x:v>110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49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109</x:v>
      </x:c>
      <x:c r="F486" s="0" t="s">
        <x:v>110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751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109</x:v>
      </x:c>
      <x:c r="F487" s="0" t="s">
        <x:v>110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147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111</x:v>
      </x:c>
      <x:c r="F488" s="0" t="s">
        <x:v>112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111</x:v>
      </x:c>
      <x:c r="F489" s="0" t="s">
        <x:v>112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57093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111</x:v>
      </x:c>
      <x:c r="F490" s="0" t="s">
        <x:v>112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111</x:v>
      </x:c>
      <x:c r="F491" s="0" t="s">
        <x:v>112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11050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111</x:v>
      </x:c>
      <x:c r="F492" s="0" t="s">
        <x:v>112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2484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111</x:v>
      </x:c>
      <x:c r="F493" s="0" t="s">
        <x:v>112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5561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111</x:v>
      </x:c>
      <x:c r="F494" s="0" t="s">
        <x:v>112</x:v>
      </x:c>
      <x:c r="G494" s="0" t="s">
        <x:v>51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111</x:v>
      </x:c>
      <x:c r="F495" s="0" t="s">
        <x:v>112</x:v>
      </x:c>
      <x:c r="G495" s="0" t="s">
        <x:v>51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1687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111</x:v>
      </x:c>
      <x:c r="F496" s="0" t="s">
        <x:v>112</x:v>
      </x:c>
      <x:c r="G496" s="0" t="s">
        <x:v>51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346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111</x:v>
      </x:c>
      <x:c r="F497" s="0" t="s">
        <x:v>112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111</x:v>
      </x:c>
      <x:c r="F498" s="0" t="s">
        <x:v>112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28504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111</x:v>
      </x:c>
      <x:c r="F499" s="0" t="s">
        <x:v>112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260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111</x:v>
      </x:c>
      <x:c r="F500" s="0" t="s">
        <x:v>112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7153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111</x:v>
      </x:c>
      <x:c r="F501" s="0" t="s">
        <x:v>112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1284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111</x:v>
      </x:c>
      <x:c r="F502" s="0" t="s">
        <x:v>112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341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111</x:v>
      </x:c>
      <x:c r="F503" s="0" t="s">
        <x:v>112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111</x:v>
      </x:c>
      <x:c r="F504" s="0" t="s">
        <x:v>112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862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111</x:v>
      </x:c>
      <x:c r="F507" s="0" t="s">
        <x:v>112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28589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111</x:v>
      </x:c>
      <x:c r="F508" s="0" t="s">
        <x:v>112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242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111</x:v>
      </x:c>
      <x:c r="F509" s="0" t="s">
        <x:v>112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3897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111</x:v>
      </x:c>
      <x:c r="F510" s="0" t="s">
        <x:v>112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1200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111</x:v>
      </x:c>
      <x:c r="F511" s="0" t="s">
        <x:v>112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5220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111</x:v>
      </x:c>
      <x:c r="F512" s="0" t="s">
        <x:v>112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53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111</x:v>
      </x:c>
      <x:c r="F513" s="0" t="s">
        <x:v>112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111</x:v>
      </x:c>
      <x:c r="F514" s="0" t="s">
        <x:v>112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150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113</x:v>
      </x:c>
      <x:c r="F515" s="0" t="s">
        <x:v>114</x:v>
      </x:c>
      <x:c r="G515" s="0" t="s">
        <x:v>51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113</x:v>
      </x:c>
      <x:c r="F516" s="0" t="s">
        <x:v>114</x:v>
      </x:c>
      <x:c r="G516" s="0" t="s">
        <x:v>51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55033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113</x:v>
      </x:c>
      <x:c r="F517" s="0" t="s">
        <x:v>114</x:v>
      </x:c>
      <x:c r="G517" s="0" t="s">
        <x:v>51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419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113</x:v>
      </x:c>
      <x:c r="F518" s="0" t="s">
        <x:v>114</x:v>
      </x:c>
      <x:c r="G518" s="0" t="s">
        <x:v>51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10526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113</x:v>
      </x:c>
      <x:c r="F519" s="0" t="s">
        <x:v>114</x:v>
      </x:c>
      <x:c r="G519" s="0" t="s">
        <x:v>51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2127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113</x:v>
      </x:c>
      <x:c r="F520" s="0" t="s">
        <x:v>114</x:v>
      </x:c>
      <x:c r="G520" s="0" t="s">
        <x:v>51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5766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113</x:v>
      </x:c>
      <x:c r="F521" s="0" t="s">
        <x:v>114</x:v>
      </x:c>
      <x:c r="G521" s="0" t="s">
        <x:v>51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113</x:v>
      </x:c>
      <x:c r="F522" s="0" t="s">
        <x:v>114</x:v>
      </x:c>
      <x:c r="G522" s="0" t="s">
        <x:v>51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1685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113</x:v>
      </x:c>
      <x:c r="F523" s="0" t="s">
        <x:v>114</x:v>
      </x:c>
      <x:c r="G523" s="0" t="s">
        <x:v>51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310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113</x:v>
      </x:c>
      <x:c r="F524" s="0" t="s">
        <x:v>114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113</x:v>
      </x:c>
      <x:c r="F525" s="0" t="s">
        <x:v>114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27944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113</x:v>
      </x:c>
      <x:c r="F526" s="0" t="s">
        <x:v>114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113</x:v>
      </x:c>
      <x:c r="F527" s="0" t="s">
        <x:v>114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6864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113</x:v>
      </x:c>
      <x:c r="F528" s="0" t="s">
        <x:v>114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1083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113</x:v>
      </x:c>
      <x:c r="F529" s="0" t="s">
        <x:v>114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113</x:v>
      </x:c>
      <x:c r="F530" s="0" t="s">
        <x:v>114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868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113</x:v>
      </x:c>
      <x:c r="F532" s="0" t="s">
        <x:v>114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179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113</x:v>
      </x:c>
      <x:c r="F533" s="0" t="s">
        <x:v>114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113</x:v>
      </x:c>
      <x:c r="F534" s="0" t="s">
        <x:v>114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27089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191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113</x:v>
      </x:c>
      <x:c r="F536" s="0" t="s">
        <x:v>114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3662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113</x:v>
      </x:c>
      <x:c r="F537" s="0" t="s">
        <x:v>114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1044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113</x:v>
      </x:c>
      <x:c r="F538" s="0" t="s">
        <x:v>114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5418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113</x:v>
      </x:c>
      <x:c r="F539" s="0" t="s">
        <x:v>114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113</x:v>
      </x:c>
      <x:c r="F540" s="0" t="s">
        <x:v>114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817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113</x:v>
      </x:c>
      <x:c r="F541" s="0" t="s">
        <x:v>114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115</x:v>
      </x:c>
      <x:c r="F542" s="0" t="s">
        <x:v>116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115</x:v>
      </x:c>
      <x:c r="F543" s="0" t="s">
        <x:v>116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53858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115</x:v>
      </x:c>
      <x:c r="F544" s="0" t="s">
        <x:v>116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115</x:v>
      </x:c>
      <x:c r="F545" s="0" t="s">
        <x:v>116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10300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115</x:v>
      </x:c>
      <x:c r="F546" s="0" t="s">
        <x:v>116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1890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115</x:v>
      </x:c>
      <x:c r="F547" s="0" t="s">
        <x:v>116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6106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115</x:v>
      </x:c>
      <x:c r="F548" s="0" t="s">
        <x:v>116</x:v>
      </x:c>
      <x:c r="G548" s="0" t="s">
        <x:v>51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121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115</x:v>
      </x:c>
      <x:c r="F549" s="0" t="s">
        <x:v>116</x:v>
      </x:c>
      <x:c r="G549" s="0" t="s">
        <x:v>51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1751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115</x:v>
      </x:c>
      <x:c r="F550" s="0" t="s">
        <x:v>116</x:v>
      </x:c>
      <x:c r="G550" s="0" t="s">
        <x:v>51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302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115</x:v>
      </x:c>
      <x:c r="F551" s="0" t="s">
        <x:v>116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115</x:v>
      </x:c>
      <x:c r="F552" s="0" t="s">
        <x:v>116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28115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115</x:v>
      </x:c>
      <x:c r="F553" s="0" t="s">
        <x:v>116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218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115</x:v>
      </x:c>
      <x:c r="F554" s="0" t="s">
        <x:v>116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6660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115</x:v>
      </x:c>
      <x:c r="F555" s="0" t="s">
        <x:v>116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977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115</x:v>
      </x:c>
      <x:c r="F556" s="0" t="s">
        <x:v>116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61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115</x:v>
      </x:c>
      <x:c r="F558" s="0" t="s">
        <x:v>116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891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115</x:v>
      </x:c>
      <x:c r="F559" s="0" t="s">
        <x:v>116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160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115</x:v>
      </x:c>
      <x:c r="F560" s="0" t="s">
        <x:v>116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115</x:v>
      </x:c>
      <x:c r="F561" s="0" t="s">
        <x:v>116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25743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115</x:v>
      </x:c>
      <x:c r="F562" s="0" t="s">
        <x:v>116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223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115</x:v>
      </x:c>
      <x:c r="F563" s="0" t="s">
        <x:v>116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3640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913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115</x:v>
      </x:c>
      <x:c r="F565" s="0" t="s">
        <x:v>116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5777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115</x:v>
      </x:c>
      <x:c r="F566" s="0" t="s">
        <x:v>116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115</x:v>
      </x:c>
      <x:c r="F567" s="0" t="s">
        <x:v>116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860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115</x:v>
      </x:c>
      <x:c r="F568" s="0" t="s">
        <x:v>116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142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117</x:v>
      </x:c>
      <x:c r="F569" s="0" t="s">
        <x:v>118</x:v>
      </x:c>
      <x:c r="G569" s="0" t="s">
        <x:v>51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117</x:v>
      </x:c>
      <x:c r="F570" s="0" t="s">
        <x:v>118</x:v>
      </x:c>
      <x:c r="G570" s="0" t="s">
        <x:v>51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53132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117</x:v>
      </x:c>
      <x:c r="F571" s="0" t="s">
        <x:v>118</x:v>
      </x:c>
      <x:c r="G571" s="0" t="s">
        <x:v>51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378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117</x:v>
      </x:c>
      <x:c r="F572" s="0" t="s">
        <x:v>118</x:v>
      </x:c>
      <x:c r="G572" s="0" t="s">
        <x:v>51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10143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117</x:v>
      </x:c>
      <x:c r="F573" s="0" t="s">
        <x:v>118</x:v>
      </x:c>
      <x:c r="G573" s="0" t="s">
        <x:v>51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1673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117</x:v>
      </x:c>
      <x:c r="F574" s="0" t="s">
        <x:v>118</x:v>
      </x:c>
      <x:c r="G574" s="0" t="s">
        <x:v>51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6644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117</x:v>
      </x:c>
      <x:c r="F575" s="0" t="s">
        <x:v>118</x:v>
      </x:c>
      <x:c r="G575" s="0" t="s">
        <x:v>51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119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117</x:v>
      </x:c>
      <x:c r="F576" s="0" t="s">
        <x:v>118</x:v>
      </x:c>
      <x:c r="G576" s="0" t="s">
        <x:v>51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1877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117</x:v>
      </x:c>
      <x:c r="F577" s="0" t="s">
        <x:v>118</x:v>
      </x:c>
      <x:c r="G577" s="0" t="s">
        <x:v>51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117</x:v>
      </x:c>
      <x:c r="F578" s="0" t="s">
        <x:v>118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117</x:v>
      </x:c>
      <x:c r="F579" s="0" t="s">
        <x:v>118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27937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117</x:v>
      </x:c>
      <x:c r="F580" s="0" t="s">
        <x:v>118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194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117</x:v>
      </x:c>
      <x:c r="F581" s="0" t="s">
        <x:v>118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6607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117</x:v>
      </x:c>
      <x:c r="F582" s="0" t="s">
        <x:v>118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807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403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117</x:v>
      </x:c>
      <x:c r="F584" s="0" t="s">
        <x:v>118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63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117</x:v>
      </x:c>
      <x:c r="F585" s="0" t="s">
        <x:v>118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963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117</x:v>
      </x:c>
      <x:c r="F586" s="0" t="s">
        <x:v>118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170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117</x:v>
      </x:c>
      <x:c r="F587" s="0" t="s">
        <x:v>118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117</x:v>
      </x:c>
      <x:c r="F588" s="0" t="s">
        <x:v>118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25195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117</x:v>
      </x:c>
      <x:c r="F589" s="0" t="s">
        <x:v>118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184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117</x:v>
      </x:c>
      <x:c r="F590" s="0" t="s">
        <x:v>118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3536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117</x:v>
      </x:c>
      <x:c r="F591" s="0" t="s">
        <x:v>118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866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117</x:v>
      </x:c>
      <x:c r="F592" s="0" t="s">
        <x:v>118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6241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914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119</x:v>
      </x:c>
      <x:c r="F596" s="0" t="s">
        <x:v>120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119</x:v>
      </x:c>
      <x:c r="F597" s="0" t="s">
        <x:v>120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52630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119</x:v>
      </x:c>
      <x:c r="F598" s="0" t="s">
        <x:v>120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119</x:v>
      </x:c>
      <x:c r="F599" s="0" t="s">
        <x:v>120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9922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119</x:v>
      </x:c>
      <x:c r="F600" s="0" t="s">
        <x:v>120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1536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119</x:v>
      </x:c>
      <x:c r="F601" s="0" t="s">
        <x:v>120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7088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119</x:v>
      </x:c>
      <x:c r="F602" s="0" t="s">
        <x:v>120</x:v>
      </x:c>
      <x:c r="G602" s="0" t="s">
        <x:v>51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127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119</x:v>
      </x:c>
      <x:c r="F603" s="0" t="s">
        <x:v>120</x:v>
      </x:c>
      <x:c r="G603" s="0" t="s">
        <x:v>51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2014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119</x:v>
      </x:c>
      <x:c r="F604" s="0" t="s">
        <x:v>120</x:v>
      </x:c>
      <x:c r="G604" s="0" t="s">
        <x:v>51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119</x:v>
      </x:c>
      <x:c r="F605" s="0" t="s">
        <x:v>120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119</x:v>
      </x:c>
      <x:c r="F606" s="0" t="s">
        <x:v>120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27889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119</x:v>
      </x:c>
      <x:c r="F607" s="0" t="s">
        <x:v>120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157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119</x:v>
      </x:c>
      <x:c r="F608" s="0" t="s">
        <x:v>120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6524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763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119</x:v>
      </x:c>
      <x:c r="F610" s="0" t="s">
        <x:v>120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119</x:v>
      </x:c>
      <x:c r="F611" s="0" t="s">
        <x:v>120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66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119</x:v>
      </x:c>
      <x:c r="F612" s="0" t="s">
        <x:v>120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1040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119</x:v>
      </x:c>
      <x:c r="F613" s="0" t="s">
        <x:v>120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162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119</x:v>
      </x:c>
      <x:c r="F614" s="0" t="s">
        <x:v>120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119</x:v>
      </x:c>
      <x:c r="F615" s="0" t="s">
        <x:v>120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24741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119</x:v>
      </x:c>
      <x:c r="F616" s="0" t="s">
        <x:v>120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173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119</x:v>
      </x:c>
      <x:c r="F617" s="0" t="s">
        <x:v>120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3398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119</x:v>
      </x:c>
      <x:c r="F618" s="0" t="s">
        <x:v>120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773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119</x:v>
      </x:c>
      <x:c r="F619" s="0" t="s">
        <x:v>120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6669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119</x:v>
      </x:c>
      <x:c r="F620" s="0" t="s">
        <x:v>120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61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119</x:v>
      </x:c>
      <x:c r="F621" s="0" t="s">
        <x:v>120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974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119</x:v>
      </x:c>
      <x:c r="F622" s="0" t="s">
        <x:v>120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121</x:v>
      </x:c>
      <x:c r="F623" s="0" t="s">
        <x:v>122</x:v>
      </x:c>
      <x:c r="G623" s="0" t="s">
        <x:v>51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121</x:v>
      </x:c>
      <x:c r="F624" s="0" t="s">
        <x:v>122</x:v>
      </x:c>
      <x:c r="G624" s="0" t="s">
        <x:v>51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51303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121</x:v>
      </x:c>
      <x:c r="F625" s="0" t="s">
        <x:v>122</x:v>
      </x:c>
      <x:c r="G625" s="0" t="s">
        <x:v>51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346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121</x:v>
      </x:c>
      <x:c r="F626" s="0" t="s">
        <x:v>122</x:v>
      </x:c>
      <x:c r="G626" s="0" t="s">
        <x:v>51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9510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121</x:v>
      </x:c>
      <x:c r="F627" s="0" t="s">
        <x:v>122</x:v>
      </x:c>
      <x:c r="G627" s="0" t="s">
        <x:v>51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1342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121</x:v>
      </x:c>
      <x:c r="F628" s="0" t="s">
        <x:v>122</x:v>
      </x:c>
      <x:c r="G628" s="0" t="s">
        <x:v>51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7501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121</x:v>
      </x:c>
      <x:c r="F629" s="0" t="s">
        <x:v>122</x:v>
      </x:c>
      <x:c r="G629" s="0" t="s">
        <x:v>51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121</x:v>
      </x:c>
      <x:c r="F630" s="0" t="s">
        <x:v>122</x:v>
      </x:c>
      <x:c r="G630" s="0" t="s">
        <x:v>51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2138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121</x:v>
      </x:c>
      <x:c r="F631" s="0" t="s">
        <x:v>122</x:v>
      </x:c>
      <x:c r="G631" s="0" t="s">
        <x:v>51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300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121</x:v>
      </x:c>
      <x:c r="F632" s="0" t="s">
        <x:v>122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121</x:v>
      </x:c>
      <x:c r="F633" s="0" t="s">
        <x:v>122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27450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121</x:v>
      </x:c>
      <x:c r="F634" s="0" t="s">
        <x:v>122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6283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121</x:v>
      </x:c>
      <x:c r="F636" s="0" t="s">
        <x:v>122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665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121</x:v>
      </x:c>
      <x:c r="F637" s="0" t="s">
        <x:v>122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421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121</x:v>
      </x:c>
      <x:c r="F638" s="0" t="s">
        <x:v>122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121</x:v>
      </x:c>
      <x:c r="F639" s="0" t="s">
        <x:v>122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1064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121</x:v>
      </x:c>
      <x:c r="F640" s="0" t="s">
        <x:v>122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144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121</x:v>
      </x:c>
      <x:c r="F641" s="0" t="s">
        <x:v>122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121</x:v>
      </x:c>
      <x:c r="F642" s="0" t="s">
        <x:v>122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23853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121</x:v>
      </x:c>
      <x:c r="F643" s="0" t="s">
        <x:v>122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168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121</x:v>
      </x:c>
      <x:c r="F644" s="0" t="s">
        <x:v>122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3227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121</x:v>
      </x:c>
      <x:c r="F645" s="0" t="s">
        <x:v>122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677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121</x:v>
      </x:c>
      <x:c r="F646" s="0" t="s">
        <x:v>122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7080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121</x:v>
      </x:c>
      <x:c r="F647" s="0" t="s">
        <x:v>122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121</x:v>
      </x:c>
      <x:c r="F648" s="0" t="s">
        <x:v>122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1074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121</x:v>
      </x:c>
      <x:c r="F649" s="0" t="s">
        <x:v>122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156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123</x:v>
      </x:c>
      <x:c r="F650" s="0" t="s">
        <x:v>124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123</x:v>
      </x:c>
      <x:c r="F651" s="0" t="s">
        <x:v>124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50858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123</x:v>
      </x:c>
      <x:c r="F652" s="0" t="s">
        <x:v>124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297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123</x:v>
      </x:c>
      <x:c r="F653" s="0" t="s">
        <x:v>124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9557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123</x:v>
      </x:c>
      <x:c r="F654" s="0" t="s">
        <x:v>124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1151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123</x:v>
      </x:c>
      <x:c r="F655" s="0" t="s">
        <x:v>124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8116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123</x:v>
      </x:c>
      <x:c r="F656" s="0" t="s">
        <x:v>124</x:v>
      </x:c>
      <x:c r="G656" s="0" t="s">
        <x:v>51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123</x:v>
      </x:c>
      <x:c r="F657" s="0" t="s">
        <x:v>124</x:v>
      </x:c>
      <x:c r="G657" s="0" t="s">
        <x:v>51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2262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123</x:v>
      </x:c>
      <x:c r="F658" s="0" t="s">
        <x:v>124</x:v>
      </x:c>
      <x:c r="G658" s="0" t="s">
        <x:v>51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278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123</x:v>
      </x:c>
      <x:c r="F659" s="0" t="s">
        <x:v>124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123</x:v>
      </x:c>
      <x:c r="F660" s="0" t="s">
        <x:v>124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27443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123</x:v>
      </x:c>
      <x:c r="F662" s="0" t="s">
        <x:v>124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6375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123</x:v>
      </x:c>
      <x:c r="F663" s="0" t="s">
        <x:v>124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535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123</x:v>
      </x:c>
      <x:c r="F664" s="0" t="s">
        <x:v>124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482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123</x:v>
      </x:c>
      <x:c r="F665" s="0" t="s">
        <x:v>124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123</x:v>
      </x:c>
      <x:c r="F666" s="0" t="s">
        <x:v>124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1156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123</x:v>
      </x:c>
      <x:c r="F667" s="0" t="s">
        <x:v>124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151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123</x:v>
      </x:c>
      <x:c r="F668" s="0" t="s">
        <x:v>124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123</x:v>
      </x:c>
      <x:c r="F669" s="0" t="s">
        <x:v>124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23415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123</x:v>
      </x:c>
      <x:c r="F670" s="0" t="s">
        <x:v>124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155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123</x:v>
      </x:c>
      <x:c r="F671" s="0" t="s">
        <x:v>124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3182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123</x:v>
      </x:c>
      <x:c r="F672" s="0" t="s">
        <x:v>124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616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123</x:v>
      </x:c>
      <x:c r="F673" s="0" t="s">
        <x:v>124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7634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123</x:v>
      </x:c>
      <x:c r="F674" s="0" t="s">
        <x:v>124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123</x:v>
      </x:c>
      <x:c r="F675" s="0" t="s">
        <x:v>124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1106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123</x:v>
      </x:c>
      <x:c r="F676" s="0" t="s">
        <x:v>124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125</x:v>
      </x:c>
      <x:c r="F677" s="0" t="s">
        <x:v>126</x:v>
      </x:c>
      <x:c r="G677" s="0" t="s">
        <x:v>51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125</x:v>
      </x:c>
      <x:c r="F678" s="0" t="s">
        <x:v>126</x:v>
      </x:c>
      <x:c r="G678" s="0" t="s">
        <x:v>51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49318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125</x:v>
      </x:c>
      <x:c r="F679" s="0" t="s">
        <x:v>126</x:v>
      </x:c>
      <x:c r="G679" s="0" t="s">
        <x:v>51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302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125</x:v>
      </x:c>
      <x:c r="F680" s="0" t="s">
        <x:v>126</x:v>
      </x:c>
      <x:c r="G680" s="0" t="s">
        <x:v>51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9081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125</x:v>
      </x:c>
      <x:c r="F681" s="0" t="s">
        <x:v>126</x:v>
      </x:c>
      <x:c r="G681" s="0" t="s">
        <x:v>51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1085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125</x:v>
      </x:c>
      <x:c r="F682" s="0" t="s">
        <x:v>126</x:v>
      </x:c>
      <x:c r="G682" s="0" t="s">
        <x:v>51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8319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125</x:v>
      </x:c>
      <x:c r="F683" s="0" t="s">
        <x:v>126</x:v>
      </x:c>
      <x:c r="G683" s="0" t="s">
        <x:v>51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125</x:v>
      </x:c>
      <x:c r="F684" s="0" t="s">
        <x:v>126</x:v>
      </x:c>
      <x:c r="G684" s="0" t="s">
        <x:v>51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2366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125</x:v>
      </x:c>
      <x:c r="F685" s="0" t="s">
        <x:v>126</x:v>
      </x:c>
      <x:c r="G685" s="0" t="s">
        <x:v>51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284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125</x:v>
      </x:c>
      <x:c r="F686" s="0" t="s">
        <x:v>126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26830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125</x:v>
      </x:c>
      <x:c r="F688" s="0" t="s">
        <x:v>126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164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125</x:v>
      </x:c>
      <x:c r="F689" s="0" t="s">
        <x:v>126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6090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125</x:v>
      </x:c>
      <x:c r="F690" s="0" t="s">
        <x:v>126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501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125</x:v>
      </x:c>
      <x:c r="F691" s="0" t="s">
        <x:v>126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527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125</x:v>
      </x:c>
      <x:c r="F692" s="0" t="s">
        <x:v>126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55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125</x:v>
      </x:c>
      <x:c r="F693" s="0" t="s">
        <x:v>126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1191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125</x:v>
      </x:c>
      <x:c r="F694" s="0" t="s">
        <x:v>126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125</x:v>
      </x:c>
      <x:c r="F695" s="0" t="s">
        <x:v>126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125</x:v>
      </x:c>
      <x:c r="F696" s="0" t="s">
        <x:v>126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22488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125</x:v>
      </x:c>
      <x:c r="F697" s="0" t="s">
        <x:v>126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125</x:v>
      </x:c>
      <x:c r="F698" s="0" t="s">
        <x:v>126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2991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125</x:v>
      </x:c>
      <x:c r="F699" s="0" t="s">
        <x:v>126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125</x:v>
      </x:c>
      <x:c r="F700" s="0" t="s">
        <x:v>126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7792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125</x:v>
      </x:c>
      <x:c r="F701" s="0" t="s">
        <x:v>126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125</x:v>
      </x:c>
      <x:c r="F702" s="0" t="s">
        <x:v>126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1175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125</x:v>
      </x:c>
      <x:c r="F703" s="0" t="s">
        <x:v>126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127</x:v>
      </x:c>
      <x:c r="F704" s="0" t="s">
        <x:v>128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127</x:v>
      </x:c>
      <x:c r="F705" s="0" t="s">
        <x:v>128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48656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127</x:v>
      </x:c>
      <x:c r="F706" s="0" t="s">
        <x:v>128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305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127</x:v>
      </x:c>
      <x:c r="F707" s="0" t="s">
        <x:v>128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9122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127</x:v>
      </x:c>
      <x:c r="F708" s="0" t="s">
        <x:v>128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1112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127</x:v>
      </x:c>
      <x:c r="F709" s="0" t="s">
        <x:v>128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8302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127</x:v>
      </x:c>
      <x:c r="F710" s="0" t="s">
        <x:v>128</x:v>
      </x:c>
      <x:c r="G710" s="0" t="s">
        <x:v>51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127</x:v>
      </x:c>
      <x:c r="F711" s="0" t="s">
        <x:v>128</x:v>
      </x:c>
      <x:c r="G711" s="0" t="s">
        <x:v>51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127</x:v>
      </x:c>
      <x:c r="F712" s="0" t="s">
        <x:v>128</x:v>
      </x:c>
      <x:c r="G712" s="0" t="s">
        <x:v>51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127</x:v>
      </x:c>
      <x:c r="F714" s="0" t="s">
        <x:v>128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26634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127</x:v>
      </x:c>
      <x:c r="F715" s="0" t="s">
        <x:v>128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127</x:v>
      </x:c>
      <x:c r="F716" s="0" t="s">
        <x:v>128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6098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127</x:v>
      </x:c>
      <x:c r="F717" s="0" t="s">
        <x:v>128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508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127</x:v>
      </x:c>
      <x:c r="F718" s="0" t="s">
        <x:v>128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530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127</x:v>
      </x:c>
      <x:c r="F719" s="0" t="s">
        <x:v>128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75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127</x:v>
      </x:c>
      <x:c r="F720" s="0" t="s">
        <x:v>128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1241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127</x:v>
      </x:c>
      <x:c r="F721" s="0" t="s">
        <x:v>128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127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127</x:v>
      </x:c>
      <x:c r="F722" s="0" t="s">
        <x:v>128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127</x:v>
      </x:c>
      <x:c r="F723" s="0" t="s">
        <x:v>128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22022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127</x:v>
      </x:c>
      <x:c r="F724" s="0" t="s">
        <x:v>128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143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127</x:v>
      </x:c>
      <x:c r="F725" s="0" t="s">
        <x:v>128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3024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127</x:v>
      </x:c>
      <x:c r="F726" s="0" t="s">
        <x:v>128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604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127</x:v>
      </x:c>
      <x:c r="F727" s="0" t="s">
        <x:v>128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7772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127</x:v>
      </x:c>
      <x:c r="F728" s="0" t="s">
        <x:v>128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127</x:v>
      </x:c>
      <x:c r="F729" s="0" t="s">
        <x:v>128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1218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127</x:v>
      </x:c>
      <x:c r="F730" s="0" t="s">
        <x:v>128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125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129</x:v>
      </x:c>
      <x:c r="F731" s="0" t="s">
        <x:v>130</x:v>
      </x:c>
      <x:c r="G731" s="0" t="s">
        <x:v>51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129</x:v>
      </x:c>
      <x:c r="F732" s="0" t="s">
        <x:v>130</x:v>
      </x:c>
      <x:c r="G732" s="0" t="s">
        <x:v>51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46976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129</x:v>
      </x:c>
      <x:c r="F733" s="0" t="s">
        <x:v>130</x:v>
      </x:c>
      <x:c r="G733" s="0" t="s">
        <x:v>51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275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129</x:v>
      </x:c>
      <x:c r="F734" s="0" t="s">
        <x:v>130</x:v>
      </x:c>
      <x:c r="G734" s="0" t="s">
        <x:v>51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8944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129</x:v>
      </x:c>
      <x:c r="F735" s="0" t="s">
        <x:v>130</x:v>
      </x:c>
      <x:c r="G735" s="0" t="s">
        <x:v>51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978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129</x:v>
      </x:c>
      <x:c r="F736" s="0" t="s">
        <x:v>130</x:v>
      </x:c>
      <x:c r="G736" s="0" t="s">
        <x:v>51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8287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129</x:v>
      </x:c>
      <x:c r="F737" s="0" t="s">
        <x:v>130</x:v>
      </x:c>
      <x:c r="G737" s="0" t="s">
        <x:v>51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164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129</x:v>
      </x:c>
      <x:c r="F738" s="0" t="s">
        <x:v>130</x:v>
      </x:c>
      <x:c r="G738" s="0" t="s">
        <x:v>51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2587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129</x:v>
      </x:c>
      <x:c r="F739" s="0" t="s">
        <x:v>130</x:v>
      </x:c>
      <x:c r="G739" s="0" t="s">
        <x:v>51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279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129</x:v>
      </x:c>
      <x:c r="F740" s="0" t="s">
        <x:v>130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129</x:v>
      </x:c>
      <x:c r="F741" s="0" t="s">
        <x:v>130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25805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129</x:v>
      </x:c>
      <x:c r="F742" s="0" t="s">
        <x:v>130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168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129</x:v>
      </x:c>
      <x:c r="F743" s="0" t="s">
        <x:v>130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5983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129</x:v>
      </x:c>
      <x:c r="F744" s="0" t="s">
        <x:v>130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440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129</x:v>
      </x:c>
      <x:c r="F745" s="0" t="s">
        <x:v>130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558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129</x:v>
      </x:c>
      <x:c r="F746" s="0" t="s">
        <x:v>130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87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129</x:v>
      </x:c>
      <x:c r="F747" s="0" t="s">
        <x:v>130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1248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129</x:v>
      </x:c>
      <x:c r="F748" s="0" t="s">
        <x:v>130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143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129</x:v>
      </x:c>
      <x:c r="F749" s="0" t="s">
        <x:v>130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129</x:v>
      </x:c>
      <x:c r="F750" s="0" t="s">
        <x:v>130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21171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129</x:v>
      </x:c>
      <x:c r="F751" s="0" t="s">
        <x:v>130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129</x:v>
      </x:c>
      <x:c r="F752" s="0" t="s">
        <x:v>130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2961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129</x:v>
      </x:c>
      <x:c r="F753" s="0" t="s">
        <x:v>130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538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129</x:v>
      </x:c>
      <x:c r="F754" s="0" t="s">
        <x:v>130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7729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129</x:v>
      </x:c>
      <x:c r="F755" s="0" t="s">
        <x:v>130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129</x:v>
      </x:c>
      <x:c r="F756" s="0" t="s">
        <x:v>130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1339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129</x:v>
      </x:c>
      <x:c r="F757" s="0" t="s">
        <x:v>130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136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131</x:v>
      </x:c>
      <x:c r="F758" s="0" t="s">
        <x:v>132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131</x:v>
      </x:c>
      <x:c r="F759" s="0" t="s">
        <x:v>132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44500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131</x:v>
      </x:c>
      <x:c r="F760" s="0" t="s">
        <x:v>132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219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131</x:v>
      </x:c>
      <x:c r="F761" s="0" t="s">
        <x:v>132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8287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131</x:v>
      </x:c>
      <x:c r="F762" s="0" t="s">
        <x:v>132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131</x:v>
      </x:c>
      <x:c r="F763" s="0" t="s">
        <x:v>132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7857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131</x:v>
      </x:c>
      <x:c r="F764" s="0" t="s">
        <x:v>132</x:v>
      </x:c>
      <x:c r="G764" s="0" t="s">
        <x:v>51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131</x:v>
      </x:c>
      <x:c r="F765" s="0" t="s">
        <x:v>132</x:v>
      </x:c>
      <x:c r="G765" s="0" t="s">
        <x:v>51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2557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131</x:v>
      </x:c>
      <x:c r="F766" s="0" t="s">
        <x:v>132</x:v>
      </x:c>
      <x:c r="G766" s="0" t="s">
        <x:v>51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231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131</x:v>
      </x:c>
      <x:c r="F767" s="0" t="s">
        <x:v>132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131</x:v>
      </x:c>
      <x:c r="F768" s="0" t="s">
        <x:v>132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24695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131</x:v>
      </x:c>
      <x:c r="F769" s="0" t="s">
        <x:v>132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130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131</x:v>
      </x:c>
      <x:c r="F770" s="0" t="s">
        <x:v>132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5563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131</x:v>
      </x:c>
      <x:c r="F771" s="0" t="s">
        <x:v>132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420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131</x:v>
      </x:c>
      <x:c r="F772" s="0" t="s">
        <x:v>132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522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131</x:v>
      </x:c>
      <x:c r="F773" s="0" t="s">
        <x:v>132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78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131</x:v>
      </x:c>
      <x:c r="F774" s="0" t="s">
        <x:v>132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1250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131</x:v>
      </x:c>
      <x:c r="F775" s="0" t="s">
        <x:v>132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131</x:v>
      </x:c>
      <x:c r="F776" s="0" t="s">
        <x:v>132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131</x:v>
      </x:c>
      <x:c r="F777" s="0" t="s">
        <x:v>132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19805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131</x:v>
      </x:c>
      <x:c r="F778" s="0" t="s">
        <x:v>132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131</x:v>
      </x:c>
      <x:c r="F779" s="0" t="s">
        <x:v>132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2724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131</x:v>
      </x:c>
      <x:c r="F780" s="0" t="s">
        <x:v>132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531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131</x:v>
      </x:c>
      <x:c r="F781" s="0" t="s">
        <x:v>132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7335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131</x:v>
      </x:c>
      <x:c r="F782" s="0" t="s">
        <x:v>132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131</x:v>
      </x:c>
      <x:c r="F783" s="0" t="s">
        <x:v>132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1307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131</x:v>
      </x:c>
      <x:c r="F784" s="0" t="s">
        <x:v>132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133</x:v>
      </x:c>
      <x:c r="F785" s="0" t="s">
        <x:v>134</x:v>
      </x:c>
      <x:c r="G785" s="0" t="s">
        <x:v>51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133</x:v>
      </x:c>
      <x:c r="F786" s="0" t="s">
        <x:v>134</x:v>
      </x:c>
      <x:c r="G786" s="0" t="s">
        <x:v>51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43954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133</x:v>
      </x:c>
      <x:c r="F787" s="0" t="s">
        <x:v>134</x:v>
      </x:c>
      <x:c r="G787" s="0" t="s">
        <x:v>51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224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133</x:v>
      </x:c>
      <x:c r="F788" s="0" t="s">
        <x:v>134</x:v>
      </x:c>
      <x:c r="G788" s="0" t="s">
        <x:v>51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8242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133</x:v>
      </x:c>
      <x:c r="F789" s="0" t="s">
        <x:v>134</x:v>
      </x:c>
      <x:c r="G789" s="0" t="s">
        <x:v>51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133</x:v>
      </x:c>
      <x:c r="F790" s="0" t="s">
        <x:v>134</x:v>
      </x:c>
      <x:c r="G790" s="0" t="s">
        <x:v>51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7815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133</x:v>
      </x:c>
      <x:c r="F791" s="0" t="s">
        <x:v>134</x:v>
      </x:c>
      <x:c r="G791" s="0" t="s">
        <x:v>51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159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133</x:v>
      </x:c>
      <x:c r="F792" s="0" t="s">
        <x:v>134</x:v>
      </x:c>
      <x:c r="G792" s="0" t="s">
        <x:v>51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2697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133</x:v>
      </x:c>
      <x:c r="F793" s="0" t="s">
        <x:v>134</x:v>
      </x:c>
      <x:c r="G793" s="0" t="s">
        <x:v>51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229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133</x:v>
      </x:c>
      <x:c r="F794" s="0" t="s">
        <x:v>134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133</x:v>
      </x:c>
      <x:c r="F795" s="0" t="s">
        <x:v>134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24088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133</x:v>
      </x:c>
      <x:c r="F796" s="0" t="s">
        <x:v>134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124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133</x:v>
      </x:c>
      <x:c r="F797" s="0" t="s">
        <x:v>134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5571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133</x:v>
      </x:c>
      <x:c r="F798" s="0" t="s">
        <x:v>134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356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133</x:v>
      </x:c>
      <x:c r="F799" s="0" t="s">
        <x:v>134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133</x:v>
      </x:c>
      <x:c r="F800" s="0" t="s">
        <x:v>134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73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133</x:v>
      </x:c>
      <x:c r="F801" s="0" t="s">
        <x:v>134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1307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133</x:v>
      </x:c>
      <x:c r="F802" s="0" t="s">
        <x:v>134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133</x:v>
      </x:c>
      <x:c r="F803" s="0" t="s">
        <x:v>134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133</x:v>
      </x:c>
      <x:c r="F804" s="0" t="s">
        <x:v>134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19866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133</x:v>
      </x:c>
      <x:c r="F805" s="0" t="s">
        <x:v>134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133</x:v>
      </x:c>
      <x:c r="F806" s="0" t="s">
        <x:v>134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2671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133</x:v>
      </x:c>
      <x:c r="F807" s="0" t="s">
        <x:v>134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133</x:v>
      </x:c>
      <x:c r="F808" s="0" t="s">
        <x:v>134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7276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133</x:v>
      </x:c>
      <x:c r="F809" s="0" t="s">
        <x:v>134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133</x:v>
      </x:c>
      <x:c r="F810" s="0" t="s">
        <x:v>134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1390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133</x:v>
      </x:c>
      <x:c r="F811" s="0" t="s">
        <x:v>134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135</x:v>
      </x:c>
      <x:c r="F812" s="0" t="s">
        <x:v>136</x:v>
      </x:c>
      <x:c r="G812" s="0" t="s">
        <x:v>51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135</x:v>
      </x:c>
      <x:c r="F813" s="0" t="s">
        <x:v>136</x:v>
      </x:c>
      <x:c r="G813" s="0" t="s">
        <x:v>51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43309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135</x:v>
      </x:c>
      <x:c r="F814" s="0" t="s">
        <x:v>136</x:v>
      </x:c>
      <x:c r="G814" s="0" t="s">
        <x:v>51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135</x:v>
      </x:c>
      <x:c r="F815" s="0" t="s">
        <x:v>136</x:v>
      </x:c>
      <x:c r="G815" s="0" t="s">
        <x:v>51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7978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135</x:v>
      </x:c>
      <x:c r="F816" s="0" t="s">
        <x:v>136</x:v>
      </x:c>
      <x:c r="G816" s="0" t="s">
        <x:v>51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135</x:v>
      </x:c>
      <x:c r="F817" s="0" t="s">
        <x:v>136</x:v>
      </x:c>
      <x:c r="G817" s="0" t="s">
        <x:v>51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7568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135</x:v>
      </x:c>
      <x:c r="F818" s="0" t="s">
        <x:v>136</x:v>
      </x:c>
      <x:c r="G818" s="0" t="s">
        <x:v>51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171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135</x:v>
      </x:c>
      <x:c r="F819" s="0" t="s">
        <x:v>136</x:v>
      </x:c>
      <x:c r="G819" s="0" t="s">
        <x:v>51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2807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135</x:v>
      </x:c>
      <x:c r="F820" s="0" t="s">
        <x:v>136</x:v>
      </x:c>
      <x:c r="G820" s="0" t="s">
        <x:v>51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135</x:v>
      </x:c>
      <x:c r="F821" s="0" t="s">
        <x:v>136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135</x:v>
      </x:c>
      <x:c r="F822" s="0" t="s">
        <x:v>136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23620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135</x:v>
      </x:c>
      <x:c r="F823" s="0" t="s">
        <x:v>136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100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135</x:v>
      </x:c>
      <x:c r="F824" s="0" t="s">
        <x:v>136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5364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135</x:v>
      </x:c>
      <x:c r="F825" s="0" t="s">
        <x:v>136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359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135</x:v>
      </x:c>
      <x:c r="F826" s="0" t="s">
        <x:v>136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567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135</x:v>
      </x:c>
      <x:c r="F827" s="0" t="s">
        <x:v>136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135</x:v>
      </x:c>
      <x:c r="F828" s="0" t="s">
        <x:v>136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135</x:v>
      </x:c>
      <x:c r="F829" s="0" t="s">
        <x:v>136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135</x:v>
      </x:c>
      <x:c r="F830" s="0" t="s">
        <x:v>136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135</x:v>
      </x:c>
      <x:c r="F831" s="0" t="s">
        <x:v>136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19689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135</x:v>
      </x:c>
      <x:c r="F832" s="0" t="s">
        <x:v>136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135</x:v>
      </x:c>
      <x:c r="F833" s="0" t="s">
        <x:v>136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2614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135</x:v>
      </x:c>
      <x:c r="F834" s="0" t="s">
        <x:v>136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477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135</x:v>
      </x:c>
      <x:c r="F835" s="0" t="s">
        <x:v>136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7001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135</x:v>
      </x:c>
      <x:c r="F836" s="0" t="s">
        <x:v>136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135</x:v>
      </x:c>
      <x:c r="F837" s="0" t="s">
        <x:v>136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1461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135</x:v>
      </x:c>
      <x:c r="F838" s="0" t="s">
        <x:v>136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137</x:v>
      </x:c>
      <x:c r="F839" s="0" t="s">
        <x:v>138</x:v>
      </x:c>
      <x:c r="G839" s="0" t="s">
        <x:v>51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137</x:v>
      </x:c>
      <x:c r="F840" s="0" t="s">
        <x:v>138</x:v>
      </x:c>
      <x:c r="G840" s="0" t="s">
        <x:v>51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42883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137</x:v>
      </x:c>
      <x:c r="F841" s="0" t="s">
        <x:v>138</x:v>
      </x:c>
      <x:c r="G841" s="0" t="s">
        <x:v>51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160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137</x:v>
      </x:c>
      <x:c r="F842" s="0" t="s">
        <x:v>138</x:v>
      </x:c>
      <x:c r="G842" s="0" t="s">
        <x:v>51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7886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137</x:v>
      </x:c>
      <x:c r="F843" s="0" t="s">
        <x:v>138</x:v>
      </x:c>
      <x:c r="G843" s="0" t="s">
        <x:v>51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795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137</x:v>
      </x:c>
      <x:c r="F844" s="0" t="s">
        <x:v>138</x:v>
      </x:c>
      <x:c r="G844" s="0" t="s">
        <x:v>51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7471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137</x:v>
      </x:c>
      <x:c r="F845" s="0" t="s">
        <x:v>138</x:v>
      </x:c>
      <x:c r="G845" s="0" t="s">
        <x:v>51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137</x:v>
      </x:c>
      <x:c r="F846" s="0" t="s">
        <x:v>138</x:v>
      </x:c>
      <x:c r="G846" s="0" t="s">
        <x:v>51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3121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137</x:v>
      </x:c>
      <x:c r="F847" s="0" t="s">
        <x:v>138</x:v>
      </x:c>
      <x:c r="G847" s="0" t="s">
        <x:v>51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197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137</x:v>
      </x:c>
      <x:c r="F848" s="0" t="s">
        <x:v>138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137</x:v>
      </x:c>
      <x:c r="F849" s="0" t="s">
        <x:v>138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23248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137</x:v>
      </x:c>
      <x:c r="F850" s="0" t="s">
        <x:v>138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91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137</x:v>
      </x:c>
      <x:c r="F851" s="0" t="s">
        <x:v>138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5335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349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137</x:v>
      </x:c>
      <x:c r="F853" s="0" t="s">
        <x:v>138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543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137</x:v>
      </x:c>
      <x:c r="F854" s="0" t="s">
        <x:v>138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137</x:v>
      </x:c>
      <x:c r="F855" s="0" t="s">
        <x:v>138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1521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137</x:v>
      </x:c>
      <x:c r="F856" s="0" t="s">
        <x:v>138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116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137</x:v>
      </x:c>
      <x:c r="F857" s="0" t="s">
        <x:v>138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137</x:v>
      </x:c>
      <x:c r="F858" s="0" t="s">
        <x:v>138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19635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137</x:v>
      </x:c>
      <x:c r="F859" s="0" t="s">
        <x:v>138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137</x:v>
      </x:c>
      <x:c r="F860" s="0" t="s">
        <x:v>138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2551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137</x:v>
      </x:c>
      <x:c r="F861" s="0" t="s">
        <x:v>138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137</x:v>
      </x:c>
      <x:c r="F862" s="0" t="s">
        <x:v>138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6928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137</x:v>
      </x:c>
      <x:c r="F863" s="0" t="s">
        <x:v>138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103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137</x:v>
      </x:c>
      <x:c r="F864" s="0" t="s">
        <x:v>138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1600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137</x:v>
      </x:c>
      <x:c r="F865" s="0" t="s">
        <x:v>138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139</x:v>
      </x:c>
      <x:c r="F866" s="0" t="s">
        <x:v>140</x:v>
      </x:c>
      <x:c r="G866" s="0" t="s">
        <x:v>51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139</x:v>
      </x:c>
      <x:c r="F867" s="0" t="s">
        <x:v>140</x:v>
      </x:c>
      <x:c r="G867" s="0" t="s">
        <x:v>51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43213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139</x:v>
      </x:c>
      <x:c r="F868" s="0" t="s">
        <x:v>140</x:v>
      </x:c>
      <x:c r="G868" s="0" t="s">
        <x:v>51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184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139</x:v>
      </x:c>
      <x:c r="F869" s="0" t="s">
        <x:v>140</x:v>
      </x:c>
      <x:c r="G869" s="0" t="s">
        <x:v>51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7902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139</x:v>
      </x:c>
      <x:c r="F870" s="0" t="s">
        <x:v>140</x:v>
      </x:c>
      <x:c r="G870" s="0" t="s">
        <x:v>51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753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139</x:v>
      </x:c>
      <x:c r="F871" s="0" t="s">
        <x:v>140</x:v>
      </x:c>
      <x:c r="G871" s="0" t="s">
        <x:v>51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7336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139</x:v>
      </x:c>
      <x:c r="F872" s="0" t="s">
        <x:v>140</x:v>
      </x:c>
      <x:c r="G872" s="0" t="s">
        <x:v>51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248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139</x:v>
      </x:c>
      <x:c r="F873" s="0" t="s">
        <x:v>140</x:v>
      </x:c>
      <x:c r="G873" s="0" t="s">
        <x:v>51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3339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139</x:v>
      </x:c>
      <x:c r="F874" s="0" t="s">
        <x:v>140</x:v>
      </x:c>
      <x:c r="G874" s="0" t="s">
        <x:v>51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205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139</x:v>
      </x:c>
      <x:c r="F875" s="0" t="s">
        <x:v>140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139</x:v>
      </x:c>
      <x:c r="F876" s="0" t="s">
        <x:v>140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23190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139</x:v>
      </x:c>
      <x:c r="F877" s="0" t="s">
        <x:v>140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91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139</x:v>
      </x:c>
      <x:c r="F878" s="0" t="s">
        <x:v>140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5283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139</x:v>
      </x:c>
      <x:c r="F879" s="0" t="s">
        <x:v>140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317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139</x:v>
      </x:c>
      <x:c r="F880" s="0" t="s">
        <x:v>140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555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139</x:v>
      </x:c>
      <x:c r="F881" s="0" t="s">
        <x:v>140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140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139</x:v>
      </x:c>
      <x:c r="F882" s="0" t="s">
        <x:v>140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1585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139</x:v>
      </x:c>
      <x:c r="F883" s="0" t="s">
        <x:v>140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139</x:v>
      </x:c>
      <x:c r="F884" s="0" t="s">
        <x:v>140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139</x:v>
      </x:c>
      <x:c r="F885" s="0" t="s">
        <x:v>140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20023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139</x:v>
      </x:c>
      <x:c r="F886" s="0" t="s">
        <x:v>140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139</x:v>
      </x:c>
      <x:c r="F887" s="0" t="s">
        <x:v>140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2619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139</x:v>
      </x:c>
      <x:c r="F888" s="0" t="s">
        <x:v>140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436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139</x:v>
      </x:c>
      <x:c r="F889" s="0" t="s">
        <x:v>140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6781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139</x:v>
      </x:c>
      <x:c r="F890" s="0" t="s">
        <x:v>140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108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139</x:v>
      </x:c>
      <x:c r="F891" s="0" t="s">
        <x:v>140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1754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139</x:v>
      </x:c>
      <x:c r="F892" s="0" t="s">
        <x:v>140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141</x:v>
      </x:c>
      <x:c r="F893" s="0" t="s">
        <x:v>142</x:v>
      </x:c>
      <x:c r="G893" s="0" t="s">
        <x:v>51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141</x:v>
      </x:c>
      <x:c r="F894" s="0" t="s">
        <x:v>142</x:v>
      </x:c>
      <x:c r="G894" s="0" t="s">
        <x:v>51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42094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141</x:v>
      </x:c>
      <x:c r="F895" s="0" t="s">
        <x:v>142</x:v>
      </x:c>
      <x:c r="G895" s="0" t="s">
        <x:v>51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174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141</x:v>
      </x:c>
      <x:c r="F896" s="0" t="s">
        <x:v>142</x:v>
      </x:c>
      <x:c r="G896" s="0" t="s">
        <x:v>51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7662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141</x:v>
      </x:c>
      <x:c r="F897" s="0" t="s">
        <x:v>142</x:v>
      </x:c>
      <x:c r="G897" s="0" t="s">
        <x:v>51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663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141</x:v>
      </x:c>
      <x:c r="F898" s="0" t="s">
        <x:v>142</x:v>
      </x:c>
      <x:c r="G898" s="0" t="s">
        <x:v>51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6844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141</x:v>
      </x:c>
      <x:c r="F899" s="0" t="s">
        <x:v>142</x:v>
      </x:c>
      <x:c r="G899" s="0" t="s">
        <x:v>51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299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141</x:v>
      </x:c>
      <x:c r="F900" s="0" t="s">
        <x:v>142</x:v>
      </x:c>
      <x:c r="G900" s="0" t="s">
        <x:v>51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3426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141</x:v>
      </x:c>
      <x:c r="F901" s="0" t="s">
        <x:v>142</x:v>
      </x:c>
      <x:c r="G901" s="0" t="s">
        <x:v>51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207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141</x:v>
      </x:c>
      <x:c r="F902" s="0" t="s">
        <x:v>142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141</x:v>
      </x:c>
      <x:c r="F903" s="0" t="s">
        <x:v>142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22407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141</x:v>
      </x:c>
      <x:c r="F904" s="0" t="s">
        <x:v>142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141</x:v>
      </x:c>
      <x:c r="F905" s="0" t="s">
        <x:v>142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5119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141</x:v>
      </x:c>
      <x:c r="F906" s="0" t="s">
        <x:v>142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141</x:v>
      </x:c>
      <x:c r="F907" s="0" t="s">
        <x:v>142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528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141</x:v>
      </x:c>
      <x:c r="F908" s="0" t="s">
        <x:v>142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165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141</x:v>
      </x:c>
      <x:c r="F909" s="0" t="s">
        <x:v>142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1704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141</x:v>
      </x:c>
      <x:c r="F910" s="0" t="s">
        <x:v>142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92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141</x:v>
      </x:c>
      <x:c r="F911" s="0" t="s">
        <x:v>142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141</x:v>
      </x:c>
      <x:c r="F912" s="0" t="s">
        <x:v>142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19687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141</x:v>
      </x:c>
      <x:c r="F913" s="0" t="s">
        <x:v>142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141</x:v>
      </x:c>
      <x:c r="F914" s="0" t="s">
        <x:v>142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2543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141</x:v>
      </x:c>
      <x:c r="F915" s="0" t="s">
        <x:v>142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390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141</x:v>
      </x:c>
      <x:c r="F916" s="0" t="s">
        <x:v>142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6316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141</x:v>
      </x:c>
      <x:c r="F917" s="0" t="s">
        <x:v>142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134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141</x:v>
      </x:c>
      <x:c r="F918" s="0" t="s">
        <x:v>142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1722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141</x:v>
      </x:c>
      <x:c r="F919" s="0" t="s">
        <x:v>142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51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51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41216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51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51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7404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51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602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51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6439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143</x:v>
      </x:c>
      <x:c r="F926" s="0" t="s">
        <x:v>144</x:v>
      </x:c>
      <x:c r="G926" s="0" t="s">
        <x:v>51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344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143</x:v>
      </x:c>
      <x:c r="F927" s="0" t="s">
        <x:v>144</x:v>
      </x:c>
      <x:c r="G927" s="0" t="s">
        <x:v>51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3445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143</x:v>
      </x:c>
      <x:c r="F928" s="0" t="s">
        <x:v>144</x:v>
      </x:c>
      <x:c r="G928" s="0" t="s">
        <x:v>51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173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143</x:v>
      </x:c>
      <x:c r="F929" s="0" t="s">
        <x:v>144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143</x:v>
      </x:c>
      <x:c r="F930" s="0" t="s">
        <x:v>144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22123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143</x:v>
      </x:c>
      <x:c r="F931" s="0" t="s">
        <x:v>144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69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143</x:v>
      </x:c>
      <x:c r="F932" s="0" t="s">
        <x:v>144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4892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143</x:v>
      </x:c>
      <x:c r="F933" s="0" t="s">
        <x:v>144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237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143</x:v>
      </x:c>
      <x:c r="F934" s="0" t="s">
        <x:v>144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470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143</x:v>
      </x:c>
      <x:c r="F936" s="0" t="s">
        <x:v>144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1659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143</x:v>
      </x:c>
      <x:c r="F937" s="0" t="s">
        <x:v>144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143</x:v>
      </x:c>
      <x:c r="F938" s="0" t="s">
        <x:v>144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143</x:v>
      </x:c>
      <x:c r="F939" s="0" t="s">
        <x:v>144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19093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143</x:v>
      </x:c>
      <x:c r="F940" s="0" t="s">
        <x:v>144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90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143</x:v>
      </x:c>
      <x:c r="F941" s="0" t="s">
        <x:v>144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2512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143</x:v>
      </x:c>
      <x:c r="F942" s="0" t="s">
        <x:v>144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365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143</x:v>
      </x:c>
      <x:c r="F943" s="0" t="s">
        <x:v>144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5969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143</x:v>
      </x:c>
      <x:c r="F944" s="0" t="s">
        <x:v>144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143</x:v>
      </x:c>
      <x:c r="F945" s="0" t="s">
        <x:v>144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1786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143</x:v>
      </x:c>
      <x:c r="F946" s="0" t="s">
        <x:v>144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94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145</x:v>
      </x:c>
      <x:c r="F947" s="0" t="s">
        <x:v>146</x:v>
      </x:c>
      <x:c r="G947" s="0" t="s">
        <x:v>51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145</x:v>
      </x:c>
      <x:c r="F948" s="0" t="s">
        <x:v>146</x:v>
      </x:c>
      <x:c r="G948" s="0" t="s">
        <x:v>51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39962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145</x:v>
      </x:c>
      <x:c r="F949" s="0" t="s">
        <x:v>146</x:v>
      </x:c>
      <x:c r="G949" s="0" t="s">
        <x:v>51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126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145</x:v>
      </x:c>
      <x:c r="F950" s="0" t="s">
        <x:v>146</x:v>
      </x:c>
      <x:c r="G950" s="0" t="s">
        <x:v>51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7175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145</x:v>
      </x:c>
      <x:c r="F951" s="0" t="s">
        <x:v>146</x:v>
      </x:c>
      <x:c r="G951" s="0" t="s">
        <x:v>51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554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145</x:v>
      </x:c>
      <x:c r="F952" s="0" t="s">
        <x:v>146</x:v>
      </x:c>
      <x:c r="G952" s="0" t="s">
        <x:v>51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6133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145</x:v>
      </x:c>
      <x:c r="F953" s="0" t="s">
        <x:v>146</x:v>
      </x:c>
      <x:c r="G953" s="0" t="s">
        <x:v>51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422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145</x:v>
      </x:c>
      <x:c r="F954" s="0" t="s">
        <x:v>146</x:v>
      </x:c>
      <x:c r="G954" s="0" t="s">
        <x:v>51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3619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145</x:v>
      </x:c>
      <x:c r="F955" s="0" t="s">
        <x:v>146</x:v>
      </x:c>
      <x:c r="G955" s="0" t="s">
        <x:v>51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165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145</x:v>
      </x:c>
      <x:c r="F956" s="0" t="s">
        <x:v>146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145</x:v>
      </x:c>
      <x:c r="F957" s="0" t="s">
        <x:v>146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21353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145</x:v>
      </x:c>
      <x:c r="F958" s="0" t="s">
        <x:v>146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145</x:v>
      </x:c>
      <x:c r="F959" s="0" t="s">
        <x:v>146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4711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145</x:v>
      </x:c>
      <x:c r="F960" s="0" t="s">
        <x:v>146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218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145</x:v>
      </x:c>
      <x:c r="F961" s="0" t="s">
        <x:v>146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445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145</x:v>
      </x:c>
      <x:c r="F962" s="0" t="s">
        <x:v>146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145</x:v>
      </x:c>
      <x:c r="F963" s="0" t="s">
        <x:v>146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1789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145</x:v>
      </x:c>
      <x:c r="F964" s="0" t="s">
        <x:v>146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145</x:v>
      </x:c>
      <x:c r="F965" s="0" t="s">
        <x:v>146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145</x:v>
      </x:c>
      <x:c r="F966" s="0" t="s">
        <x:v>146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18609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145</x:v>
      </x:c>
      <x:c r="F967" s="0" t="s">
        <x:v>146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145</x:v>
      </x:c>
      <x:c r="F968" s="0" t="s">
        <x:v>146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2464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145</x:v>
      </x:c>
      <x:c r="F969" s="0" t="s">
        <x:v>146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336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145</x:v>
      </x:c>
      <x:c r="F970" s="0" t="s">
        <x:v>146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5688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145</x:v>
      </x:c>
      <x:c r="F971" s="0" t="s">
        <x:v>146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194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145</x:v>
      </x:c>
      <x:c r="F972" s="0" t="s">
        <x:v>146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1830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145</x:v>
      </x:c>
      <x:c r="F973" s="0" t="s">
        <x:v>146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92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147</x:v>
      </x:c>
      <x:c r="F974" s="0" t="s">
        <x:v>148</x:v>
      </x:c>
      <x:c r="G974" s="0" t="s">
        <x:v>51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147</x:v>
      </x:c>
      <x:c r="F975" s="0" t="s">
        <x:v>148</x:v>
      </x:c>
      <x:c r="G975" s="0" t="s">
        <x:v>51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39663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147</x:v>
      </x:c>
      <x:c r="F976" s="0" t="s">
        <x:v>148</x:v>
      </x:c>
      <x:c r="G976" s="0" t="s">
        <x:v>51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138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147</x:v>
      </x:c>
      <x:c r="F977" s="0" t="s">
        <x:v>148</x:v>
      </x:c>
      <x:c r="G977" s="0" t="s">
        <x:v>51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7233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147</x:v>
      </x:c>
      <x:c r="F978" s="0" t="s">
        <x:v>148</x:v>
      </x:c>
      <x:c r="G978" s="0" t="s">
        <x:v>51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147</x:v>
      </x:c>
      <x:c r="F979" s="0" t="s">
        <x:v>148</x:v>
      </x:c>
      <x:c r="G979" s="0" t="s">
        <x:v>51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6240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147</x:v>
      </x:c>
      <x:c r="F980" s="0" t="s">
        <x:v>148</x:v>
      </x:c>
      <x:c r="G980" s="0" t="s">
        <x:v>51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704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147</x:v>
      </x:c>
      <x:c r="F981" s="0" t="s">
        <x:v>148</x:v>
      </x:c>
      <x:c r="G981" s="0" t="s">
        <x:v>51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3800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147</x:v>
      </x:c>
      <x:c r="F982" s="0" t="s">
        <x:v>148</x:v>
      </x:c>
      <x:c r="G982" s="0" t="s">
        <x:v>51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147</x:v>
      </x:c>
      <x:c r="F983" s="0" t="s">
        <x:v>148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147</x:v>
      </x:c>
      <x:c r="F984" s="0" t="s">
        <x:v>148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21261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147</x:v>
      </x:c>
      <x:c r="F985" s="0" t="s">
        <x:v>148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4819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147</x:v>
      </x:c>
      <x:c r="F988" s="0" t="s">
        <x:v>148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147</x:v>
      </x:c>
      <x:c r="F989" s="0" t="s">
        <x:v>148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367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147</x:v>
      </x:c>
      <x:c r="F990" s="0" t="s">
        <x:v>148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1871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147</x:v>
      </x:c>
      <x:c r="F991" s="0" t="s">
        <x:v>148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147</x:v>
      </x:c>
      <x:c r="F992" s="0" t="s">
        <x:v>148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147</x:v>
      </x:c>
      <x:c r="F993" s="0" t="s">
        <x:v>148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18402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147</x:v>
      </x:c>
      <x:c r="F994" s="0" t="s">
        <x:v>148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61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147</x:v>
      </x:c>
      <x:c r="F995" s="0" t="s">
        <x:v>148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2414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147</x:v>
      </x:c>
      <x:c r="F996" s="0" t="s">
        <x:v>148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292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147</x:v>
      </x:c>
      <x:c r="F997" s="0" t="s">
        <x:v>148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5736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147</x:v>
      </x:c>
      <x:c r="F998" s="0" t="s">
        <x:v>148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337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147</x:v>
      </x:c>
      <x:c r="F999" s="0" t="s">
        <x:v>148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1929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147</x:v>
      </x:c>
      <x:c r="F1000" s="0" t="s">
        <x:v>148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103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149</x:v>
      </x:c>
      <x:c r="F1001" s="0" t="s">
        <x:v>150</x:v>
      </x:c>
      <x:c r="G1001" s="0" t="s">
        <x:v>51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149</x:v>
      </x:c>
      <x:c r="F1002" s="0" t="s">
        <x:v>150</x:v>
      </x:c>
      <x:c r="G1002" s="0" t="s">
        <x:v>51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37690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149</x:v>
      </x:c>
      <x:c r="F1003" s="0" t="s">
        <x:v>150</x:v>
      </x:c>
      <x:c r="G1003" s="0" t="s">
        <x:v>51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149</x:v>
      </x:c>
      <x:c r="F1004" s="0" t="s">
        <x:v>150</x:v>
      </x:c>
      <x:c r="G1004" s="0" t="s">
        <x:v>51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6885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149</x:v>
      </x:c>
      <x:c r="F1005" s="0" t="s">
        <x:v>150</x:v>
      </x:c>
      <x:c r="G1005" s="0" t="s">
        <x:v>51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149</x:v>
      </x:c>
      <x:c r="F1006" s="0" t="s">
        <x:v>150</x:v>
      </x:c>
      <x:c r="G1006" s="0" t="s">
        <x:v>51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5984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149</x:v>
      </x:c>
      <x:c r="F1007" s="0" t="s">
        <x:v>150</x:v>
      </x:c>
      <x:c r="G1007" s="0" t="s">
        <x:v>51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879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149</x:v>
      </x:c>
      <x:c r="F1008" s="0" t="s">
        <x:v>150</x:v>
      </x:c>
      <x:c r="G1008" s="0" t="s">
        <x:v>51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3918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149</x:v>
      </x:c>
      <x:c r="F1009" s="0" t="s">
        <x:v>150</x:v>
      </x:c>
      <x:c r="G1009" s="0" t="s">
        <x:v>51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177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149</x:v>
      </x:c>
      <x:c r="F1010" s="0" t="s">
        <x:v>150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149</x:v>
      </x:c>
      <x:c r="F1011" s="0" t="s">
        <x:v>150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20167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149</x:v>
      </x:c>
      <x:c r="F1012" s="0" t="s">
        <x:v>150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149</x:v>
      </x:c>
      <x:c r="F1013" s="0" t="s">
        <x:v>150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4521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149</x:v>
      </x:c>
      <x:c r="F1014" s="0" t="s">
        <x:v>150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149</x:v>
      </x:c>
      <x:c r="F1015" s="0" t="s">
        <x:v>150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490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149</x:v>
      </x:c>
      <x:c r="F1016" s="0" t="s">
        <x:v>150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451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149</x:v>
      </x:c>
      <x:c r="F1017" s="0" t="s">
        <x:v>150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1943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149</x:v>
      </x:c>
      <x:c r="F1018" s="0" t="s">
        <x:v>150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67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149</x:v>
      </x:c>
      <x:c r="F1019" s="0" t="s">
        <x:v>150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149</x:v>
      </x:c>
      <x:c r="F1020" s="0" t="s">
        <x:v>150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17523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149</x:v>
      </x:c>
      <x:c r="F1021" s="0" t="s">
        <x:v>150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149</x:v>
      </x:c>
      <x:c r="F1022" s="0" t="s">
        <x:v>150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2364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149</x:v>
      </x:c>
      <x:c r="F1023" s="0" t="s">
        <x:v>150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283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149</x:v>
      </x:c>
      <x:c r="F1024" s="0" t="s">
        <x:v>150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5494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149</x:v>
      </x:c>
      <x:c r="F1025" s="0" t="s">
        <x:v>150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428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149</x:v>
      </x:c>
      <x:c r="F1026" s="0" t="s">
        <x:v>150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1975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149</x:v>
      </x:c>
      <x:c r="F1027" s="0" t="s">
        <x:v>150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110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151</x:v>
      </x:c>
      <x:c r="F1028" s="0" t="s">
        <x:v>152</x:v>
      </x:c>
      <x:c r="G1028" s="0" t="s">
        <x:v>51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151</x:v>
      </x:c>
      <x:c r="F1029" s="0" t="s">
        <x:v>152</x:v>
      </x:c>
      <x:c r="G1029" s="0" t="s">
        <x:v>51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35738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151</x:v>
      </x:c>
      <x:c r="F1030" s="0" t="s">
        <x:v>152</x:v>
      </x:c>
      <x:c r="G1030" s="0" t="s">
        <x:v>51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151</x:v>
      </x:c>
      <x:c r="F1031" s="0" t="s">
        <x:v>152</x:v>
      </x:c>
      <x:c r="G1031" s="0" t="s">
        <x:v>51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6754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151</x:v>
      </x:c>
      <x:c r="F1032" s="0" t="s">
        <x:v>152</x:v>
      </x:c>
      <x:c r="G1032" s="0" t="s">
        <x:v>51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412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151</x:v>
      </x:c>
      <x:c r="F1033" s="0" t="s">
        <x:v>152</x:v>
      </x:c>
      <x:c r="G1033" s="0" t="s">
        <x:v>51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5834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151</x:v>
      </x:c>
      <x:c r="F1034" s="0" t="s">
        <x:v>152</x:v>
      </x:c>
      <x:c r="G1034" s="0" t="s">
        <x:v>51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1085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151</x:v>
      </x:c>
      <x:c r="F1035" s="0" t="s">
        <x:v>152</x:v>
      </x:c>
      <x:c r="G1035" s="0" t="s">
        <x:v>51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3962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151</x:v>
      </x:c>
      <x:c r="F1036" s="0" t="s">
        <x:v>152</x:v>
      </x:c>
      <x:c r="G1036" s="0" t="s">
        <x:v>51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171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151</x:v>
      </x:c>
      <x:c r="F1037" s="0" t="s">
        <x:v>152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151</x:v>
      </x:c>
      <x:c r="F1038" s="0" t="s">
        <x:v>152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19354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151</x:v>
      </x:c>
      <x:c r="F1039" s="0" t="s">
        <x:v>152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56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151</x:v>
      </x:c>
      <x:c r="F1040" s="0" t="s">
        <x:v>152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4446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151</x:v>
      </x:c>
      <x:c r="F1041" s="0" t="s">
        <x:v>152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170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151</x:v>
      </x:c>
      <x:c r="F1042" s="0" t="s">
        <x:v>152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405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151</x:v>
      </x:c>
      <x:c r="F1043" s="0" t="s">
        <x:v>152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572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151</x:v>
      </x:c>
      <x:c r="F1044" s="0" t="s">
        <x:v>152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1937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151</x:v>
      </x:c>
      <x:c r="F1045" s="0" t="s">
        <x:v>152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74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151</x:v>
      </x:c>
      <x:c r="F1046" s="0" t="s">
        <x:v>152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151</x:v>
      </x:c>
      <x:c r="F1047" s="0" t="s">
        <x:v>152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16384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151</x:v>
      </x:c>
      <x:c r="F1048" s="0" t="s">
        <x:v>152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42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151</x:v>
      </x:c>
      <x:c r="F1049" s="0" t="s">
        <x:v>152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2308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151</x:v>
      </x:c>
      <x:c r="F1050" s="0" t="s">
        <x:v>152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242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151</x:v>
      </x:c>
      <x:c r="F1051" s="0" t="s">
        <x:v>152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5429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513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151</x:v>
      </x:c>
      <x:c r="F1053" s="0" t="s">
        <x:v>152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2025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151</x:v>
      </x:c>
      <x:c r="F1054" s="0" t="s">
        <x:v>152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153</x:v>
      </x:c>
      <x:c r="F1055" s="0" t="s">
        <x:v>154</x:v>
      </x:c>
      <x:c r="G1055" s="0" t="s">
        <x:v>51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153</x:v>
      </x:c>
      <x:c r="F1056" s="0" t="s">
        <x:v>154</x:v>
      </x:c>
      <x:c r="G1056" s="0" t="s">
        <x:v>51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34651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153</x:v>
      </x:c>
      <x:c r="F1057" s="0" t="s">
        <x:v>154</x:v>
      </x:c>
      <x:c r="G1057" s="0" t="s">
        <x:v>51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153</x:v>
      </x:c>
      <x:c r="F1058" s="0" t="s">
        <x:v>154</x:v>
      </x:c>
      <x:c r="G1058" s="0" t="s">
        <x:v>51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6637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153</x:v>
      </x:c>
      <x:c r="F1059" s="0" t="s">
        <x:v>154</x:v>
      </x:c>
      <x:c r="G1059" s="0" t="s">
        <x:v>51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153</x:v>
      </x:c>
      <x:c r="F1060" s="0" t="s">
        <x:v>154</x:v>
      </x:c>
      <x:c r="G1060" s="0" t="s">
        <x:v>51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5906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153</x:v>
      </x:c>
      <x:c r="F1061" s="0" t="s">
        <x:v>154</x:v>
      </x:c>
      <x:c r="G1061" s="0" t="s">
        <x:v>51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1322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153</x:v>
      </x:c>
      <x:c r="F1062" s="0" t="s">
        <x:v>154</x:v>
      </x:c>
      <x:c r="G1062" s="0" t="s">
        <x:v>51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4313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153</x:v>
      </x:c>
      <x:c r="F1063" s="0" t="s">
        <x:v>154</x:v>
      </x:c>
      <x:c r="G1063" s="0" t="s">
        <x:v>51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163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153</x:v>
      </x:c>
      <x:c r="F1065" s="0" t="s">
        <x:v>154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18650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153</x:v>
      </x:c>
      <x:c r="F1066" s="0" t="s">
        <x:v>154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153</x:v>
      </x:c>
      <x:c r="F1067" s="0" t="s">
        <x:v>154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4325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153</x:v>
      </x:c>
      <x:c r="F1068" s="0" t="s">
        <x:v>154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153</x:v>
      </x:c>
      <x:c r="F1069" s="0" t="s">
        <x:v>154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479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153</x:v>
      </x:c>
      <x:c r="F1070" s="0" t="s">
        <x:v>154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679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153</x:v>
      </x:c>
      <x:c r="F1071" s="0" t="s">
        <x:v>154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2082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153</x:v>
      </x:c>
      <x:c r="F1072" s="0" t="s">
        <x:v>154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153</x:v>
      </x:c>
      <x:c r="F1073" s="0" t="s">
        <x:v>154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153</x:v>
      </x:c>
      <x:c r="F1074" s="0" t="s">
        <x:v>154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16001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153</x:v>
      </x:c>
      <x:c r="F1075" s="0" t="s">
        <x:v>154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153</x:v>
      </x:c>
      <x:c r="F1076" s="0" t="s">
        <x:v>154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2312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153</x:v>
      </x:c>
      <x:c r="F1077" s="0" t="s">
        <x:v>154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226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153</x:v>
      </x:c>
      <x:c r="F1078" s="0" t="s">
        <x:v>154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5427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153</x:v>
      </x:c>
      <x:c r="F1079" s="0" t="s">
        <x:v>154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643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153</x:v>
      </x:c>
      <x:c r="F1080" s="0" t="s">
        <x:v>154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2231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153</x:v>
      </x:c>
      <x:c r="F1081" s="0" t="s">
        <x:v>154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155</x:v>
      </x:c>
      <x:c r="F1082" s="0" t="s">
        <x:v>156</x:v>
      </x:c>
      <x:c r="G1082" s="0" t="s">
        <x:v>51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155</x:v>
      </x:c>
      <x:c r="F1083" s="0" t="s">
        <x:v>156</x:v>
      </x:c>
      <x:c r="G1083" s="0" t="s">
        <x:v>51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33263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155</x:v>
      </x:c>
      <x:c r="F1084" s="0" t="s">
        <x:v>156</x:v>
      </x:c>
      <x:c r="G1084" s="0" t="s">
        <x:v>51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155</x:v>
      </x:c>
      <x:c r="F1085" s="0" t="s">
        <x:v>156</x:v>
      </x:c>
      <x:c r="G1085" s="0" t="s">
        <x:v>51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6485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155</x:v>
      </x:c>
      <x:c r="F1086" s="0" t="s">
        <x:v>156</x:v>
      </x:c>
      <x:c r="G1086" s="0" t="s">
        <x:v>51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336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155</x:v>
      </x:c>
      <x:c r="F1087" s="0" t="s">
        <x:v>156</x:v>
      </x:c>
      <x:c r="G1087" s="0" t="s">
        <x:v>51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5789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155</x:v>
      </x:c>
      <x:c r="F1088" s="0" t="s">
        <x:v>156</x:v>
      </x:c>
      <x:c r="G1088" s="0" t="s">
        <x:v>51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1682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155</x:v>
      </x:c>
      <x:c r="F1089" s="0" t="s">
        <x:v>156</x:v>
      </x:c>
      <x:c r="G1089" s="0" t="s">
        <x:v>51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4513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155</x:v>
      </x:c>
      <x:c r="F1090" s="0" t="s">
        <x:v>156</x:v>
      </x:c>
      <x:c r="G1090" s="0" t="s">
        <x:v>51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155</x:v>
      </x:c>
      <x:c r="F1091" s="0" t="s">
        <x:v>156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155</x:v>
      </x:c>
      <x:c r="F1092" s="0" t="s">
        <x:v>156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18106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155</x:v>
      </x:c>
      <x:c r="F1093" s="0" t="s">
        <x:v>156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155</x:v>
      </x:c>
      <x:c r="F1094" s="0" t="s">
        <x:v>156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4274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155</x:v>
      </x:c>
      <x:c r="F1095" s="0" t="s">
        <x:v>156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155</x:v>
      </x:c>
      <x:c r="F1096" s="0" t="s">
        <x:v>156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390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155</x:v>
      </x:c>
      <x:c r="F1097" s="0" t="s">
        <x:v>156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155</x:v>
      </x:c>
      <x:c r="F1098" s="0" t="s">
        <x:v>156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2224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155</x:v>
      </x:c>
      <x:c r="F1099" s="0" t="s">
        <x:v>156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155</x:v>
      </x:c>
      <x:c r="F1100" s="0" t="s">
        <x:v>156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155</x:v>
      </x:c>
      <x:c r="F1101" s="0" t="s">
        <x:v>156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15157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155</x:v>
      </x:c>
      <x:c r="F1102" s="0" t="s">
        <x:v>156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155</x:v>
      </x:c>
      <x:c r="F1103" s="0" t="s">
        <x:v>156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2211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155</x:v>
      </x:c>
      <x:c r="F1104" s="0" t="s">
        <x:v>156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219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155</x:v>
      </x:c>
      <x:c r="F1105" s="0" t="s">
        <x:v>156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5399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155</x:v>
      </x:c>
      <x:c r="F1106" s="0" t="s">
        <x:v>156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744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155</x:v>
      </x:c>
      <x:c r="F1107" s="0" t="s">
        <x:v>156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2289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155</x:v>
      </x:c>
      <x:c r="F1108" s="0" t="s">
        <x:v>156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81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157</x:v>
      </x:c>
      <x:c r="F1109" s="0" t="s">
        <x:v>158</x:v>
      </x:c>
      <x:c r="G1109" s="0" t="s">
        <x:v>51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157</x:v>
      </x:c>
      <x:c r="F1110" s="0" t="s">
        <x:v>158</x:v>
      </x:c>
      <x:c r="G1110" s="0" t="s">
        <x:v>51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31241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157</x:v>
      </x:c>
      <x:c r="F1111" s="0" t="s">
        <x:v>158</x:v>
      </x:c>
      <x:c r="G1111" s="0" t="s">
        <x:v>51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157</x:v>
      </x:c>
      <x:c r="F1112" s="0" t="s">
        <x:v>158</x:v>
      </x:c>
      <x:c r="G1112" s="0" t="s">
        <x:v>51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6140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157</x:v>
      </x:c>
      <x:c r="F1113" s="0" t="s">
        <x:v>158</x:v>
      </x:c>
      <x:c r="G1113" s="0" t="s">
        <x:v>51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272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157</x:v>
      </x:c>
      <x:c r="F1114" s="0" t="s">
        <x:v>158</x:v>
      </x:c>
      <x:c r="G1114" s="0" t="s">
        <x:v>51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5891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157</x:v>
      </x:c>
      <x:c r="F1115" s="0" t="s">
        <x:v>158</x:v>
      </x:c>
      <x:c r="G1115" s="0" t="s">
        <x:v>51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2293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157</x:v>
      </x:c>
      <x:c r="F1116" s="0" t="s">
        <x:v>158</x:v>
      </x:c>
      <x:c r="G1116" s="0" t="s">
        <x:v>51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4674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157</x:v>
      </x:c>
      <x:c r="F1117" s="0" t="s">
        <x:v>158</x:v>
      </x:c>
      <x:c r="G1117" s="0" t="s">
        <x:v>51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157</x:v>
      </x:c>
      <x:c r="F1118" s="0" t="s">
        <x:v>158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157</x:v>
      </x:c>
      <x:c r="F1119" s="0" t="s">
        <x:v>158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17052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157</x:v>
      </x:c>
      <x:c r="F1120" s="0" t="s">
        <x:v>158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37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157</x:v>
      </x:c>
      <x:c r="F1121" s="0" t="s">
        <x:v>158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4024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157</x:v>
      </x:c>
      <x:c r="F1122" s="0" t="s">
        <x:v>158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112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157</x:v>
      </x:c>
      <x:c r="F1123" s="0" t="s">
        <x:v>158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400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157</x:v>
      </x:c>
      <x:c r="F1124" s="0" t="s">
        <x:v>158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157</x:v>
      </x:c>
      <x:c r="F1125" s="0" t="s">
        <x:v>158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2387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157</x:v>
      </x:c>
      <x:c r="F1126" s="0" t="s">
        <x:v>158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157</x:v>
      </x:c>
      <x:c r="F1127" s="0" t="s">
        <x:v>158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157</x:v>
      </x:c>
      <x:c r="F1128" s="0" t="s">
        <x:v>158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14189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157</x:v>
      </x:c>
      <x:c r="F1129" s="0" t="s">
        <x:v>158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157</x:v>
      </x:c>
      <x:c r="F1130" s="0" t="s">
        <x:v>158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2116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157</x:v>
      </x:c>
      <x:c r="F1131" s="0" t="s">
        <x:v>158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157</x:v>
      </x:c>
      <x:c r="F1132" s="0" t="s">
        <x:v>158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5491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157</x:v>
      </x:c>
      <x:c r="F1133" s="0" t="s">
        <x:v>158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1078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2287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157</x:v>
      </x:c>
      <x:c r="F1135" s="0" t="s">
        <x:v>158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75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159</x:v>
      </x:c>
      <x:c r="F1136" s="0" t="s">
        <x:v>160</x:v>
      </x:c>
      <x:c r="G1136" s="0" t="s">
        <x:v>51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159</x:v>
      </x:c>
      <x:c r="F1137" s="0" t="s">
        <x:v>160</x:v>
      </x:c>
      <x:c r="G1137" s="0" t="s">
        <x:v>51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29996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159</x:v>
      </x:c>
      <x:c r="F1138" s="0" t="s">
        <x:v>160</x:v>
      </x:c>
      <x:c r="G1138" s="0" t="s">
        <x:v>51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80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159</x:v>
      </x:c>
      <x:c r="F1139" s="0" t="s">
        <x:v>160</x:v>
      </x:c>
      <x:c r="G1139" s="0" t="s">
        <x:v>51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6163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159</x:v>
      </x:c>
      <x:c r="F1140" s="0" t="s">
        <x:v>160</x:v>
      </x:c>
      <x:c r="G1140" s="0" t="s">
        <x:v>51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262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159</x:v>
      </x:c>
      <x:c r="F1141" s="0" t="s">
        <x:v>160</x:v>
      </x:c>
      <x:c r="G1141" s="0" t="s">
        <x:v>51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6056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159</x:v>
      </x:c>
      <x:c r="F1142" s="0" t="s">
        <x:v>160</x:v>
      </x:c>
      <x:c r="G1142" s="0" t="s">
        <x:v>51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2862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159</x:v>
      </x:c>
      <x:c r="F1143" s="0" t="s">
        <x:v>160</x:v>
      </x:c>
      <x:c r="G1143" s="0" t="s">
        <x:v>51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4901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159</x:v>
      </x:c>
      <x:c r="F1144" s="0" t="s">
        <x:v>160</x:v>
      </x:c>
      <x:c r="G1144" s="0" t="s">
        <x:v>51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159</x:v>
      </x:c>
      <x:c r="F1145" s="0" t="s">
        <x:v>160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159</x:v>
      </x:c>
      <x:c r="F1146" s="0" t="s">
        <x:v>160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16517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159</x:v>
      </x:c>
      <x:c r="F1147" s="0" t="s">
        <x:v>160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51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159</x:v>
      </x:c>
      <x:c r="F1148" s="0" t="s">
        <x:v>160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4024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159</x:v>
      </x:c>
      <x:c r="F1149" s="0" t="s">
        <x:v>160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104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159</x:v>
      </x:c>
      <x:c r="F1150" s="0" t="s">
        <x:v>160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390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159</x:v>
      </x:c>
      <x:c r="F1151" s="0" t="s">
        <x:v>160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1460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159</x:v>
      </x:c>
      <x:c r="F1152" s="0" t="s">
        <x:v>160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2490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159</x:v>
      </x:c>
      <x:c r="F1153" s="0" t="s">
        <x:v>160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58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159</x:v>
      </x:c>
      <x:c r="F1154" s="0" t="s">
        <x:v>160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159</x:v>
      </x:c>
      <x:c r="F1155" s="0" t="s">
        <x:v>160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13479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159</x:v>
      </x:c>
      <x:c r="F1156" s="0" t="s">
        <x:v>160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29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159</x:v>
      </x:c>
      <x:c r="F1157" s="0" t="s">
        <x:v>160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2139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159</x:v>
      </x:c>
      <x:c r="F1158" s="0" t="s">
        <x:v>160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158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159</x:v>
      </x:c>
      <x:c r="F1159" s="0" t="s">
        <x:v>160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5666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159</x:v>
      </x:c>
      <x:c r="F1160" s="0" t="s">
        <x:v>160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1402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159</x:v>
      </x:c>
      <x:c r="F1161" s="0" t="s">
        <x:v>160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2411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159</x:v>
      </x:c>
      <x:c r="F1162" s="0" t="s">
        <x:v>160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97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161</x:v>
      </x:c>
      <x:c r="F1163" s="0" t="s">
        <x:v>162</x:v>
      </x:c>
      <x:c r="G1163" s="0" t="s">
        <x:v>51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161</x:v>
      </x:c>
      <x:c r="F1164" s="0" t="s">
        <x:v>162</x:v>
      </x:c>
      <x:c r="G1164" s="0" t="s">
        <x:v>51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27607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161</x:v>
      </x:c>
      <x:c r="F1165" s="0" t="s">
        <x:v>162</x:v>
      </x:c>
      <x:c r="G1165" s="0" t="s">
        <x:v>51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50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161</x:v>
      </x:c>
      <x:c r="F1166" s="0" t="s">
        <x:v>162</x:v>
      </x:c>
      <x:c r="G1166" s="0" t="s">
        <x:v>51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5717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161</x:v>
      </x:c>
      <x:c r="F1167" s="0" t="s">
        <x:v>162</x:v>
      </x:c>
      <x:c r="G1167" s="0" t="s">
        <x:v>51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161</x:v>
      </x:c>
      <x:c r="F1168" s="0" t="s">
        <x:v>162</x:v>
      </x:c>
      <x:c r="G1168" s="0" t="s">
        <x:v>51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6172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161</x:v>
      </x:c>
      <x:c r="F1169" s="0" t="s">
        <x:v>162</x:v>
      </x:c>
      <x:c r="G1169" s="0" t="s">
        <x:v>51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3549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161</x:v>
      </x:c>
      <x:c r="F1170" s="0" t="s">
        <x:v>162</x:v>
      </x:c>
      <x:c r="G1170" s="0" t="s">
        <x:v>51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4994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161</x:v>
      </x:c>
      <x:c r="F1171" s="0" t="s">
        <x:v>162</x:v>
      </x:c>
      <x:c r="G1171" s="0" t="s">
        <x:v>51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138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161</x:v>
      </x:c>
      <x:c r="F1172" s="0" t="s">
        <x:v>162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161</x:v>
      </x:c>
      <x:c r="F1173" s="0" t="s">
        <x:v>162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15500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161</x:v>
      </x:c>
      <x:c r="F1174" s="0" t="s">
        <x:v>162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161</x:v>
      </x:c>
      <x:c r="F1175" s="0" t="s">
        <x:v>162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3765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161</x:v>
      </x:c>
      <x:c r="F1176" s="0" t="s">
        <x:v>162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117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161</x:v>
      </x:c>
      <x:c r="F1177" s="0" t="s">
        <x:v>162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362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161</x:v>
      </x:c>
      <x:c r="F1178" s="0" t="s">
        <x:v>162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1870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161</x:v>
      </x:c>
      <x:c r="F1179" s="0" t="s">
        <x:v>162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2548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161</x:v>
      </x:c>
      <x:c r="F1180" s="0" t="s">
        <x:v>162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65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161</x:v>
      </x:c>
      <x:c r="F1181" s="0" t="s">
        <x:v>162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161</x:v>
      </x:c>
      <x:c r="F1182" s="0" t="s">
        <x:v>162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12107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161</x:v>
      </x:c>
      <x:c r="F1183" s="0" t="s">
        <x:v>162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161</x:v>
      </x:c>
      <x:c r="F1184" s="0" t="s">
        <x:v>162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1952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161</x:v>
      </x:c>
      <x:c r="F1185" s="0" t="s">
        <x:v>162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130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161</x:v>
      </x:c>
      <x:c r="F1186" s="0" t="s">
        <x:v>162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5810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161</x:v>
      </x:c>
      <x:c r="F1187" s="0" t="s">
        <x:v>162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1679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161</x:v>
      </x:c>
      <x:c r="F1188" s="0" t="s">
        <x:v>162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2446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161</x:v>
      </x:c>
      <x:c r="F1189" s="0" t="s">
        <x:v>162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73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163</x:v>
      </x:c>
      <x:c r="F1190" s="0" t="s">
        <x:v>164</x:v>
      </x:c>
      <x:c r="G1190" s="0" t="s">
        <x:v>51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163</x:v>
      </x:c>
      <x:c r="F1191" s="0" t="s">
        <x:v>164</x:v>
      </x:c>
      <x:c r="G1191" s="0" t="s">
        <x:v>51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26180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163</x:v>
      </x:c>
      <x:c r="F1192" s="0" t="s">
        <x:v>164</x:v>
      </x:c>
      <x:c r="G1192" s="0" t="s">
        <x:v>51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163</x:v>
      </x:c>
      <x:c r="F1193" s="0" t="s">
        <x:v>164</x:v>
      </x:c>
      <x:c r="G1193" s="0" t="s">
        <x:v>51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5717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163</x:v>
      </x:c>
      <x:c r="F1194" s="0" t="s">
        <x:v>164</x:v>
      </x:c>
      <x:c r="G1194" s="0" t="s">
        <x:v>51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203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163</x:v>
      </x:c>
      <x:c r="F1195" s="0" t="s">
        <x:v>164</x:v>
      </x:c>
      <x:c r="G1195" s="0" t="s">
        <x:v>51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6577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163</x:v>
      </x:c>
      <x:c r="F1196" s="0" t="s">
        <x:v>164</x:v>
      </x:c>
      <x:c r="G1196" s="0" t="s">
        <x:v>51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4346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163</x:v>
      </x:c>
      <x:c r="F1197" s="0" t="s">
        <x:v>164</x:v>
      </x:c>
      <x:c r="G1197" s="0" t="s">
        <x:v>51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5426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163</x:v>
      </x:c>
      <x:c r="F1198" s="0" t="s">
        <x:v>164</x:v>
      </x:c>
      <x:c r="G1198" s="0" t="s">
        <x:v>51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151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163</x:v>
      </x:c>
      <x:c r="F1199" s="0" t="s">
        <x:v>164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163</x:v>
      </x:c>
      <x:c r="F1200" s="0" t="s">
        <x:v>164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14853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163</x:v>
      </x:c>
      <x:c r="F1201" s="0" t="s">
        <x:v>164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163</x:v>
      </x:c>
      <x:c r="F1202" s="0" t="s">
        <x:v>164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3767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163</x:v>
      </x:c>
      <x:c r="F1203" s="0" t="s">
        <x:v>164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163</x:v>
      </x:c>
      <x:c r="F1204" s="0" t="s">
        <x:v>164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369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163</x:v>
      </x:c>
      <x:c r="F1205" s="0" t="s">
        <x:v>164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2266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163</x:v>
      </x:c>
      <x:c r="F1206" s="0" t="s">
        <x:v>164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2864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163</x:v>
      </x:c>
      <x:c r="F1207" s="0" t="s">
        <x:v>164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163</x:v>
      </x:c>
      <x:c r="F1208" s="0" t="s">
        <x:v>164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163</x:v>
      </x:c>
      <x:c r="F1209" s="0" t="s">
        <x:v>164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11327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163</x:v>
      </x:c>
      <x:c r="F1210" s="0" t="s">
        <x:v>164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16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163</x:v>
      </x:c>
      <x:c r="F1211" s="0" t="s">
        <x:v>164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1950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163</x:v>
      </x:c>
      <x:c r="F1212" s="0" t="s">
        <x:v>164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125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163</x:v>
      </x:c>
      <x:c r="F1213" s="0" t="s">
        <x:v>164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6208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163</x:v>
      </x:c>
      <x:c r="F1214" s="0" t="s">
        <x:v>164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2080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163</x:v>
      </x:c>
      <x:c r="F1215" s="0" t="s">
        <x:v>164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2562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163</x:v>
      </x:c>
      <x:c r="F1216" s="0" t="s">
        <x:v>164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85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165</x:v>
      </x:c>
      <x:c r="F1217" s="0" t="s">
        <x:v>166</x:v>
      </x:c>
      <x:c r="G1217" s="0" t="s">
        <x:v>51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165</x:v>
      </x:c>
      <x:c r="F1218" s="0" t="s">
        <x:v>166</x:v>
      </x:c>
      <x:c r="G1218" s="0" t="s">
        <x:v>51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23612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165</x:v>
      </x:c>
      <x:c r="F1219" s="0" t="s">
        <x:v>166</x:v>
      </x:c>
      <x:c r="G1219" s="0" t="s">
        <x:v>51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165</x:v>
      </x:c>
      <x:c r="F1220" s="0" t="s">
        <x:v>166</x:v>
      </x:c>
      <x:c r="G1220" s="0" t="s">
        <x:v>51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5128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165</x:v>
      </x:c>
      <x:c r="F1221" s="0" t="s">
        <x:v>166</x:v>
      </x:c>
      <x:c r="G1221" s="0" t="s">
        <x:v>51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154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165</x:v>
      </x:c>
      <x:c r="F1222" s="0" t="s">
        <x:v>166</x:v>
      </x:c>
      <x:c r="G1222" s="0" t="s">
        <x:v>51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6469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165</x:v>
      </x:c>
      <x:c r="F1223" s="0" t="s">
        <x:v>166</x:v>
      </x:c>
      <x:c r="G1223" s="0" t="s">
        <x:v>51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5137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165</x:v>
      </x:c>
      <x:c r="F1224" s="0" t="s">
        <x:v>166</x:v>
      </x:c>
      <x:c r="G1224" s="0" t="s">
        <x:v>51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5529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165</x:v>
      </x:c>
      <x:c r="F1225" s="0" t="s">
        <x:v>166</x:v>
      </x:c>
      <x:c r="G1225" s="0" t="s">
        <x:v>51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140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165</x:v>
      </x:c>
      <x:c r="F1226" s="0" t="s">
        <x:v>166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165</x:v>
      </x:c>
      <x:c r="F1227" s="0" t="s">
        <x:v>166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13669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165</x:v>
      </x:c>
      <x:c r="F1228" s="0" t="s">
        <x:v>166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165</x:v>
      </x:c>
      <x:c r="F1229" s="0" t="s">
        <x:v>166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3405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165</x:v>
      </x:c>
      <x:c r="F1230" s="0" t="s">
        <x:v>166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71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165</x:v>
      </x:c>
      <x:c r="F1231" s="0" t="s">
        <x:v>166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306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165</x:v>
      </x:c>
      <x:c r="F1232" s="0" t="s">
        <x:v>166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2703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165</x:v>
      </x:c>
      <x:c r="F1233" s="0" t="s">
        <x:v>166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2947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165</x:v>
      </x:c>
      <x:c r="F1234" s="0" t="s">
        <x:v>166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70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165</x:v>
      </x:c>
      <x:c r="F1235" s="0" t="s">
        <x:v>166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165</x:v>
      </x:c>
      <x:c r="F1236" s="0" t="s">
        <x:v>166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9943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165</x:v>
      </x:c>
      <x:c r="F1237" s="0" t="s">
        <x:v>166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165</x:v>
      </x:c>
      <x:c r="F1238" s="0" t="s">
        <x:v>166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1723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165</x:v>
      </x:c>
      <x:c r="F1239" s="0" t="s">
        <x:v>166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83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165</x:v>
      </x:c>
      <x:c r="F1240" s="0" t="s">
        <x:v>166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6163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165</x:v>
      </x:c>
      <x:c r="F1241" s="0" t="s">
        <x:v>166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2434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165</x:v>
      </x:c>
      <x:c r="F1242" s="0" t="s">
        <x:v>166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2582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165</x:v>
      </x:c>
      <x:c r="F1243" s="0" t="s">
        <x:v>166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70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167</x:v>
      </x:c>
      <x:c r="F1244" s="0" t="s">
        <x:v>168</x:v>
      </x:c>
      <x:c r="G1244" s="0" t="s">
        <x:v>51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167</x:v>
      </x:c>
      <x:c r="F1245" s="0" t="s">
        <x:v>168</x:v>
      </x:c>
      <x:c r="G1245" s="0" t="s">
        <x:v>51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21330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167</x:v>
      </x:c>
      <x:c r="F1246" s="0" t="s">
        <x:v>168</x:v>
      </x:c>
      <x:c r="G1246" s="0" t="s">
        <x:v>51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167</x:v>
      </x:c>
      <x:c r="F1247" s="0" t="s">
        <x:v>168</x:v>
      </x:c>
      <x:c r="G1247" s="0" t="s">
        <x:v>51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4986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167</x:v>
      </x:c>
      <x:c r="F1248" s="0" t="s">
        <x:v>168</x:v>
      </x:c>
      <x:c r="G1248" s="0" t="s">
        <x:v>51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134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167</x:v>
      </x:c>
      <x:c r="F1249" s="0" t="s">
        <x:v>168</x:v>
      </x:c>
      <x:c r="G1249" s="0" t="s">
        <x:v>51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6461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167</x:v>
      </x:c>
      <x:c r="F1250" s="0" t="s">
        <x:v>168</x:v>
      </x:c>
      <x:c r="G1250" s="0" t="s">
        <x:v>51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6759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167</x:v>
      </x:c>
      <x:c r="F1251" s="0" t="s">
        <x:v>168</x:v>
      </x:c>
      <x:c r="G1251" s="0" t="s">
        <x:v>51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5543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167</x:v>
      </x:c>
      <x:c r="F1252" s="0" t="s">
        <x:v>168</x:v>
      </x:c>
      <x:c r="G1252" s="0" t="s">
        <x:v>51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167</x:v>
      </x:c>
      <x:c r="F1254" s="0" t="s">
        <x:v>168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12490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167</x:v>
      </x:c>
      <x:c r="F1255" s="0" t="s">
        <x:v>168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167</x:v>
      </x:c>
      <x:c r="F1256" s="0" t="s">
        <x:v>168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3350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167</x:v>
      </x:c>
      <x:c r="F1257" s="0" t="s">
        <x:v>168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52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167</x:v>
      </x:c>
      <x:c r="F1258" s="0" t="s">
        <x:v>168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312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167</x:v>
      </x:c>
      <x:c r="F1259" s="0" t="s">
        <x:v>168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3574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167</x:v>
      </x:c>
      <x:c r="F1260" s="0" t="s">
        <x:v>168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3061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167</x:v>
      </x:c>
      <x:c r="F1261" s="0" t="s">
        <x:v>168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167</x:v>
      </x:c>
      <x:c r="F1262" s="0" t="s">
        <x:v>168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167</x:v>
      </x:c>
      <x:c r="F1263" s="0" t="s">
        <x:v>168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8840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167</x:v>
      </x:c>
      <x:c r="F1264" s="0" t="s">
        <x:v>168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167</x:v>
      </x:c>
      <x:c r="F1265" s="0" t="s">
        <x:v>168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1636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167</x:v>
      </x:c>
      <x:c r="F1266" s="0" t="s">
        <x:v>168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82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167</x:v>
      </x:c>
      <x:c r="F1267" s="0" t="s">
        <x:v>168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6149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167</x:v>
      </x:c>
      <x:c r="F1268" s="0" t="s">
        <x:v>168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3185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167</x:v>
      </x:c>
      <x:c r="F1269" s="0" t="s">
        <x:v>168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2482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167</x:v>
      </x:c>
      <x:c r="F1270" s="0" t="s">
        <x:v>168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169</x:v>
      </x:c>
      <x:c r="F1271" s="0" t="s">
        <x:v>170</x:v>
      </x:c>
      <x:c r="G1271" s="0" t="s">
        <x:v>51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169</x:v>
      </x:c>
      <x:c r="F1272" s="0" t="s">
        <x:v>170</x:v>
      </x:c>
      <x:c r="G1272" s="0" t="s">
        <x:v>51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19332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169</x:v>
      </x:c>
      <x:c r="F1273" s="0" t="s">
        <x:v>170</x:v>
      </x:c>
      <x:c r="G1273" s="0" t="s">
        <x:v>51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169</x:v>
      </x:c>
      <x:c r="F1274" s="0" t="s">
        <x:v>170</x:v>
      </x:c>
      <x:c r="G1274" s="0" t="s">
        <x:v>51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4742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169</x:v>
      </x:c>
      <x:c r="F1275" s="0" t="s">
        <x:v>170</x:v>
      </x:c>
      <x:c r="G1275" s="0" t="s">
        <x:v>51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133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169</x:v>
      </x:c>
      <x:c r="F1276" s="0" t="s">
        <x:v>170</x:v>
      </x:c>
      <x:c r="G1276" s="0" t="s">
        <x:v>51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6782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169</x:v>
      </x:c>
      <x:c r="F1277" s="0" t="s">
        <x:v>170</x:v>
      </x:c>
      <x:c r="G1277" s="0" t="s">
        <x:v>51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7856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169</x:v>
      </x:c>
      <x:c r="F1278" s="0" t="s">
        <x:v>170</x:v>
      </x:c>
      <x:c r="G1278" s="0" t="s">
        <x:v>51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5735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169</x:v>
      </x:c>
      <x:c r="F1279" s="0" t="s">
        <x:v>170</x:v>
      </x:c>
      <x:c r="G1279" s="0" t="s">
        <x:v>51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153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169</x:v>
      </x:c>
      <x:c r="F1280" s="0" t="s">
        <x:v>170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169</x:v>
      </x:c>
      <x:c r="F1281" s="0" t="s">
        <x:v>170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11315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169</x:v>
      </x:c>
      <x:c r="F1282" s="0" t="s">
        <x:v>170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169</x:v>
      </x:c>
      <x:c r="F1283" s="0" t="s">
        <x:v>170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3196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169</x:v>
      </x:c>
      <x:c r="F1284" s="0" t="s">
        <x:v>170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169</x:v>
      </x:c>
      <x:c r="F1285" s="0" t="s">
        <x:v>170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299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169</x:v>
      </x:c>
      <x:c r="F1286" s="0" t="s">
        <x:v>170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4021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169</x:v>
      </x:c>
      <x:c r="F1287" s="0" t="s">
        <x:v>170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3221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169</x:v>
      </x:c>
      <x:c r="F1288" s="0" t="s">
        <x:v>170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169</x:v>
      </x:c>
      <x:c r="F1289" s="0" t="s">
        <x:v>170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169</x:v>
      </x:c>
      <x:c r="F1290" s="0" t="s">
        <x:v>170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8017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169</x:v>
      </x:c>
      <x:c r="F1291" s="0" t="s">
        <x:v>170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169</x:v>
      </x:c>
      <x:c r="F1292" s="0" t="s">
        <x:v>170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1546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169</x:v>
      </x:c>
      <x:c r="F1293" s="0" t="s">
        <x:v>170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169</x:v>
      </x:c>
      <x:c r="F1294" s="0" t="s">
        <x:v>170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6483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169</x:v>
      </x:c>
      <x:c r="F1295" s="0" t="s">
        <x:v>170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3835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169</x:v>
      </x:c>
      <x:c r="F1296" s="0" t="s">
        <x:v>170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2514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169</x:v>
      </x:c>
      <x:c r="F1297" s="0" t="s">
        <x:v>170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171</x:v>
      </x:c>
      <x:c r="F1298" s="0" t="s">
        <x:v>172</x:v>
      </x:c>
      <x:c r="G1298" s="0" t="s">
        <x:v>51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171</x:v>
      </x:c>
      <x:c r="F1299" s="0" t="s">
        <x:v>172</x:v>
      </x:c>
      <x:c r="G1299" s="0" t="s">
        <x:v>51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17706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171</x:v>
      </x:c>
      <x:c r="F1300" s="0" t="s">
        <x:v>172</x:v>
      </x:c>
      <x:c r="G1300" s="0" t="s">
        <x:v>51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171</x:v>
      </x:c>
      <x:c r="F1301" s="0" t="s">
        <x:v>172</x:v>
      </x:c>
      <x:c r="G1301" s="0" t="s">
        <x:v>51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4377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171</x:v>
      </x:c>
      <x:c r="F1302" s="0" t="s">
        <x:v>172</x:v>
      </x:c>
      <x:c r="G1302" s="0" t="s">
        <x:v>51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171</x:v>
      </x:c>
      <x:c r="F1303" s="0" t="s">
        <x:v>172</x:v>
      </x:c>
      <x:c r="G1303" s="0" t="s">
        <x:v>51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6709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171</x:v>
      </x:c>
      <x:c r="F1304" s="0" t="s">
        <x:v>172</x:v>
      </x:c>
      <x:c r="G1304" s="0" t="s">
        <x:v>51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9180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171</x:v>
      </x:c>
      <x:c r="F1305" s="0" t="s">
        <x:v>172</x:v>
      </x:c>
      <x:c r="G1305" s="0" t="s">
        <x:v>51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5878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171</x:v>
      </x:c>
      <x:c r="F1306" s="0" t="s">
        <x:v>172</x:v>
      </x:c>
      <x:c r="G1306" s="0" t="s">
        <x:v>51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171</x:v>
      </x:c>
      <x:c r="F1307" s="0" t="s">
        <x:v>172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171</x:v>
      </x:c>
      <x:c r="F1308" s="0" t="s">
        <x:v>172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10568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171</x:v>
      </x:c>
      <x:c r="F1309" s="0" t="s">
        <x:v>172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171</x:v>
      </x:c>
      <x:c r="F1310" s="0" t="s">
        <x:v>172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2999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171</x:v>
      </x:c>
      <x:c r="F1311" s="0" t="s">
        <x:v>172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171</x:v>
      </x:c>
      <x:c r="F1312" s="0" t="s">
        <x:v>172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283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171</x:v>
      </x:c>
      <x:c r="F1313" s="0" t="s">
        <x:v>172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4802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171</x:v>
      </x:c>
      <x:c r="F1314" s="0" t="s">
        <x:v>172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3373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171</x:v>
      </x:c>
      <x:c r="F1315" s="0" t="s">
        <x:v>172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51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171</x:v>
      </x:c>
      <x:c r="F1316" s="0" t="s">
        <x:v>172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171</x:v>
      </x:c>
      <x:c r="F1317" s="0" t="s">
        <x:v>172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7138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171</x:v>
      </x:c>
      <x:c r="F1318" s="0" t="s">
        <x:v>172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171</x:v>
      </x:c>
      <x:c r="F1319" s="0" t="s">
        <x:v>172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1378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171</x:v>
      </x:c>
      <x:c r="F1320" s="0" t="s">
        <x:v>172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63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171</x:v>
      </x:c>
      <x:c r="F1321" s="0" t="s">
        <x:v>172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6426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171</x:v>
      </x:c>
      <x:c r="F1322" s="0" t="s">
        <x:v>172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4378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171</x:v>
      </x:c>
      <x:c r="F1323" s="0" t="s">
        <x:v>172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2505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171</x:v>
      </x:c>
      <x:c r="F1324" s="0" t="s">
        <x:v>172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173</x:v>
      </x:c>
      <x:c r="F1325" s="0" t="s">
        <x:v>174</x:v>
      </x:c>
      <x:c r="G1325" s="0" t="s">
        <x:v>51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173</x:v>
      </x:c>
      <x:c r="F1326" s="0" t="s">
        <x:v>174</x:v>
      </x:c>
      <x:c r="G1326" s="0" t="s">
        <x:v>51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15866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173</x:v>
      </x:c>
      <x:c r="F1327" s="0" t="s">
        <x:v>174</x:v>
      </x:c>
      <x:c r="G1327" s="0" t="s">
        <x:v>51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173</x:v>
      </x:c>
      <x:c r="F1328" s="0" t="s">
        <x:v>174</x:v>
      </x:c>
      <x:c r="G1328" s="0" t="s">
        <x:v>51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3926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173</x:v>
      </x:c>
      <x:c r="F1329" s="0" t="s">
        <x:v>174</x:v>
      </x:c>
      <x:c r="G1329" s="0" t="s">
        <x:v>51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173</x:v>
      </x:c>
      <x:c r="F1330" s="0" t="s">
        <x:v>174</x:v>
      </x:c>
      <x:c r="G1330" s="0" t="s">
        <x:v>51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6872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173</x:v>
      </x:c>
      <x:c r="F1331" s="0" t="s">
        <x:v>174</x:v>
      </x:c>
      <x:c r="G1331" s="0" t="s">
        <x:v>51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10310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173</x:v>
      </x:c>
      <x:c r="F1332" s="0" t="s">
        <x:v>174</x:v>
      </x:c>
      <x:c r="G1332" s="0" t="s">
        <x:v>51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5903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173</x:v>
      </x:c>
      <x:c r="F1333" s="0" t="s">
        <x:v>174</x:v>
      </x:c>
      <x:c r="G1333" s="0" t="s">
        <x:v>51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131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173</x:v>
      </x:c>
      <x:c r="F1334" s="0" t="s">
        <x:v>174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173</x:v>
      </x:c>
      <x:c r="F1335" s="0" t="s">
        <x:v>174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9732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173</x:v>
      </x:c>
      <x:c r="F1336" s="0" t="s">
        <x:v>174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173</x:v>
      </x:c>
      <x:c r="F1337" s="0" t="s">
        <x:v>174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173</x:v>
      </x:c>
      <x:c r="F1338" s="0" t="s">
        <x:v>174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45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173</x:v>
      </x:c>
      <x:c r="F1339" s="0" t="s">
        <x:v>174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286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173</x:v>
      </x:c>
      <x:c r="F1340" s="0" t="s">
        <x:v>174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5442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173</x:v>
      </x:c>
      <x:c r="F1341" s="0" t="s">
        <x:v>174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3401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173</x:v>
      </x:c>
      <x:c r="F1342" s="0" t="s">
        <x:v>174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50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173</x:v>
      </x:c>
      <x:c r="F1343" s="0" t="s">
        <x:v>174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173</x:v>
      </x:c>
      <x:c r="F1344" s="0" t="s">
        <x:v>174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6134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173</x:v>
      </x:c>
      <x:c r="F1345" s="0" t="s">
        <x:v>174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173</x:v>
      </x:c>
      <x:c r="F1346" s="0" t="s">
        <x:v>174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1216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173</x:v>
      </x:c>
      <x:c r="F1347" s="0" t="s">
        <x:v>174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50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173</x:v>
      </x:c>
      <x:c r="F1348" s="0" t="s">
        <x:v>174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6586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173</x:v>
      </x:c>
      <x:c r="F1349" s="0" t="s">
        <x:v>174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4868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173</x:v>
      </x:c>
      <x:c r="F1350" s="0" t="s">
        <x:v>174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2502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173</x:v>
      </x:c>
      <x:c r="F1351" s="0" t="s">
        <x:v>174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81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175</x:v>
      </x:c>
      <x:c r="F1352" s="0" t="s">
        <x:v>176</x:v>
      </x:c>
      <x:c r="G1352" s="0" t="s">
        <x:v>51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175</x:v>
      </x:c>
      <x:c r="F1353" s="0" t="s">
        <x:v>176</x:v>
      </x:c>
      <x:c r="G1353" s="0" t="s">
        <x:v>51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13773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175</x:v>
      </x:c>
      <x:c r="F1354" s="0" t="s">
        <x:v>176</x:v>
      </x:c>
      <x:c r="G1354" s="0" t="s">
        <x:v>51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175</x:v>
      </x:c>
      <x:c r="F1355" s="0" t="s">
        <x:v>176</x:v>
      </x:c>
      <x:c r="G1355" s="0" t="s">
        <x:v>51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3240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175</x:v>
      </x:c>
      <x:c r="F1356" s="0" t="s">
        <x:v>176</x:v>
      </x:c>
      <x:c r="G1356" s="0" t="s">
        <x:v>51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79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175</x:v>
      </x:c>
      <x:c r="F1357" s="0" t="s">
        <x:v>176</x:v>
      </x:c>
      <x:c r="G1357" s="0" t="s">
        <x:v>51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6491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175</x:v>
      </x:c>
      <x:c r="F1358" s="0" t="s">
        <x:v>176</x:v>
      </x:c>
      <x:c r="G1358" s="0" t="s">
        <x:v>51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12303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175</x:v>
      </x:c>
      <x:c r="F1359" s="0" t="s">
        <x:v>176</x:v>
      </x:c>
      <x:c r="G1359" s="0" t="s">
        <x:v>51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5403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175</x:v>
      </x:c>
      <x:c r="F1360" s="0" t="s">
        <x:v>176</x:v>
      </x:c>
      <x:c r="G1360" s="0" t="s">
        <x:v>51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128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175</x:v>
      </x:c>
      <x:c r="F1361" s="0" t="s">
        <x:v>176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175</x:v>
      </x:c>
      <x:c r="F1362" s="0" t="s">
        <x:v>176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8602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175</x:v>
      </x:c>
      <x:c r="F1363" s="0" t="s">
        <x:v>176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175</x:v>
      </x:c>
      <x:c r="F1364" s="0" t="s">
        <x:v>176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2257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175</x:v>
      </x:c>
      <x:c r="F1365" s="0" t="s">
        <x:v>176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37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175</x:v>
      </x:c>
      <x:c r="F1366" s="0" t="s">
        <x:v>176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252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175</x:v>
      </x:c>
      <x:c r="F1367" s="0" t="s">
        <x:v>176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6555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175</x:v>
      </x:c>
      <x:c r="F1368" s="0" t="s">
        <x:v>176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3202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175</x:v>
      </x:c>
      <x:c r="F1369" s="0" t="s">
        <x:v>176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44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175</x:v>
      </x:c>
      <x:c r="F1370" s="0" t="s">
        <x:v>176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175</x:v>
      </x:c>
      <x:c r="F1371" s="0" t="s">
        <x:v>176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5171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175</x:v>
      </x:c>
      <x:c r="F1372" s="0" t="s">
        <x:v>176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175</x:v>
      </x:c>
      <x:c r="F1373" s="0" t="s">
        <x:v>176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175</x:v>
      </x:c>
      <x:c r="F1374" s="0" t="s">
        <x:v>176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42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175</x:v>
      </x:c>
      <x:c r="F1375" s="0" t="s">
        <x:v>176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6239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175</x:v>
      </x:c>
      <x:c r="F1376" s="0" t="s">
        <x:v>176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5748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175</x:v>
      </x:c>
      <x:c r="F1377" s="0" t="s">
        <x:v>176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2201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175</x:v>
      </x:c>
      <x:c r="F1378" s="0" t="s">
        <x:v>176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177</x:v>
      </x:c>
      <x:c r="F1379" s="0" t="s">
        <x:v>178</x:v>
      </x:c>
      <x:c r="G1379" s="0" t="s">
        <x:v>51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535393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177</x:v>
      </x:c>
      <x:c r="F1380" s="0" t="s">
        <x:v>178</x:v>
      </x:c>
      <x:c r="G1380" s="0" t="s">
        <x:v>51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45318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177</x:v>
      </x:c>
      <x:c r="F1381" s="0" t="s">
        <x:v>178</x:v>
      </x:c>
      <x:c r="G1381" s="0" t="s">
        <x:v>51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177</x:v>
      </x:c>
      <x:c r="F1382" s="0" t="s">
        <x:v>178</x:v>
      </x:c>
      <x:c r="G1382" s="0" t="s">
        <x:v>51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2571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177</x:v>
      </x:c>
      <x:c r="F1383" s="0" t="s">
        <x:v>178</x:v>
      </x:c>
      <x:c r="G1383" s="0" t="s">
        <x:v>51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353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177</x:v>
      </x:c>
      <x:c r="F1384" s="0" t="s">
        <x:v>178</x:v>
      </x:c>
      <x:c r="G1384" s="0" t="s">
        <x:v>51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79597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177</x:v>
      </x:c>
      <x:c r="F1385" s="0" t="s">
        <x:v>178</x:v>
      </x:c>
      <x:c r="G1385" s="0" t="s">
        <x:v>51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382947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177</x:v>
      </x:c>
      <x:c r="F1386" s="0" t="s">
        <x:v>178</x:v>
      </x:c>
      <x:c r="G1386" s="0" t="s">
        <x:v>51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22411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177</x:v>
      </x:c>
      <x:c r="F1387" s="0" t="s">
        <x:v>178</x:v>
      </x:c>
      <x:c r="G1387" s="0" t="s">
        <x:v>51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2196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177</x:v>
      </x:c>
      <x:c r="F1388" s="0" t="s">
        <x:v>178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243314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177</x:v>
      </x:c>
      <x:c r="F1389" s="0" t="s">
        <x:v>178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31751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177</x:v>
      </x:c>
      <x:c r="F1390" s="0" t="s">
        <x:v>178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177</x:v>
      </x:c>
      <x:c r="F1391" s="0" t="s">
        <x:v>178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1361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177</x:v>
      </x:c>
      <x:c r="F1392" s="0" t="s">
        <x:v>178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165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177</x:v>
      </x:c>
      <x:c r="F1393" s="0" t="s">
        <x:v>178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2127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177</x:v>
      </x:c>
      <x:c r="F1394" s="0" t="s">
        <x:v>178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198253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177</x:v>
      </x:c>
      <x:c r="F1395" s="0" t="s">
        <x:v>178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9091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177</x:v>
      </x:c>
      <x:c r="F1396" s="0" t="s">
        <x:v>178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566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177</x:v>
      </x:c>
      <x:c r="F1397" s="0" t="s">
        <x:v>178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292079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177</x:v>
      </x:c>
      <x:c r="F1398" s="0" t="s">
        <x:v>178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13567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177</x:v>
      </x:c>
      <x:c r="F1399" s="0" t="s">
        <x:v>178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177</x:v>
      </x:c>
      <x:c r="F1400" s="0" t="s">
        <x:v>178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1210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177</x:v>
      </x:c>
      <x:c r="F1401" s="0" t="s">
        <x:v>178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188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177</x:v>
      </x:c>
      <x:c r="F1402" s="0" t="s">
        <x:v>178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77470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177</x:v>
      </x:c>
      <x:c r="F1403" s="0" t="s">
        <x:v>178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184694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177</x:v>
      </x:c>
      <x:c r="F1404" s="0" t="s">
        <x:v>178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13320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177</x:v>
      </x:c>
      <x:c r="F1405" s="0" t="s">
        <x:v>178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1630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179</x:v>
      </x:c>
      <x:c r="E1406" s="0" t="s">
        <x:v>51</x:v>
      </x:c>
      <x:c r="F1406" s="0" t="s">
        <x:v>52</x:v>
      </x:c>
      <x:c r="G1406" s="0" t="s">
        <x:v>51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3755313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179</x:v>
      </x:c>
      <x:c r="E1407" s="0" t="s">
        <x:v>51</x:v>
      </x:c>
      <x:c r="F1407" s="0" t="s">
        <x:v>52</x:v>
      </x:c>
      <x:c r="G1407" s="0" t="s">
        <x:v>51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2006641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179</x:v>
      </x:c>
      <x:c r="E1408" s="0" t="s">
        <x:v>51</x:v>
      </x:c>
      <x:c r="F1408" s="0" t="s">
        <x:v>52</x:v>
      </x:c>
      <x:c r="G1408" s="0" t="s">
        <x:v>51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31434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179</x:v>
      </x:c>
      <x:c r="E1409" s="0" t="s">
        <x:v>51</x:v>
      </x:c>
      <x:c r="F1409" s="0" t="s">
        <x:v>52</x:v>
      </x:c>
      <x:c r="G1409" s="0" t="s">
        <x:v>51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265962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179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427128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179</x:v>
      </x:c>
      <x:c r="E1411" s="0" t="s">
        <x:v>51</x:v>
      </x:c>
      <x:c r="F1411" s="0" t="s">
        <x:v>52</x:v>
      </x:c>
      <x:c r="G1411" s="0" t="s">
        <x:v>51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305556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179</x:v>
      </x:c>
      <x:c r="E1412" s="0" t="s">
        <x:v>51</x:v>
      </x:c>
      <x:c r="F1412" s="0" t="s">
        <x:v>52</x:v>
      </x:c>
      <x:c r="G1412" s="0" t="s">
        <x:v>51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545407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179</x:v>
      </x:c>
      <x:c r="E1413" s="0" t="s">
        <x:v>51</x:v>
      </x:c>
      <x:c r="F1413" s="0" t="s">
        <x:v>52</x:v>
      </x:c>
      <x:c r="G1413" s="0" t="s">
        <x:v>51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158348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179</x:v>
      </x:c>
      <x:c r="E1414" s="0" t="s">
        <x:v>51</x:v>
      </x:c>
      <x:c r="F1414" s="0" t="s">
        <x:v>52</x:v>
      </x:c>
      <x:c r="G1414" s="0" t="s">
        <x:v>51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14837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179</x:v>
      </x:c>
      <x:c r="E1415" s="0" t="s">
        <x:v>51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1839849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179</x:v>
      </x:c>
      <x:c r="E1416" s="0" t="s">
        <x:v>51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1076674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179</x:v>
      </x:c>
      <x:c r="E1417" s="0" t="s">
        <x:v>51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17477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179</x:v>
      </x:c>
      <x:c r="E1418" s="0" t="s">
        <x:v>51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153453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179</x:v>
      </x:c>
      <x:c r="E1419" s="0" t="s">
        <x:v>51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211054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179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20747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179</x:v>
      </x:c>
      <x:c r="E1421" s="0" t="s">
        <x:v>51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275236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179</x:v>
      </x:c>
      <x:c r="E1422" s="0" t="s">
        <x:v>51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78396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179</x:v>
      </x:c>
      <x:c r="E1423" s="0" t="s">
        <x:v>51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6812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179</x:v>
      </x:c>
      <x:c r="E1424" s="0" t="s">
        <x:v>51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1915464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179</x:v>
      </x:c>
      <x:c r="E1425" s="0" t="s">
        <x:v>51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929967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179</x:v>
      </x:c>
      <x:c r="E1426" s="0" t="s">
        <x:v>51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13957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179</x:v>
      </x:c>
      <x:c r="E1427" s="0" t="s">
        <x:v>51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112509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179</x:v>
      </x:c>
      <x:c r="E1428" s="0" t="s">
        <x:v>51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216074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179</x:v>
      </x:c>
      <x:c r="E1429" s="0" t="s">
        <x:v>51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284809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179</x:v>
      </x:c>
      <x:c r="E1430" s="0" t="s">
        <x:v>51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270171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179</x:v>
      </x:c>
      <x:c r="E1431" s="0" t="s">
        <x:v>51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79952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179</x:v>
      </x:c>
      <x:c r="E1432" s="0" t="s">
        <x:v>51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8025</x:v>
      </x:c>
    </x:row>
    <x:row r="1433" spans="1:12">
      <x:c r="A1433" s="0" t="s">
        <x:v>2</x:v>
      </x:c>
      <x:c r="B1433" s="0" t="s">
        <x:v>4</x:v>
      </x:c>
      <x:c r="C1433" s="0" t="s">
        <x:v>179</x:v>
      </x:c>
      <x:c r="D1433" s="0" t="s">
        <x:v>179</x:v>
      </x:c>
      <x:c r="E1433" s="0" t="s">
        <x:v>77</x:v>
      </x:c>
      <x:c r="F1433" s="0" t="s">
        <x:v>78</x:v>
      </x:c>
      <x:c r="G1433" s="0" t="s">
        <x:v>51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61643</x:v>
      </x:c>
    </x:row>
    <x:row r="1434" spans="1:12">
      <x:c r="A1434" s="0" t="s">
        <x:v>2</x:v>
      </x:c>
      <x:c r="B1434" s="0" t="s">
        <x:v>4</x:v>
      </x:c>
      <x:c r="C1434" s="0" t="s">
        <x:v>179</x:v>
      </x:c>
      <x:c r="D1434" s="0" t="s">
        <x:v>179</x:v>
      </x:c>
      <x:c r="E1434" s="0" t="s">
        <x:v>77</x:v>
      </x:c>
      <x:c r="F1434" s="0" t="s">
        <x:v>78</x:v>
      </x:c>
      <x:c r="G1434" s="0" t="s">
        <x:v>51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273</x:v>
      </x:c>
    </x:row>
    <x:row r="1435" spans="1:12">
      <x:c r="A1435" s="0" t="s">
        <x:v>2</x:v>
      </x:c>
      <x:c r="B1435" s="0" t="s">
        <x:v>4</x:v>
      </x:c>
      <x:c r="C1435" s="0" t="s">
        <x:v>179</x:v>
      </x:c>
      <x:c r="D1435" s="0" t="s">
        <x:v>179</x:v>
      </x:c>
      <x:c r="E1435" s="0" t="s">
        <x:v>77</x:v>
      </x:c>
      <x:c r="F1435" s="0" t="s">
        <x:v>78</x:v>
      </x:c>
      <x:c r="G1435" s="0" t="s">
        <x:v>51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68</x:v>
      </x:c>
    </x:row>
    <x:row r="1436" spans="1:12">
      <x:c r="A1436" s="0" t="s">
        <x:v>2</x:v>
      </x:c>
      <x:c r="B1436" s="0" t="s">
        <x:v>4</x:v>
      </x:c>
      <x:c r="C1436" s="0" t="s">
        <x:v>179</x:v>
      </x:c>
      <x:c r="D1436" s="0" t="s">
        <x:v>179</x:v>
      </x:c>
      <x:c r="E1436" s="0" t="s">
        <x:v>77</x:v>
      </x:c>
      <x:c r="F1436" s="0" t="s">
        <x:v>78</x:v>
      </x:c>
      <x:c r="G1436" s="0" t="s">
        <x:v>51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179</x:v>
      </x:c>
      <x:c r="D1437" s="0" t="s">
        <x:v>179</x:v>
      </x:c>
      <x:c r="E1437" s="0" t="s">
        <x:v>77</x:v>
      </x:c>
      <x:c r="F1437" s="0" t="s">
        <x:v>78</x:v>
      </x:c>
      <x:c r="G1437" s="0" t="s">
        <x:v>51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60811</x:v>
      </x:c>
    </x:row>
    <x:row r="1438" spans="1:12">
      <x:c r="A1438" s="0" t="s">
        <x:v>2</x:v>
      </x:c>
      <x:c r="B1438" s="0" t="s">
        <x:v>4</x:v>
      </x:c>
      <x:c r="C1438" s="0" t="s">
        <x:v>179</x:v>
      </x:c>
      <x:c r="D1438" s="0" t="s">
        <x:v>179</x:v>
      </x:c>
      <x:c r="E1438" s="0" t="s">
        <x:v>77</x:v>
      </x:c>
      <x:c r="F1438" s="0" t="s">
        <x:v>78</x:v>
      </x:c>
      <x:c r="G1438" s="0" t="s">
        <x:v>51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49</x:v>
      </x:c>
    </x:row>
    <x:row r="1439" spans="1:12">
      <x:c r="A1439" s="0" t="s">
        <x:v>2</x:v>
      </x:c>
      <x:c r="B1439" s="0" t="s">
        <x:v>4</x:v>
      </x:c>
      <x:c r="C1439" s="0" t="s">
        <x:v>179</x:v>
      </x:c>
      <x:c r="D1439" s="0" t="s">
        <x:v>179</x:v>
      </x:c>
      <x:c r="E1439" s="0" t="s">
        <x:v>77</x:v>
      </x:c>
      <x:c r="F1439" s="0" t="s">
        <x:v>78</x:v>
      </x:c>
      <x:c r="G1439" s="0" t="s">
        <x:v>51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32</x:v>
      </x:c>
    </x:row>
    <x:row r="1440" spans="1:12">
      <x:c r="A1440" s="0" t="s">
        <x:v>2</x:v>
      </x:c>
      <x:c r="B1440" s="0" t="s">
        <x:v>4</x:v>
      </x:c>
      <x:c r="C1440" s="0" t="s">
        <x:v>179</x:v>
      </x:c>
      <x:c r="D1440" s="0" t="s">
        <x:v>179</x:v>
      </x:c>
      <x:c r="E1440" s="0" t="s">
        <x:v>77</x:v>
      </x:c>
      <x:c r="F1440" s="0" t="s">
        <x:v>78</x:v>
      </x:c>
      <x:c r="G1440" s="0" t="s">
        <x:v>51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75</x:v>
      </x:c>
    </x:row>
    <x:row r="1441" spans="1:12">
      <x:c r="A1441" s="0" t="s">
        <x:v>2</x:v>
      </x:c>
      <x:c r="B1441" s="0" t="s">
        <x:v>4</x:v>
      </x:c>
      <x:c r="C1441" s="0" t="s">
        <x:v>179</x:v>
      </x:c>
      <x:c r="D1441" s="0" t="s">
        <x:v>179</x:v>
      </x:c>
      <x:c r="E1441" s="0" t="s">
        <x:v>77</x:v>
      </x:c>
      <x:c r="F1441" s="0" t="s">
        <x:v>78</x:v>
      </x:c>
      <x:c r="G1441" s="0" t="s">
        <x:v>51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36</x:v>
      </x:c>
    </x:row>
    <x:row r="1442" spans="1:12">
      <x:c r="A1442" s="0" t="s">
        <x:v>2</x:v>
      </x:c>
      <x:c r="B1442" s="0" t="s">
        <x:v>4</x:v>
      </x:c>
      <x:c r="C1442" s="0" t="s">
        <x:v>179</x:v>
      </x:c>
      <x:c r="D1442" s="0" t="s">
        <x:v>179</x:v>
      </x:c>
      <x:c r="E1442" s="0" t="s">
        <x:v>77</x:v>
      </x:c>
      <x:c r="F1442" s="0" t="s">
        <x:v>78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31483</x:v>
      </x:c>
    </x:row>
    <x:row r="1443" spans="1:12">
      <x:c r="A1443" s="0" t="s">
        <x:v>2</x:v>
      </x:c>
      <x:c r="B1443" s="0" t="s">
        <x:v>4</x:v>
      </x:c>
      <x:c r="C1443" s="0" t="s">
        <x:v>179</x:v>
      </x:c>
      <x:c r="D1443" s="0" t="s">
        <x:v>179</x:v>
      </x:c>
      <x:c r="E1443" s="0" t="s">
        <x:v>77</x:v>
      </x:c>
      <x:c r="F1443" s="0" t="s">
        <x:v>78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135</x:v>
      </x:c>
    </x:row>
    <x:row r="1444" spans="1:12">
      <x:c r="A1444" s="0" t="s">
        <x:v>2</x:v>
      </x:c>
      <x:c r="B1444" s="0" t="s">
        <x:v>4</x:v>
      </x:c>
      <x:c r="C1444" s="0" t="s">
        <x:v>179</x:v>
      </x:c>
      <x:c r="D1444" s="0" t="s">
        <x:v>179</x:v>
      </x:c>
      <x:c r="E1444" s="0" t="s">
        <x:v>77</x:v>
      </x:c>
      <x:c r="F1444" s="0" t="s">
        <x:v>78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179</x:v>
      </x:c>
      <x:c r="D1445" s="0" t="s">
        <x:v>179</x:v>
      </x:c>
      <x:c r="E1445" s="0" t="s">
        <x:v>77</x:v>
      </x:c>
      <x:c r="F1445" s="0" t="s">
        <x:v>78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182</x:v>
      </x:c>
    </x:row>
    <x:row r="1446" spans="1:12">
      <x:c r="A1446" s="0" t="s">
        <x:v>2</x:v>
      </x:c>
      <x:c r="B1446" s="0" t="s">
        <x:v>4</x:v>
      </x:c>
      <x:c r="C1446" s="0" t="s">
        <x:v>179</x:v>
      </x:c>
      <x:c r="D1446" s="0" t="s">
        <x:v>179</x:v>
      </x:c>
      <x:c r="E1446" s="0" t="s">
        <x:v>77</x:v>
      </x:c>
      <x:c r="F1446" s="0" t="s">
        <x:v>78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31019</x:v>
      </x:c>
    </x:row>
    <x:row r="1447" spans="1:12">
      <x:c r="A1447" s="0" t="s">
        <x:v>2</x:v>
      </x:c>
      <x:c r="B1447" s="0" t="s">
        <x:v>4</x:v>
      </x:c>
      <x:c r="C1447" s="0" t="s">
        <x:v>179</x:v>
      </x:c>
      <x:c r="D1447" s="0" t="s">
        <x:v>179</x:v>
      </x:c>
      <x:c r="E1447" s="0" t="s">
        <x:v>77</x:v>
      </x:c>
      <x:c r="F1447" s="0" t="s">
        <x:v>78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179</x:v>
      </x:c>
      <x:c r="D1448" s="0" t="s">
        <x:v>179</x:v>
      </x:c>
      <x:c r="E1448" s="0" t="s">
        <x:v>77</x:v>
      </x:c>
      <x:c r="F1448" s="0" t="s">
        <x:v>78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179</x:v>
      </x:c>
      <x:c r="D1449" s="0" t="s">
        <x:v>179</x:v>
      </x:c>
      <x:c r="E1449" s="0" t="s">
        <x:v>77</x:v>
      </x:c>
      <x:c r="F1449" s="0" t="s">
        <x:v>78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44</x:v>
      </x:c>
    </x:row>
    <x:row r="1450" spans="1:12">
      <x:c r="A1450" s="0" t="s">
        <x:v>2</x:v>
      </x:c>
      <x:c r="B1450" s="0" t="s">
        <x:v>4</x:v>
      </x:c>
      <x:c r="C1450" s="0" t="s">
        <x:v>179</x:v>
      </x:c>
      <x:c r="D1450" s="0" t="s">
        <x:v>179</x:v>
      </x:c>
      <x:c r="E1450" s="0" t="s">
        <x:v>77</x:v>
      </x:c>
      <x:c r="F1450" s="0" t="s">
        <x:v>78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179</x:v>
      </x:c>
      <x:c r="D1451" s="0" t="s">
        <x:v>179</x:v>
      </x:c>
      <x:c r="E1451" s="0" t="s">
        <x:v>77</x:v>
      </x:c>
      <x:c r="F1451" s="0" t="s">
        <x:v>78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30160</x:v>
      </x:c>
    </x:row>
    <x:row r="1452" spans="1:12">
      <x:c r="A1452" s="0" t="s">
        <x:v>2</x:v>
      </x:c>
      <x:c r="B1452" s="0" t="s">
        <x:v>4</x:v>
      </x:c>
      <x:c r="C1452" s="0" t="s">
        <x:v>179</x:v>
      </x:c>
      <x:c r="D1452" s="0" t="s">
        <x:v>179</x:v>
      </x:c>
      <x:c r="E1452" s="0" t="s">
        <x:v>77</x:v>
      </x:c>
      <x:c r="F1452" s="0" t="s">
        <x:v>78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138</x:v>
      </x:c>
    </x:row>
    <x:row r="1453" spans="1:12">
      <x:c r="A1453" s="0" t="s">
        <x:v>2</x:v>
      </x:c>
      <x:c r="B1453" s="0" t="s">
        <x:v>4</x:v>
      </x:c>
      <x:c r="C1453" s="0" t="s">
        <x:v>179</x:v>
      </x:c>
      <x:c r="D1453" s="0" t="s">
        <x:v>179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27</x:v>
      </x:c>
    </x:row>
    <x:row r="1454" spans="1:12">
      <x:c r="A1454" s="0" t="s">
        <x:v>2</x:v>
      </x:c>
      <x:c r="B1454" s="0" t="s">
        <x:v>4</x:v>
      </x:c>
      <x:c r="C1454" s="0" t="s">
        <x:v>179</x:v>
      </x:c>
      <x:c r="D1454" s="0" t="s">
        <x:v>179</x:v>
      </x:c>
      <x:c r="E1454" s="0" t="s">
        <x:v>77</x:v>
      </x:c>
      <x:c r="F1454" s="0" t="s">
        <x:v>78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117</x:v>
      </x:c>
    </x:row>
    <x:row r="1455" spans="1:12">
      <x:c r="A1455" s="0" t="s">
        <x:v>2</x:v>
      </x:c>
      <x:c r="B1455" s="0" t="s">
        <x:v>4</x:v>
      </x:c>
      <x:c r="C1455" s="0" t="s">
        <x:v>179</x:v>
      </x:c>
      <x:c r="D1455" s="0" t="s">
        <x:v>179</x:v>
      </x:c>
      <x:c r="E1455" s="0" t="s">
        <x:v>77</x:v>
      </x:c>
      <x:c r="F1455" s="0" t="s">
        <x:v>78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29792</x:v>
      </x:c>
    </x:row>
    <x:row r="1456" spans="1:12">
      <x:c r="A1456" s="0" t="s">
        <x:v>2</x:v>
      </x:c>
      <x:c r="B1456" s="0" t="s">
        <x:v>4</x:v>
      </x:c>
      <x:c r="C1456" s="0" t="s">
        <x:v>179</x:v>
      </x:c>
      <x:c r="D1456" s="0" t="s">
        <x:v>179</x:v>
      </x:c>
      <x:c r="E1456" s="0" t="s">
        <x:v>77</x:v>
      </x:c>
      <x:c r="F1456" s="0" t="s">
        <x:v>78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179</x:v>
      </x:c>
      <x:c r="D1457" s="0" t="s">
        <x:v>179</x:v>
      </x:c>
      <x:c r="E1457" s="0" t="s">
        <x:v>77</x:v>
      </x:c>
      <x:c r="F1457" s="0" t="s">
        <x:v>78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179</x:v>
      </x:c>
      <x:c r="D1458" s="0" t="s">
        <x:v>179</x:v>
      </x:c>
      <x:c r="E1458" s="0" t="s">
        <x:v>77</x:v>
      </x:c>
      <x:c r="F1458" s="0" t="s">
        <x:v>78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31</x:v>
      </x:c>
    </x:row>
    <x:row r="1459" spans="1:12">
      <x:c r="A1459" s="0" t="s">
        <x:v>2</x:v>
      </x:c>
      <x:c r="B1459" s="0" t="s">
        <x:v>4</x:v>
      </x:c>
      <x:c r="C1459" s="0" t="s">
        <x:v>179</x:v>
      </x:c>
      <x:c r="D1459" s="0" t="s">
        <x:v>179</x:v>
      </x:c>
      <x:c r="E1459" s="0" t="s">
        <x:v>77</x:v>
      </x:c>
      <x:c r="F1459" s="0" t="s">
        <x:v>78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179</x:v>
      </x:c>
      <x:c r="D1460" s="0" t="s">
        <x:v>179</x:v>
      </x:c>
      <x:c r="E1460" s="0" t="s">
        <x:v>79</x:v>
      </x:c>
      <x:c r="F1460" s="0" t="s">
        <x:v>80</x:v>
      </x:c>
      <x:c r="G1460" s="0" t="s">
        <x:v>51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60989</x:v>
      </x:c>
    </x:row>
    <x:row r="1461" spans="1:12">
      <x:c r="A1461" s="0" t="s">
        <x:v>2</x:v>
      </x:c>
      <x:c r="B1461" s="0" t="s">
        <x:v>4</x:v>
      </x:c>
      <x:c r="C1461" s="0" t="s">
        <x:v>179</x:v>
      </x:c>
      <x:c r="D1461" s="0" t="s">
        <x:v>179</x:v>
      </x:c>
      <x:c r="E1461" s="0" t="s">
        <x:v>79</x:v>
      </x:c>
      <x:c r="F1461" s="0" t="s">
        <x:v>80</x:v>
      </x:c>
      <x:c r="G1461" s="0" t="s">
        <x:v>51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578</x:v>
      </x:c>
    </x:row>
    <x:row r="1462" spans="1:12">
      <x:c r="A1462" s="0" t="s">
        <x:v>2</x:v>
      </x:c>
      <x:c r="B1462" s="0" t="s">
        <x:v>4</x:v>
      </x:c>
      <x:c r="C1462" s="0" t="s">
        <x:v>179</x:v>
      </x:c>
      <x:c r="D1462" s="0" t="s">
        <x:v>179</x:v>
      </x:c>
      <x:c r="E1462" s="0" t="s">
        <x:v>79</x:v>
      </x:c>
      <x:c r="F1462" s="0" t="s">
        <x:v>80</x:v>
      </x:c>
      <x:c r="G1462" s="0" t="s">
        <x:v>51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347</x:v>
      </x:c>
    </x:row>
    <x:row r="1463" spans="1:12">
      <x:c r="A1463" s="0" t="s">
        <x:v>2</x:v>
      </x:c>
      <x:c r="B1463" s="0" t="s">
        <x:v>4</x:v>
      </x:c>
      <x:c r="C1463" s="0" t="s">
        <x:v>179</x:v>
      </x:c>
      <x:c r="D1463" s="0" t="s">
        <x:v>179</x:v>
      </x:c>
      <x:c r="E1463" s="0" t="s">
        <x:v>79</x:v>
      </x:c>
      <x:c r="F1463" s="0" t="s">
        <x:v>80</x:v>
      </x:c>
      <x:c r="G1463" s="0" t="s">
        <x:v>51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592</x:v>
      </x:c>
    </x:row>
    <x:row r="1464" spans="1:12">
      <x:c r="A1464" s="0" t="s">
        <x:v>2</x:v>
      </x:c>
      <x:c r="B1464" s="0" t="s">
        <x:v>4</x:v>
      </x:c>
      <x:c r="C1464" s="0" t="s">
        <x:v>179</x:v>
      </x:c>
      <x:c r="D1464" s="0" t="s">
        <x:v>179</x:v>
      </x:c>
      <x:c r="E1464" s="0" t="s">
        <x:v>79</x:v>
      </x:c>
      <x:c r="F1464" s="0" t="s">
        <x:v>80</x:v>
      </x:c>
      <x:c r="G1464" s="0" t="s">
        <x:v>51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59158</x:v>
      </x:c>
    </x:row>
    <x:row r="1465" spans="1:12">
      <x:c r="A1465" s="0" t="s">
        <x:v>2</x:v>
      </x:c>
      <x:c r="B1465" s="0" t="s">
        <x:v>4</x:v>
      </x:c>
      <x:c r="C1465" s="0" t="s">
        <x:v>179</x:v>
      </x:c>
      <x:c r="D1465" s="0" t="s">
        <x:v>179</x:v>
      </x:c>
      <x:c r="E1465" s="0" t="s">
        <x:v>79</x:v>
      </x:c>
      <x:c r="F1465" s="0" t="s">
        <x:v>80</x:v>
      </x:c>
      <x:c r="G1465" s="0" t="s">
        <x:v>51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179</x:v>
      </x:c>
      <x:c r="D1466" s="0" t="s">
        <x:v>179</x:v>
      </x:c>
      <x:c r="E1466" s="0" t="s">
        <x:v>79</x:v>
      </x:c>
      <x:c r="F1466" s="0" t="s">
        <x:v>80</x:v>
      </x:c>
      <x:c r="G1466" s="0" t="s">
        <x:v>51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45</x:v>
      </x:c>
    </x:row>
    <x:row r="1467" spans="1:12">
      <x:c r="A1467" s="0" t="s">
        <x:v>2</x:v>
      </x:c>
      <x:c r="B1467" s="0" t="s">
        <x:v>4</x:v>
      </x:c>
      <x:c r="C1467" s="0" t="s">
        <x:v>179</x:v>
      </x:c>
      <x:c r="D1467" s="0" t="s">
        <x:v>179</x:v>
      </x:c>
      <x:c r="E1467" s="0" t="s">
        <x:v>79</x:v>
      </x:c>
      <x:c r="F1467" s="0" t="s">
        <x:v>80</x:v>
      </x:c>
      <x:c r="G1467" s="0" t="s">
        <x:v>51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179</x:v>
      </x:c>
      <x:c r="D1468" s="0" t="s">
        <x:v>179</x:v>
      </x:c>
      <x:c r="E1468" s="0" t="s">
        <x:v>79</x:v>
      </x:c>
      <x:c r="F1468" s="0" t="s">
        <x:v>80</x:v>
      </x:c>
      <x:c r="G1468" s="0" t="s">
        <x:v>51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40</x:v>
      </x:c>
    </x:row>
    <x:row r="1469" spans="1:12">
      <x:c r="A1469" s="0" t="s">
        <x:v>2</x:v>
      </x:c>
      <x:c r="B1469" s="0" t="s">
        <x:v>4</x:v>
      </x:c>
      <x:c r="C1469" s="0" t="s">
        <x:v>179</x:v>
      </x:c>
      <x:c r="D1469" s="0" t="s">
        <x:v>179</x:v>
      </x:c>
      <x:c r="E1469" s="0" t="s">
        <x:v>79</x:v>
      </x:c>
      <x:c r="F1469" s="0" t="s">
        <x:v>80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31183</x:v>
      </x:c>
    </x:row>
    <x:row r="1470" spans="1:12">
      <x:c r="A1470" s="0" t="s">
        <x:v>2</x:v>
      </x:c>
      <x:c r="B1470" s="0" t="s">
        <x:v>4</x:v>
      </x:c>
      <x:c r="C1470" s="0" t="s">
        <x:v>179</x:v>
      </x:c>
      <x:c r="D1470" s="0" t="s">
        <x:v>179</x:v>
      </x:c>
      <x:c r="E1470" s="0" t="s">
        <x:v>79</x:v>
      </x:c>
      <x:c r="F1470" s="0" t="s">
        <x:v>80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346</x:v>
      </x:c>
    </x:row>
    <x:row r="1471" spans="1:12">
      <x:c r="A1471" s="0" t="s">
        <x:v>2</x:v>
      </x:c>
      <x:c r="B1471" s="0" t="s">
        <x:v>4</x:v>
      </x:c>
      <x:c r="C1471" s="0" t="s">
        <x:v>179</x:v>
      </x:c>
      <x:c r="D1471" s="0" t="s">
        <x:v>179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206</x:v>
      </x:c>
    </x:row>
    <x:row r="1472" spans="1:12">
      <x:c r="A1472" s="0" t="s">
        <x:v>2</x:v>
      </x:c>
      <x:c r="B1472" s="0" t="s">
        <x:v>4</x:v>
      </x:c>
      <x:c r="C1472" s="0" t="s">
        <x:v>179</x:v>
      </x:c>
      <x:c r="D1472" s="0" t="s">
        <x:v>179</x:v>
      </x:c>
      <x:c r="E1472" s="0" t="s">
        <x:v>79</x:v>
      </x:c>
      <x:c r="F1472" s="0" t="s">
        <x:v>80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342</x:v>
      </x:c>
    </x:row>
    <x:row r="1473" spans="1:12">
      <x:c r="A1473" s="0" t="s">
        <x:v>2</x:v>
      </x:c>
      <x:c r="B1473" s="0" t="s">
        <x:v>4</x:v>
      </x:c>
      <x:c r="C1473" s="0" t="s">
        <x:v>179</x:v>
      </x:c>
      <x:c r="D1473" s="0" t="s">
        <x:v>179</x:v>
      </x:c>
      <x:c r="E1473" s="0" t="s">
        <x:v>79</x:v>
      </x:c>
      <x:c r="F1473" s="0" t="s">
        <x:v>80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30123</x:v>
      </x:c>
    </x:row>
    <x:row r="1474" spans="1:12">
      <x:c r="A1474" s="0" t="s">
        <x:v>2</x:v>
      </x:c>
      <x:c r="B1474" s="0" t="s">
        <x:v>4</x:v>
      </x:c>
      <x:c r="C1474" s="0" t="s">
        <x:v>179</x:v>
      </x:c>
      <x:c r="D1474" s="0" t="s">
        <x:v>179</x:v>
      </x:c>
      <x:c r="E1474" s="0" t="s">
        <x:v>79</x:v>
      </x:c>
      <x:c r="F1474" s="0" t="s">
        <x:v>80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179</x:v>
      </x:c>
      <x:c r="D1475" s="0" t="s">
        <x:v>179</x:v>
      </x:c>
      <x:c r="E1475" s="0" t="s">
        <x:v>79</x:v>
      </x:c>
      <x:c r="F1475" s="0" t="s">
        <x:v>80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25</x:v>
      </x:c>
    </x:row>
    <x:row r="1476" spans="1:12">
      <x:c r="A1476" s="0" t="s">
        <x:v>2</x:v>
      </x:c>
      <x:c r="B1476" s="0" t="s">
        <x:v>4</x:v>
      </x:c>
      <x:c r="C1476" s="0" t="s">
        <x:v>179</x:v>
      </x:c>
      <x:c r="D1476" s="0" t="s">
        <x:v>179</x:v>
      </x:c>
      <x:c r="E1476" s="0" t="s">
        <x:v>79</x:v>
      </x:c>
      <x:c r="F1476" s="0" t="s">
        <x:v>80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179</x:v>
      </x:c>
      <x:c r="D1477" s="0" t="s">
        <x:v>179</x:v>
      </x:c>
      <x:c r="E1477" s="0" t="s">
        <x:v>79</x:v>
      </x:c>
      <x:c r="F1477" s="0" t="s">
        <x:v>80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18</x:v>
      </x:c>
    </x:row>
    <x:row r="1478" spans="1:12">
      <x:c r="A1478" s="0" t="s">
        <x:v>2</x:v>
      </x:c>
      <x:c r="B1478" s="0" t="s">
        <x:v>4</x:v>
      </x:c>
      <x:c r="C1478" s="0" t="s">
        <x:v>179</x:v>
      </x:c>
      <x:c r="D1478" s="0" t="s">
        <x:v>179</x:v>
      </x:c>
      <x:c r="E1478" s="0" t="s">
        <x:v>79</x:v>
      </x:c>
      <x:c r="F1478" s="0" t="s">
        <x:v>80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29806</x:v>
      </x:c>
    </x:row>
    <x:row r="1479" spans="1:12">
      <x:c r="A1479" s="0" t="s">
        <x:v>2</x:v>
      </x:c>
      <x:c r="B1479" s="0" t="s">
        <x:v>4</x:v>
      </x:c>
      <x:c r="C1479" s="0" t="s">
        <x:v>179</x:v>
      </x:c>
      <x:c r="D1479" s="0" t="s">
        <x:v>179</x:v>
      </x:c>
      <x:c r="E1479" s="0" t="s">
        <x:v>79</x:v>
      </x:c>
      <x:c r="F1479" s="0" t="s">
        <x:v>80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232</x:v>
      </x:c>
    </x:row>
    <x:row r="1480" spans="1:12">
      <x:c r="A1480" s="0" t="s">
        <x:v>2</x:v>
      </x:c>
      <x:c r="B1480" s="0" t="s">
        <x:v>4</x:v>
      </x:c>
      <x:c r="C1480" s="0" t="s">
        <x:v>179</x:v>
      </x:c>
      <x:c r="D1480" s="0" t="s">
        <x:v>179</x:v>
      </x:c>
      <x:c r="E1480" s="0" t="s">
        <x:v>79</x:v>
      </x:c>
      <x:c r="F1480" s="0" t="s">
        <x:v>80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141</x:v>
      </x:c>
    </x:row>
    <x:row r="1481" spans="1:12">
      <x:c r="A1481" s="0" t="s">
        <x:v>2</x:v>
      </x:c>
      <x:c r="B1481" s="0" t="s">
        <x:v>4</x:v>
      </x:c>
      <x:c r="C1481" s="0" t="s">
        <x:v>179</x:v>
      </x:c>
      <x:c r="D1481" s="0" t="s">
        <x:v>179</x:v>
      </x:c>
      <x:c r="E1481" s="0" t="s">
        <x:v>79</x:v>
      </x:c>
      <x:c r="F1481" s="0" t="s">
        <x:v>80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250</x:v>
      </x:c>
    </x:row>
    <x:row r="1482" spans="1:12">
      <x:c r="A1482" s="0" t="s">
        <x:v>2</x:v>
      </x:c>
      <x:c r="B1482" s="0" t="s">
        <x:v>4</x:v>
      </x:c>
      <x:c r="C1482" s="0" t="s">
        <x:v>179</x:v>
      </x:c>
      <x:c r="D1482" s="0" t="s">
        <x:v>179</x:v>
      </x:c>
      <x:c r="E1482" s="0" t="s">
        <x:v>79</x:v>
      </x:c>
      <x:c r="F1482" s="0" t="s">
        <x:v>80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29035</x:v>
      </x:c>
    </x:row>
    <x:row r="1483" spans="1:12">
      <x:c r="A1483" s="0" t="s">
        <x:v>2</x:v>
      </x:c>
      <x:c r="B1483" s="0" t="s">
        <x:v>4</x:v>
      </x:c>
      <x:c r="C1483" s="0" t="s">
        <x:v>179</x:v>
      </x:c>
      <x:c r="D1483" s="0" t="s">
        <x:v>179</x:v>
      </x:c>
      <x:c r="E1483" s="0" t="s">
        <x:v>79</x:v>
      </x:c>
      <x:c r="F1483" s="0" t="s">
        <x:v>80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41</x:v>
      </x:c>
    </x:row>
    <x:row r="1484" spans="1:12">
      <x:c r="A1484" s="0" t="s">
        <x:v>2</x:v>
      </x:c>
      <x:c r="B1484" s="0" t="s">
        <x:v>4</x:v>
      </x:c>
      <x:c r="C1484" s="0" t="s">
        <x:v>179</x:v>
      </x:c>
      <x:c r="D1484" s="0" t="s">
        <x:v>179</x:v>
      </x:c>
      <x:c r="E1484" s="0" t="s">
        <x:v>79</x:v>
      </x:c>
      <x:c r="F1484" s="0" t="s">
        <x:v>80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20</x:v>
      </x:c>
    </x:row>
    <x:row r="1485" spans="1:12">
      <x:c r="A1485" s="0" t="s">
        <x:v>2</x:v>
      </x:c>
      <x:c r="B1485" s="0" t="s">
        <x:v>4</x:v>
      </x:c>
      <x:c r="C1485" s="0" t="s">
        <x:v>179</x:v>
      </x:c>
      <x:c r="D1485" s="0" t="s">
        <x:v>179</x:v>
      </x:c>
      <x:c r="E1485" s="0" t="s">
        <x:v>79</x:v>
      </x:c>
      <x:c r="F1485" s="0" t="s">
        <x:v>80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65</x:v>
      </x:c>
    </x:row>
    <x:row r="1486" spans="1:12">
      <x:c r="A1486" s="0" t="s">
        <x:v>2</x:v>
      </x:c>
      <x:c r="B1486" s="0" t="s">
        <x:v>4</x:v>
      </x:c>
      <x:c r="C1486" s="0" t="s">
        <x:v>179</x:v>
      </x:c>
      <x:c r="D1486" s="0" t="s">
        <x:v>179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179</x:v>
      </x:c>
      <x:c r="D1487" s="0" t="s">
        <x:v>179</x:v>
      </x:c>
      <x:c r="E1487" s="0" t="s">
        <x:v>81</x:v>
      </x:c>
      <x:c r="F1487" s="0" t="s">
        <x:v>82</x:v>
      </x:c>
      <x:c r="G1487" s="0" t="s">
        <x:v>51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61318</x:v>
      </x:c>
    </x:row>
    <x:row r="1488" spans="1:12">
      <x:c r="A1488" s="0" t="s">
        <x:v>2</x:v>
      </x:c>
      <x:c r="B1488" s="0" t="s">
        <x:v>4</x:v>
      </x:c>
      <x:c r="C1488" s="0" t="s">
        <x:v>179</x:v>
      </x:c>
      <x:c r="D1488" s="0" t="s">
        <x:v>179</x:v>
      </x:c>
      <x:c r="E1488" s="0" t="s">
        <x:v>81</x:v>
      </x:c>
      <x:c r="F1488" s="0" t="s">
        <x:v>82</x:v>
      </x:c>
      <x:c r="G1488" s="0" t="s">
        <x:v>51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1373</x:v>
      </x:c>
    </x:row>
    <x:row r="1489" spans="1:12">
      <x:c r="A1489" s="0" t="s">
        <x:v>2</x:v>
      </x:c>
      <x:c r="B1489" s="0" t="s">
        <x:v>4</x:v>
      </x:c>
      <x:c r="C1489" s="0" t="s">
        <x:v>179</x:v>
      </x:c>
      <x:c r="D1489" s="0" t="s">
        <x:v>179</x:v>
      </x:c>
      <x:c r="E1489" s="0" t="s">
        <x:v>81</x:v>
      </x:c>
      <x:c r="F1489" s="0" t="s">
        <x:v>82</x:v>
      </x:c>
      <x:c r="G1489" s="0" t="s">
        <x:v>51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881</x:v>
      </x:c>
    </x:row>
    <x:row r="1490" spans="1:12">
      <x:c r="A1490" s="0" t="s">
        <x:v>2</x:v>
      </x:c>
      <x:c r="B1490" s="0" t="s">
        <x:v>4</x:v>
      </x:c>
      <x:c r="C1490" s="0" t="s">
        <x:v>179</x:v>
      </x:c>
      <x:c r="D1490" s="0" t="s">
        <x:v>179</x:v>
      </x:c>
      <x:c r="E1490" s="0" t="s">
        <x:v>81</x:v>
      </x:c>
      <x:c r="F1490" s="0" t="s">
        <x:v>82</x:v>
      </x:c>
      <x:c r="G1490" s="0" t="s">
        <x:v>51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1005</x:v>
      </x:c>
    </x:row>
    <x:row r="1491" spans="1:12">
      <x:c r="A1491" s="0" t="s">
        <x:v>2</x:v>
      </x:c>
      <x:c r="B1491" s="0" t="s">
        <x:v>4</x:v>
      </x:c>
      <x:c r="C1491" s="0" t="s">
        <x:v>179</x:v>
      </x:c>
      <x:c r="D1491" s="0" t="s">
        <x:v>179</x:v>
      </x:c>
      <x:c r="E1491" s="0" t="s">
        <x:v>81</x:v>
      </x:c>
      <x:c r="F1491" s="0" t="s">
        <x:v>82</x:v>
      </x:c>
      <x:c r="G1491" s="0" t="s">
        <x:v>51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57598</x:v>
      </x:c>
    </x:row>
    <x:row r="1492" spans="1:12">
      <x:c r="A1492" s="0" t="s">
        <x:v>2</x:v>
      </x:c>
      <x:c r="B1492" s="0" t="s">
        <x:v>4</x:v>
      </x:c>
      <x:c r="C1492" s="0" t="s">
        <x:v>179</x:v>
      </x:c>
      <x:c r="D1492" s="0" t="s">
        <x:v>179</x:v>
      </x:c>
      <x:c r="E1492" s="0" t="s">
        <x:v>81</x:v>
      </x:c>
      <x:c r="F1492" s="0" t="s">
        <x:v>82</x:v>
      </x:c>
      <x:c r="G1492" s="0" t="s">
        <x:v>51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179</x:v>
      </x:c>
      <x:c r="D1493" s="0" t="s">
        <x:v>179</x:v>
      </x:c>
      <x:c r="E1493" s="0" t="s">
        <x:v>81</x:v>
      </x:c>
      <x:c r="F1493" s="0" t="s">
        <x:v>82</x:v>
      </x:c>
      <x:c r="G1493" s="0" t="s">
        <x:v>51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54</x:v>
      </x:c>
    </x:row>
    <x:row r="1494" spans="1:12">
      <x:c r="A1494" s="0" t="s">
        <x:v>2</x:v>
      </x:c>
      <x:c r="B1494" s="0" t="s">
        <x:v>4</x:v>
      </x:c>
      <x:c r="C1494" s="0" t="s">
        <x:v>179</x:v>
      </x:c>
      <x:c r="D1494" s="0" t="s">
        <x:v>179</x:v>
      </x:c>
      <x:c r="E1494" s="0" t="s">
        <x:v>81</x:v>
      </x:c>
      <x:c r="F1494" s="0" t="s">
        <x:v>82</x:v>
      </x:c>
      <x:c r="G1494" s="0" t="s">
        <x:v>51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179</x:v>
      </x:c>
      <x:c r="D1495" s="0" t="s">
        <x:v>179</x:v>
      </x:c>
      <x:c r="E1495" s="0" t="s">
        <x:v>81</x:v>
      </x:c>
      <x:c r="F1495" s="0" t="s">
        <x:v>82</x:v>
      </x:c>
      <x:c r="G1495" s="0" t="s">
        <x:v>51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77</x:v>
      </x:c>
    </x:row>
    <x:row r="1496" spans="1:12">
      <x:c r="A1496" s="0" t="s">
        <x:v>2</x:v>
      </x:c>
      <x:c r="B1496" s="0" t="s">
        <x:v>4</x:v>
      </x:c>
      <x:c r="C1496" s="0" t="s">
        <x:v>179</x:v>
      </x:c>
      <x:c r="D1496" s="0" t="s">
        <x:v>179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31540</x:v>
      </x:c>
    </x:row>
    <x:row r="1497" spans="1:12">
      <x:c r="A1497" s="0" t="s">
        <x:v>2</x:v>
      </x:c>
      <x:c r="B1497" s="0" t="s">
        <x:v>4</x:v>
      </x:c>
      <x:c r="C1497" s="0" t="s">
        <x:v>179</x:v>
      </x:c>
      <x:c r="D1497" s="0" t="s">
        <x:v>179</x:v>
      </x:c>
      <x:c r="E1497" s="0" t="s">
        <x:v>81</x:v>
      </x:c>
      <x:c r="F1497" s="0" t="s">
        <x:v>82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852</x:v>
      </x:c>
    </x:row>
    <x:row r="1498" spans="1:12">
      <x:c r="A1498" s="0" t="s">
        <x:v>2</x:v>
      </x:c>
      <x:c r="B1498" s="0" t="s">
        <x:v>4</x:v>
      </x:c>
      <x:c r="C1498" s="0" t="s">
        <x:v>179</x:v>
      </x:c>
      <x:c r="D1498" s="0" t="s">
        <x:v>179</x:v>
      </x:c>
      <x:c r="E1498" s="0" t="s">
        <x:v>81</x:v>
      </x:c>
      <x:c r="F1498" s="0" t="s">
        <x:v>82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535</x:v>
      </x:c>
    </x:row>
    <x:row r="1499" spans="1:12">
      <x:c r="A1499" s="0" t="s">
        <x:v>2</x:v>
      </x:c>
      <x:c r="B1499" s="0" t="s">
        <x:v>4</x:v>
      </x:c>
      <x:c r="C1499" s="0" t="s">
        <x:v>179</x:v>
      </x:c>
      <x:c r="D1499" s="0" t="s">
        <x:v>179</x:v>
      </x:c>
      <x:c r="E1499" s="0" t="s">
        <x:v>81</x:v>
      </x:c>
      <x:c r="F1499" s="0" t="s">
        <x:v>82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583</x:v>
      </x:c>
    </x:row>
    <x:row r="1500" spans="1:12">
      <x:c r="A1500" s="0" t="s">
        <x:v>2</x:v>
      </x:c>
      <x:c r="B1500" s="0" t="s">
        <x:v>4</x:v>
      </x:c>
      <x:c r="C1500" s="0" t="s">
        <x:v>179</x:v>
      </x:c>
      <x:c r="D1500" s="0" t="s">
        <x:v>179</x:v>
      </x:c>
      <x:c r="E1500" s="0" t="s">
        <x:v>81</x:v>
      </x:c>
      <x:c r="F1500" s="0" t="s">
        <x:v>82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29301</x:v>
      </x:c>
    </x:row>
    <x:row r="1501" spans="1:12">
      <x:c r="A1501" s="0" t="s">
        <x:v>2</x:v>
      </x:c>
      <x:c r="B1501" s="0" t="s">
        <x:v>4</x:v>
      </x:c>
      <x:c r="C1501" s="0" t="s">
        <x:v>179</x:v>
      </x:c>
      <x:c r="D1501" s="0" t="s">
        <x:v>179</x:v>
      </x:c>
      <x:c r="E1501" s="0" t="s">
        <x:v>81</x:v>
      </x:c>
      <x:c r="F1501" s="0" t="s">
        <x:v>82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179</x:v>
      </x:c>
      <x:c r="D1502" s="0" t="s">
        <x:v>179</x:v>
      </x:c>
      <x:c r="E1502" s="0" t="s">
        <x:v>81</x:v>
      </x:c>
      <x:c r="F1502" s="0" t="s">
        <x:v>82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34</x:v>
      </x:c>
    </x:row>
    <x:row r="1503" spans="1:12">
      <x:c r="A1503" s="0" t="s">
        <x:v>2</x:v>
      </x:c>
      <x:c r="B1503" s="0" t="s">
        <x:v>4</x:v>
      </x:c>
      <x:c r="C1503" s="0" t="s">
        <x:v>179</x:v>
      </x:c>
      <x:c r="D1503" s="0" t="s">
        <x:v>179</x:v>
      </x:c>
      <x:c r="E1503" s="0" t="s">
        <x:v>81</x:v>
      </x:c>
      <x:c r="F1503" s="0" t="s">
        <x:v>82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173</x:v>
      </x:c>
    </x:row>
    <x:row r="1504" spans="1:12">
      <x:c r="A1504" s="0" t="s">
        <x:v>2</x:v>
      </x:c>
      <x:c r="B1504" s="0" t="s">
        <x:v>4</x:v>
      </x:c>
      <x:c r="C1504" s="0" t="s">
        <x:v>179</x:v>
      </x:c>
      <x:c r="D1504" s="0" t="s">
        <x:v>179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47</x:v>
      </x:c>
    </x:row>
    <x:row r="1505" spans="1:12">
      <x:c r="A1505" s="0" t="s">
        <x:v>2</x:v>
      </x:c>
      <x:c r="B1505" s="0" t="s">
        <x:v>4</x:v>
      </x:c>
      <x:c r="C1505" s="0" t="s">
        <x:v>179</x:v>
      </x:c>
      <x:c r="D1505" s="0" t="s">
        <x:v>179</x:v>
      </x:c>
      <x:c r="E1505" s="0" t="s">
        <x:v>81</x:v>
      </x:c>
      <x:c r="F1505" s="0" t="s">
        <x:v>82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29778</x:v>
      </x:c>
    </x:row>
    <x:row r="1506" spans="1:12">
      <x:c r="A1506" s="0" t="s">
        <x:v>2</x:v>
      </x:c>
      <x:c r="B1506" s="0" t="s">
        <x:v>4</x:v>
      </x:c>
      <x:c r="C1506" s="0" t="s">
        <x:v>179</x:v>
      </x:c>
      <x:c r="D1506" s="0" t="s">
        <x:v>179</x:v>
      </x:c>
      <x:c r="E1506" s="0" t="s">
        <x:v>81</x:v>
      </x:c>
      <x:c r="F1506" s="0" t="s">
        <x:v>82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521</x:v>
      </x:c>
    </x:row>
    <x:row r="1507" spans="1:12">
      <x:c r="A1507" s="0" t="s">
        <x:v>2</x:v>
      </x:c>
      <x:c r="B1507" s="0" t="s">
        <x:v>4</x:v>
      </x:c>
      <x:c r="C1507" s="0" t="s">
        <x:v>179</x:v>
      </x:c>
      <x:c r="D1507" s="0" t="s">
        <x:v>179</x:v>
      </x:c>
      <x:c r="E1507" s="0" t="s">
        <x:v>81</x:v>
      </x:c>
      <x:c r="F1507" s="0" t="s">
        <x:v>82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346</x:v>
      </x:c>
    </x:row>
    <x:row r="1508" spans="1:12">
      <x:c r="A1508" s="0" t="s">
        <x:v>2</x:v>
      </x:c>
      <x:c r="B1508" s="0" t="s">
        <x:v>4</x:v>
      </x:c>
      <x:c r="C1508" s="0" t="s">
        <x:v>179</x:v>
      </x:c>
      <x:c r="D1508" s="0" t="s">
        <x:v>179</x:v>
      </x:c>
      <x:c r="E1508" s="0" t="s">
        <x:v>81</x:v>
      </x:c>
      <x:c r="F1508" s="0" t="s">
        <x:v>82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422</x:v>
      </x:c>
    </x:row>
    <x:row r="1509" spans="1:12">
      <x:c r="A1509" s="0" t="s">
        <x:v>2</x:v>
      </x:c>
      <x:c r="B1509" s="0" t="s">
        <x:v>4</x:v>
      </x:c>
      <x:c r="C1509" s="0" t="s">
        <x:v>179</x:v>
      </x:c>
      <x:c r="D1509" s="0" t="s">
        <x:v>179</x:v>
      </x:c>
      <x:c r="E1509" s="0" t="s">
        <x:v>81</x:v>
      </x:c>
      <x:c r="F1509" s="0" t="s">
        <x:v>82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28297</x:v>
      </x:c>
    </x:row>
    <x:row r="1510" spans="1:12">
      <x:c r="A1510" s="0" t="s">
        <x:v>2</x:v>
      </x:c>
      <x:c r="B1510" s="0" t="s">
        <x:v>4</x:v>
      </x:c>
      <x:c r="C1510" s="0" t="s">
        <x:v>179</x:v>
      </x:c>
      <x:c r="D1510" s="0" t="s">
        <x:v>179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179</x:v>
      </x:c>
      <x:c r="D1511" s="0" t="s">
        <x:v>179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179</x:v>
      </x:c>
      <x:c r="D1512" s="0" t="s">
        <x:v>179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179</x:v>
      </x:c>
      <x:c r="D1513" s="0" t="s">
        <x:v>179</x:v>
      </x:c>
      <x:c r="E1513" s="0" t="s">
        <x:v>81</x:v>
      </x:c>
      <x:c r="F1513" s="0" t="s">
        <x:v>82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179</x:v>
      </x:c>
      <x:c r="D1514" s="0" t="s">
        <x:v>179</x:v>
      </x:c>
      <x:c r="E1514" s="0" t="s">
        <x:v>83</x:v>
      </x:c>
      <x:c r="F1514" s="0" t="s">
        <x:v>84</x:v>
      </x:c>
      <x:c r="G1514" s="0" t="s">
        <x:v>51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61294</x:v>
      </x:c>
    </x:row>
    <x:row r="1515" spans="1:12">
      <x:c r="A1515" s="0" t="s">
        <x:v>2</x:v>
      </x:c>
      <x:c r="B1515" s="0" t="s">
        <x:v>4</x:v>
      </x:c>
      <x:c r="C1515" s="0" t="s">
        <x:v>179</x:v>
      </x:c>
      <x:c r="D1515" s="0" t="s">
        <x:v>179</x:v>
      </x:c>
      <x:c r="E1515" s="0" t="s">
        <x:v>83</x:v>
      </x:c>
      <x:c r="F1515" s="0" t="s">
        <x:v>84</x:v>
      </x:c>
      <x:c r="G1515" s="0" t="s">
        <x:v>51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5705</x:v>
      </x:c>
    </x:row>
    <x:row r="1516" spans="1:12">
      <x:c r="A1516" s="0" t="s">
        <x:v>2</x:v>
      </x:c>
      <x:c r="B1516" s="0" t="s">
        <x:v>4</x:v>
      </x:c>
      <x:c r="C1516" s="0" t="s">
        <x:v>179</x:v>
      </x:c>
      <x:c r="D1516" s="0" t="s">
        <x:v>179</x:v>
      </x:c>
      <x:c r="E1516" s="0" t="s">
        <x:v>83</x:v>
      </x:c>
      <x:c r="F1516" s="0" t="s">
        <x:v>84</x:v>
      </x:c>
      <x:c r="G1516" s="0" t="s">
        <x:v>51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2073</x:v>
      </x:c>
    </x:row>
    <x:row r="1517" spans="1:12">
      <x:c r="A1517" s="0" t="s">
        <x:v>2</x:v>
      </x:c>
      <x:c r="B1517" s="0" t="s">
        <x:v>4</x:v>
      </x:c>
      <x:c r="C1517" s="0" t="s">
        <x:v>179</x:v>
      </x:c>
      <x:c r="D1517" s="0" t="s">
        <x:v>179</x:v>
      </x:c>
      <x:c r="E1517" s="0" t="s">
        <x:v>83</x:v>
      </x:c>
      <x:c r="F1517" s="0" t="s">
        <x:v>84</x:v>
      </x:c>
      <x:c r="G1517" s="0" t="s">
        <x:v>51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2647</x:v>
      </x:c>
    </x:row>
    <x:row r="1518" spans="1:12">
      <x:c r="A1518" s="0" t="s">
        <x:v>2</x:v>
      </x:c>
      <x:c r="B1518" s="0" t="s">
        <x:v>4</x:v>
      </x:c>
      <x:c r="C1518" s="0" t="s">
        <x:v>179</x:v>
      </x:c>
      <x:c r="D1518" s="0" t="s">
        <x:v>179</x:v>
      </x:c>
      <x:c r="E1518" s="0" t="s">
        <x:v>83</x:v>
      </x:c>
      <x:c r="F1518" s="0" t="s">
        <x:v>84</x:v>
      </x:c>
      <x:c r="G1518" s="0" t="s">
        <x:v>51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49966</x:v>
      </x:c>
    </x:row>
    <x:row r="1519" spans="1:12">
      <x:c r="A1519" s="0" t="s">
        <x:v>2</x:v>
      </x:c>
      <x:c r="B1519" s="0" t="s">
        <x:v>4</x:v>
      </x:c>
      <x:c r="C1519" s="0" t="s">
        <x:v>179</x:v>
      </x:c>
      <x:c r="D1519" s="0" t="s">
        <x:v>179</x:v>
      </x:c>
      <x:c r="E1519" s="0" t="s">
        <x:v>83</x:v>
      </x:c>
      <x:c r="F1519" s="0" t="s">
        <x:v>84</x:v>
      </x:c>
      <x:c r="G1519" s="0" t="s">
        <x:v>51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208</x:v>
      </x:c>
    </x:row>
    <x:row r="1520" spans="1:12">
      <x:c r="A1520" s="0" t="s">
        <x:v>2</x:v>
      </x:c>
      <x:c r="B1520" s="0" t="s">
        <x:v>4</x:v>
      </x:c>
      <x:c r="C1520" s="0" t="s">
        <x:v>179</x:v>
      </x:c>
      <x:c r="D1520" s="0" t="s">
        <x:v>179</x:v>
      </x:c>
      <x:c r="E1520" s="0" t="s">
        <x:v>83</x:v>
      </x:c>
      <x:c r="F1520" s="0" t="s">
        <x:v>84</x:v>
      </x:c>
      <x:c r="G1520" s="0" t="s">
        <x:v>51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53</x:v>
      </x:c>
    </x:row>
    <x:row r="1521" spans="1:12">
      <x:c r="A1521" s="0" t="s">
        <x:v>2</x:v>
      </x:c>
      <x:c r="B1521" s="0" t="s">
        <x:v>4</x:v>
      </x:c>
      <x:c r="C1521" s="0" t="s">
        <x:v>179</x:v>
      </x:c>
      <x:c r="D1521" s="0" t="s">
        <x:v>179</x:v>
      </x:c>
      <x:c r="E1521" s="0" t="s">
        <x:v>83</x:v>
      </x:c>
      <x:c r="F1521" s="0" t="s">
        <x:v>84</x:v>
      </x:c>
      <x:c r="G1521" s="0" t="s">
        <x:v>51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451</x:v>
      </x:c>
    </x:row>
    <x:row r="1522" spans="1:12">
      <x:c r="A1522" s="0" t="s">
        <x:v>2</x:v>
      </x:c>
      <x:c r="B1522" s="0" t="s">
        <x:v>4</x:v>
      </x:c>
      <x:c r="C1522" s="0" t="s">
        <x:v>179</x:v>
      </x:c>
      <x:c r="D1522" s="0" t="s">
        <x:v>179</x:v>
      </x:c>
      <x:c r="E1522" s="0" t="s">
        <x:v>83</x:v>
      </x:c>
      <x:c r="F1522" s="0" t="s">
        <x:v>84</x:v>
      </x:c>
      <x:c r="G1522" s="0" t="s">
        <x:v>51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191</x:v>
      </x:c>
    </x:row>
    <x:row r="1523" spans="1:12">
      <x:c r="A1523" s="0" t="s">
        <x:v>2</x:v>
      </x:c>
      <x:c r="B1523" s="0" t="s">
        <x:v>4</x:v>
      </x:c>
      <x:c r="C1523" s="0" t="s">
        <x:v>179</x:v>
      </x:c>
      <x:c r="D1523" s="0" t="s">
        <x:v>179</x:v>
      </x:c>
      <x:c r="E1523" s="0" t="s">
        <x:v>83</x:v>
      </x:c>
      <x:c r="F1523" s="0" t="s">
        <x:v>84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31383</x:v>
      </x:c>
    </x:row>
    <x:row r="1524" spans="1:12">
      <x:c r="A1524" s="0" t="s">
        <x:v>2</x:v>
      </x:c>
      <x:c r="B1524" s="0" t="s">
        <x:v>4</x:v>
      </x:c>
      <x:c r="C1524" s="0" t="s">
        <x:v>179</x:v>
      </x:c>
      <x:c r="D1524" s="0" t="s">
        <x:v>179</x:v>
      </x:c>
      <x:c r="E1524" s="0" t="s">
        <x:v>83</x:v>
      </x:c>
      <x:c r="F1524" s="0" t="s">
        <x:v>84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3347</x:v>
      </x:c>
    </x:row>
    <x:row r="1525" spans="1:12">
      <x:c r="A1525" s="0" t="s">
        <x:v>2</x:v>
      </x:c>
      <x:c r="B1525" s="0" t="s">
        <x:v>4</x:v>
      </x:c>
      <x:c r="C1525" s="0" t="s">
        <x:v>179</x:v>
      </x:c>
      <x:c r="D1525" s="0" t="s">
        <x:v>179</x:v>
      </x:c>
      <x:c r="E1525" s="0" t="s">
        <x:v>83</x:v>
      </x:c>
      <x:c r="F1525" s="0" t="s">
        <x:v>84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1234</x:v>
      </x:c>
    </x:row>
    <x:row r="1526" spans="1:12">
      <x:c r="A1526" s="0" t="s">
        <x:v>2</x:v>
      </x:c>
      <x:c r="B1526" s="0" t="s">
        <x:v>4</x:v>
      </x:c>
      <x:c r="C1526" s="0" t="s">
        <x:v>179</x:v>
      </x:c>
      <x:c r="D1526" s="0" t="s">
        <x:v>179</x:v>
      </x:c>
      <x:c r="E1526" s="0" t="s">
        <x:v>83</x:v>
      </x:c>
      <x:c r="F1526" s="0" t="s">
        <x:v>84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1555</x:v>
      </x:c>
    </x:row>
    <x:row r="1527" spans="1:12">
      <x:c r="A1527" s="0" t="s">
        <x:v>2</x:v>
      </x:c>
      <x:c r="B1527" s="0" t="s">
        <x:v>4</x:v>
      </x:c>
      <x:c r="C1527" s="0" t="s">
        <x:v>179</x:v>
      </x:c>
      <x:c r="D1527" s="0" t="s">
        <x:v>179</x:v>
      </x:c>
      <x:c r="E1527" s="0" t="s">
        <x:v>83</x:v>
      </x:c>
      <x:c r="F1527" s="0" t="s">
        <x:v>84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24801</x:v>
      </x:c>
    </x:row>
    <x:row r="1528" spans="1:12">
      <x:c r="A1528" s="0" t="s">
        <x:v>2</x:v>
      </x:c>
      <x:c r="B1528" s="0" t="s">
        <x:v>4</x:v>
      </x:c>
      <x:c r="C1528" s="0" t="s">
        <x:v>179</x:v>
      </x:c>
      <x:c r="D1528" s="0" t="s">
        <x:v>179</x:v>
      </x:c>
      <x:c r="E1528" s="0" t="s">
        <x:v>83</x:v>
      </x:c>
      <x:c r="F1528" s="0" t="s">
        <x:v>84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179</x:v>
      </x:c>
      <x:c r="D1529" s="0" t="s">
        <x:v>179</x:v>
      </x:c>
      <x:c r="E1529" s="0" t="s">
        <x:v>83</x:v>
      </x:c>
      <x:c r="F1529" s="0" t="s">
        <x:v>84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35</x:v>
      </x:c>
    </x:row>
    <x:row r="1530" spans="1:12">
      <x:c r="A1530" s="0" t="s">
        <x:v>2</x:v>
      </x:c>
      <x:c r="B1530" s="0" t="s">
        <x:v>4</x:v>
      </x:c>
      <x:c r="C1530" s="0" t="s">
        <x:v>179</x:v>
      </x:c>
      <x:c r="D1530" s="0" t="s">
        <x:v>179</x:v>
      </x:c>
      <x:c r="E1530" s="0" t="s">
        <x:v>83</x:v>
      </x:c>
      <x:c r="F1530" s="0" t="s">
        <x:v>84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284</x:v>
      </x:c>
    </x:row>
    <x:row r="1531" spans="1:12">
      <x:c r="A1531" s="0" t="s">
        <x:v>2</x:v>
      </x:c>
      <x:c r="B1531" s="0" t="s">
        <x:v>4</x:v>
      </x:c>
      <x:c r="C1531" s="0" t="s">
        <x:v>179</x:v>
      </x:c>
      <x:c r="D1531" s="0" t="s">
        <x:v>179</x:v>
      </x:c>
      <x:c r="E1531" s="0" t="s">
        <x:v>83</x:v>
      </x:c>
      <x:c r="F1531" s="0" t="s">
        <x:v>84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111</x:v>
      </x:c>
    </x:row>
    <x:row r="1532" spans="1:12">
      <x:c r="A1532" s="0" t="s">
        <x:v>2</x:v>
      </x:c>
      <x:c r="B1532" s="0" t="s">
        <x:v>4</x:v>
      </x:c>
      <x:c r="C1532" s="0" t="s">
        <x:v>179</x:v>
      </x:c>
      <x:c r="D1532" s="0" t="s">
        <x:v>179</x:v>
      </x:c>
      <x:c r="E1532" s="0" t="s">
        <x:v>83</x:v>
      </x:c>
      <x:c r="F1532" s="0" t="s">
        <x:v>84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29911</x:v>
      </x:c>
    </x:row>
    <x:row r="1533" spans="1:12">
      <x:c r="A1533" s="0" t="s">
        <x:v>2</x:v>
      </x:c>
      <x:c r="B1533" s="0" t="s">
        <x:v>4</x:v>
      </x:c>
      <x:c r="C1533" s="0" t="s">
        <x:v>179</x:v>
      </x:c>
      <x:c r="D1533" s="0" t="s">
        <x:v>179</x:v>
      </x:c>
      <x:c r="E1533" s="0" t="s">
        <x:v>83</x:v>
      </x:c>
      <x:c r="F1533" s="0" t="s">
        <x:v>84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2358</x:v>
      </x:c>
    </x:row>
    <x:row r="1534" spans="1:12">
      <x:c r="A1534" s="0" t="s">
        <x:v>2</x:v>
      </x:c>
      <x:c r="B1534" s="0" t="s">
        <x:v>4</x:v>
      </x:c>
      <x:c r="C1534" s="0" t="s">
        <x:v>179</x:v>
      </x:c>
      <x:c r="D1534" s="0" t="s">
        <x:v>179</x:v>
      </x:c>
      <x:c r="E1534" s="0" t="s">
        <x:v>83</x:v>
      </x:c>
      <x:c r="F1534" s="0" t="s">
        <x:v>84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839</x:v>
      </x:c>
    </x:row>
    <x:row r="1535" spans="1:12">
      <x:c r="A1535" s="0" t="s">
        <x:v>2</x:v>
      </x:c>
      <x:c r="B1535" s="0" t="s">
        <x:v>4</x:v>
      </x:c>
      <x:c r="C1535" s="0" t="s">
        <x:v>179</x:v>
      </x:c>
      <x:c r="D1535" s="0" t="s">
        <x:v>179</x:v>
      </x:c>
      <x:c r="E1535" s="0" t="s">
        <x:v>83</x:v>
      </x:c>
      <x:c r="F1535" s="0" t="s">
        <x:v>84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1092</x:v>
      </x:c>
    </x:row>
    <x:row r="1536" spans="1:12">
      <x:c r="A1536" s="0" t="s">
        <x:v>2</x:v>
      </x:c>
      <x:c r="B1536" s="0" t="s">
        <x:v>4</x:v>
      </x:c>
      <x:c r="C1536" s="0" t="s">
        <x:v>179</x:v>
      </x:c>
      <x:c r="D1536" s="0" t="s">
        <x:v>179</x:v>
      </x:c>
      <x:c r="E1536" s="0" t="s">
        <x:v>83</x:v>
      </x:c>
      <x:c r="F1536" s="0" t="s">
        <x:v>84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25165</x:v>
      </x:c>
    </x:row>
    <x:row r="1537" spans="1:12">
      <x:c r="A1537" s="0" t="s">
        <x:v>2</x:v>
      </x:c>
      <x:c r="B1537" s="0" t="s">
        <x:v>4</x:v>
      </x:c>
      <x:c r="C1537" s="0" t="s">
        <x:v>179</x:v>
      </x:c>
      <x:c r="D1537" s="0" t="s">
        <x:v>179</x:v>
      </x:c>
      <x:c r="E1537" s="0" t="s">
        <x:v>83</x:v>
      </x:c>
      <x:c r="F1537" s="0" t="s">
        <x:v>84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192</x:v>
      </x:c>
    </x:row>
    <x:row r="1538" spans="1:12">
      <x:c r="A1538" s="0" t="s">
        <x:v>2</x:v>
      </x:c>
      <x:c r="B1538" s="0" t="s">
        <x:v>4</x:v>
      </x:c>
      <x:c r="C1538" s="0" t="s">
        <x:v>179</x:v>
      </x:c>
      <x:c r="D1538" s="0" t="s">
        <x:v>179</x:v>
      </x:c>
      <x:c r="E1538" s="0" t="s">
        <x:v>83</x:v>
      </x:c>
      <x:c r="F1538" s="0" t="s">
        <x:v>84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179</x:v>
      </x:c>
      <x:c r="D1539" s="0" t="s">
        <x:v>179</x:v>
      </x:c>
      <x:c r="E1539" s="0" t="s">
        <x:v>83</x:v>
      </x:c>
      <x:c r="F1539" s="0" t="s">
        <x:v>84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167</x:v>
      </x:c>
    </x:row>
    <x:row r="1540" spans="1:12">
      <x:c r="A1540" s="0" t="s">
        <x:v>2</x:v>
      </x:c>
      <x:c r="B1540" s="0" t="s">
        <x:v>4</x:v>
      </x:c>
      <x:c r="C1540" s="0" t="s">
        <x:v>179</x:v>
      </x:c>
      <x:c r="D1540" s="0" t="s">
        <x:v>179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80</x:v>
      </x:c>
    </x:row>
    <x:row r="1541" spans="1:12">
      <x:c r="A1541" s="0" t="s">
        <x:v>2</x:v>
      </x:c>
      <x:c r="B1541" s="0" t="s">
        <x:v>4</x:v>
      </x:c>
      <x:c r="C1541" s="0" t="s">
        <x:v>179</x:v>
      </x:c>
      <x:c r="D1541" s="0" t="s">
        <x:v>179</x:v>
      </x:c>
      <x:c r="E1541" s="0" t="s">
        <x:v>85</x:v>
      </x:c>
      <x:c r="F1541" s="0" t="s">
        <x:v>86</x:v>
      </x:c>
      <x:c r="G1541" s="0" t="s">
        <x:v>51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57572</x:v>
      </x:c>
    </x:row>
    <x:row r="1542" spans="1:12">
      <x:c r="A1542" s="0" t="s">
        <x:v>2</x:v>
      </x:c>
      <x:c r="B1542" s="0" t="s">
        <x:v>4</x:v>
      </x:c>
      <x:c r="C1542" s="0" t="s">
        <x:v>179</x:v>
      </x:c>
      <x:c r="D1542" s="0" t="s">
        <x:v>179</x:v>
      </x:c>
      <x:c r="E1542" s="0" t="s">
        <x:v>85</x:v>
      </x:c>
      <x:c r="F1542" s="0" t="s">
        <x:v>86</x:v>
      </x:c>
      <x:c r="G1542" s="0" t="s">
        <x:v>51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10565</x:v>
      </x:c>
    </x:row>
    <x:row r="1543" spans="1:12">
      <x:c r="A1543" s="0" t="s">
        <x:v>2</x:v>
      </x:c>
      <x:c r="B1543" s="0" t="s">
        <x:v>4</x:v>
      </x:c>
      <x:c r="C1543" s="0" t="s">
        <x:v>179</x:v>
      </x:c>
      <x:c r="D1543" s="0" t="s">
        <x:v>179</x:v>
      </x:c>
      <x:c r="E1543" s="0" t="s">
        <x:v>85</x:v>
      </x:c>
      <x:c r="F1543" s="0" t="s">
        <x:v>86</x:v>
      </x:c>
      <x:c r="G1543" s="0" t="s">
        <x:v>51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2714</x:v>
      </x:c>
    </x:row>
    <x:row r="1544" spans="1:12">
      <x:c r="A1544" s="0" t="s">
        <x:v>2</x:v>
      </x:c>
      <x:c r="B1544" s="0" t="s">
        <x:v>4</x:v>
      </x:c>
      <x:c r="C1544" s="0" t="s">
        <x:v>179</x:v>
      </x:c>
      <x:c r="D1544" s="0" t="s">
        <x:v>179</x:v>
      </x:c>
      <x:c r="E1544" s="0" t="s">
        <x:v>85</x:v>
      </x:c>
      <x:c r="F1544" s="0" t="s">
        <x:v>86</x:v>
      </x:c>
      <x:c r="G1544" s="0" t="s">
        <x:v>51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3673</x:v>
      </x:c>
    </x:row>
    <x:row r="1545" spans="1:12">
      <x:c r="A1545" s="0" t="s">
        <x:v>2</x:v>
      </x:c>
      <x:c r="B1545" s="0" t="s">
        <x:v>4</x:v>
      </x:c>
      <x:c r="C1545" s="0" t="s">
        <x:v>179</x:v>
      </x:c>
      <x:c r="D1545" s="0" t="s">
        <x:v>179</x:v>
      </x:c>
      <x:c r="E1545" s="0" t="s">
        <x:v>85</x:v>
      </x:c>
      <x:c r="F1545" s="0" t="s">
        <x:v>86</x:v>
      </x:c>
      <x:c r="G1545" s="0" t="s">
        <x:v>51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39276</x:v>
      </x:c>
    </x:row>
    <x:row r="1546" spans="1:12">
      <x:c r="A1546" s="0" t="s">
        <x:v>2</x:v>
      </x:c>
      <x:c r="B1546" s="0" t="s">
        <x:v>4</x:v>
      </x:c>
      <x:c r="C1546" s="0" t="s">
        <x:v>179</x:v>
      </x:c>
      <x:c r="D1546" s="0" t="s">
        <x:v>179</x:v>
      </x:c>
      <x:c r="E1546" s="0" t="s">
        <x:v>85</x:v>
      </x:c>
      <x:c r="F1546" s="0" t="s">
        <x:v>86</x:v>
      </x:c>
      <x:c r="G1546" s="0" t="s">
        <x:v>51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337</x:v>
      </x:c>
    </x:row>
    <x:row r="1547" spans="1:12">
      <x:c r="A1547" s="0" t="s">
        <x:v>2</x:v>
      </x:c>
      <x:c r="B1547" s="0" t="s">
        <x:v>4</x:v>
      </x:c>
      <x:c r="C1547" s="0" t="s">
        <x:v>179</x:v>
      </x:c>
      <x:c r="D1547" s="0" t="s">
        <x:v>179</x:v>
      </x:c>
      <x:c r="E1547" s="0" t="s">
        <x:v>85</x:v>
      </x:c>
      <x:c r="F1547" s="0" t="s">
        <x:v>86</x:v>
      </x:c>
      <x:c r="G1547" s="0" t="s">
        <x:v>51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53</x:v>
      </x:c>
    </x:row>
    <x:row r="1548" spans="1:12">
      <x:c r="A1548" s="0" t="s">
        <x:v>2</x:v>
      </x:c>
      <x:c r="B1548" s="0" t="s">
        <x:v>4</x:v>
      </x:c>
      <x:c r="C1548" s="0" t="s">
        <x:v>179</x:v>
      </x:c>
      <x:c r="D1548" s="0" t="s">
        <x:v>179</x:v>
      </x:c>
      <x:c r="E1548" s="0" t="s">
        <x:v>85</x:v>
      </x:c>
      <x:c r="F1548" s="0" t="s">
        <x:v>86</x:v>
      </x:c>
      <x:c r="G1548" s="0" t="s">
        <x:v>51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669</x:v>
      </x:c>
    </x:row>
    <x:row r="1549" spans="1:12">
      <x:c r="A1549" s="0" t="s">
        <x:v>2</x:v>
      </x:c>
      <x:c r="B1549" s="0" t="s">
        <x:v>4</x:v>
      </x:c>
      <x:c r="C1549" s="0" t="s">
        <x:v>179</x:v>
      </x:c>
      <x:c r="D1549" s="0" t="s">
        <x:v>179</x:v>
      </x:c>
      <x:c r="E1549" s="0" t="s">
        <x:v>85</x:v>
      </x:c>
      <x:c r="F1549" s="0" t="s">
        <x:v>86</x:v>
      </x:c>
      <x:c r="G1549" s="0" t="s">
        <x:v>51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285</x:v>
      </x:c>
    </x:row>
    <x:row r="1550" spans="1:12">
      <x:c r="A1550" s="0" t="s">
        <x:v>2</x:v>
      </x:c>
      <x:c r="B1550" s="0" t="s">
        <x:v>4</x:v>
      </x:c>
      <x:c r="C1550" s="0" t="s">
        <x:v>179</x:v>
      </x:c>
      <x:c r="D1550" s="0" t="s">
        <x:v>179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29319</x:v>
      </x:c>
    </x:row>
    <x:row r="1551" spans="1:12">
      <x:c r="A1551" s="0" t="s">
        <x:v>2</x:v>
      </x:c>
      <x:c r="B1551" s="0" t="s">
        <x:v>4</x:v>
      </x:c>
      <x:c r="C1551" s="0" t="s">
        <x:v>179</x:v>
      </x:c>
      <x:c r="D1551" s="0" t="s">
        <x:v>179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6157</x:v>
      </x:c>
    </x:row>
    <x:row r="1552" spans="1:12">
      <x:c r="A1552" s="0" t="s">
        <x:v>2</x:v>
      </x:c>
      <x:c r="B1552" s="0" t="s">
        <x:v>4</x:v>
      </x:c>
      <x:c r="C1552" s="0" t="s">
        <x:v>179</x:v>
      </x:c>
      <x:c r="D1552" s="0" t="s">
        <x:v>179</x:v>
      </x:c>
      <x:c r="E1552" s="0" t="s">
        <x:v>85</x:v>
      </x:c>
      <x:c r="F1552" s="0" t="s">
        <x:v>86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1641</x:v>
      </x:c>
    </x:row>
    <x:row r="1553" spans="1:12">
      <x:c r="A1553" s="0" t="s">
        <x:v>2</x:v>
      </x:c>
      <x:c r="B1553" s="0" t="s">
        <x:v>4</x:v>
      </x:c>
      <x:c r="C1553" s="0" t="s">
        <x:v>179</x:v>
      </x:c>
      <x:c r="D1553" s="0" t="s">
        <x:v>179</x:v>
      </x:c>
      <x:c r="E1553" s="0" t="s">
        <x:v>85</x:v>
      </x:c>
      <x:c r="F1553" s="0" t="s">
        <x:v>86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2084</x:v>
      </x:c>
    </x:row>
    <x:row r="1554" spans="1:12">
      <x:c r="A1554" s="0" t="s">
        <x:v>2</x:v>
      </x:c>
      <x:c r="B1554" s="0" t="s">
        <x:v>4</x:v>
      </x:c>
      <x:c r="C1554" s="0" t="s">
        <x:v>179</x:v>
      </x:c>
      <x:c r="D1554" s="0" t="s">
        <x:v>179</x:v>
      </x:c>
      <x:c r="E1554" s="0" t="s">
        <x:v>85</x:v>
      </x:c>
      <x:c r="F1554" s="0" t="s">
        <x:v>86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18806</x:v>
      </x:c>
    </x:row>
    <x:row r="1555" spans="1:12">
      <x:c r="A1555" s="0" t="s">
        <x:v>2</x:v>
      </x:c>
      <x:c r="B1555" s="0" t="s">
        <x:v>4</x:v>
      </x:c>
      <x:c r="C1555" s="0" t="s">
        <x:v>179</x:v>
      </x:c>
      <x:c r="D1555" s="0" t="s">
        <x:v>179</x:v>
      </x:c>
      <x:c r="E1555" s="0" t="s">
        <x:v>85</x:v>
      </x:c>
      <x:c r="F1555" s="0" t="s">
        <x:v>86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179</x:v>
      </x:c>
      <x:c r="D1556" s="0" t="s">
        <x:v>179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31</x:v>
      </x:c>
    </x:row>
    <x:row r="1557" spans="1:12">
      <x:c r="A1557" s="0" t="s">
        <x:v>2</x:v>
      </x:c>
      <x:c r="B1557" s="0" t="s">
        <x:v>4</x:v>
      </x:c>
      <x:c r="C1557" s="0" t="s">
        <x:v>179</x:v>
      </x:c>
      <x:c r="D1557" s="0" t="s">
        <x:v>179</x:v>
      </x:c>
      <x:c r="E1557" s="0" t="s">
        <x:v>85</x:v>
      </x:c>
      <x:c r="F1557" s="0" t="s">
        <x:v>86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400</x:v>
      </x:c>
    </x:row>
    <x:row r="1558" spans="1:12">
      <x:c r="A1558" s="0" t="s">
        <x:v>2</x:v>
      </x:c>
      <x:c r="B1558" s="0" t="s">
        <x:v>4</x:v>
      </x:c>
      <x:c r="C1558" s="0" t="s">
        <x:v>179</x:v>
      </x:c>
      <x:c r="D1558" s="0" t="s">
        <x:v>179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173</x:v>
      </x:c>
    </x:row>
    <x:row r="1559" spans="1:12">
      <x:c r="A1559" s="0" t="s">
        <x:v>2</x:v>
      </x:c>
      <x:c r="B1559" s="0" t="s">
        <x:v>4</x:v>
      </x:c>
      <x:c r="C1559" s="0" t="s">
        <x:v>179</x:v>
      </x:c>
      <x:c r="D1559" s="0" t="s">
        <x:v>179</x:v>
      </x:c>
      <x:c r="E1559" s="0" t="s">
        <x:v>85</x:v>
      </x:c>
      <x:c r="F1559" s="0" t="s">
        <x:v>86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28253</x:v>
      </x:c>
    </x:row>
    <x:row r="1560" spans="1:12">
      <x:c r="A1560" s="0" t="s">
        <x:v>2</x:v>
      </x:c>
      <x:c r="B1560" s="0" t="s">
        <x:v>4</x:v>
      </x:c>
      <x:c r="C1560" s="0" t="s">
        <x:v>179</x:v>
      </x:c>
      <x:c r="D1560" s="0" t="s">
        <x:v>179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4408</x:v>
      </x:c>
    </x:row>
    <x:row r="1561" spans="1:12">
      <x:c r="A1561" s="0" t="s">
        <x:v>2</x:v>
      </x:c>
      <x:c r="B1561" s="0" t="s">
        <x:v>4</x:v>
      </x:c>
      <x:c r="C1561" s="0" t="s">
        <x:v>179</x:v>
      </x:c>
      <x:c r="D1561" s="0" t="s">
        <x:v>179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1073</x:v>
      </x:c>
    </x:row>
    <x:row r="1562" spans="1:12">
      <x:c r="A1562" s="0" t="s">
        <x:v>2</x:v>
      </x:c>
      <x:c r="B1562" s="0" t="s">
        <x:v>4</x:v>
      </x:c>
      <x:c r="C1562" s="0" t="s">
        <x:v>179</x:v>
      </x:c>
      <x:c r="D1562" s="0" t="s">
        <x:v>179</x:v>
      </x:c>
      <x:c r="E1562" s="0" t="s">
        <x:v>85</x:v>
      </x:c>
      <x:c r="F1562" s="0" t="s">
        <x:v>86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179</x:v>
      </x:c>
      <x:c r="D1563" s="0" t="s">
        <x:v>179</x:v>
      </x:c>
      <x:c r="E1563" s="0" t="s">
        <x:v>85</x:v>
      </x:c>
      <x:c r="F1563" s="0" t="s">
        <x:v>86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20470</x:v>
      </x:c>
    </x:row>
    <x:row r="1564" spans="1:12">
      <x:c r="A1564" s="0" t="s">
        <x:v>2</x:v>
      </x:c>
      <x:c r="B1564" s="0" t="s">
        <x:v>4</x:v>
      </x:c>
      <x:c r="C1564" s="0" t="s">
        <x:v>179</x:v>
      </x:c>
      <x:c r="D1564" s="0" t="s">
        <x:v>179</x:v>
      </x:c>
      <x:c r="E1564" s="0" t="s">
        <x:v>85</x:v>
      </x:c>
      <x:c r="F1564" s="0" t="s">
        <x:v>86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310</x:v>
      </x:c>
    </x:row>
    <x:row r="1565" spans="1:12">
      <x:c r="A1565" s="0" t="s">
        <x:v>2</x:v>
      </x:c>
      <x:c r="B1565" s="0" t="s">
        <x:v>4</x:v>
      </x:c>
      <x:c r="C1565" s="0" t="s">
        <x:v>179</x:v>
      </x:c>
      <x:c r="D1565" s="0" t="s">
        <x:v>179</x:v>
      </x:c>
      <x:c r="E1565" s="0" t="s">
        <x:v>85</x:v>
      </x:c>
      <x:c r="F1565" s="0" t="s">
        <x:v>86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22</x:v>
      </x:c>
    </x:row>
    <x:row r="1566" spans="1:12">
      <x:c r="A1566" s="0" t="s">
        <x:v>2</x:v>
      </x:c>
      <x:c r="B1566" s="0" t="s">
        <x:v>4</x:v>
      </x:c>
      <x:c r="C1566" s="0" t="s">
        <x:v>179</x:v>
      </x:c>
      <x:c r="D1566" s="0" t="s">
        <x:v>179</x:v>
      </x:c>
      <x:c r="E1566" s="0" t="s">
        <x:v>85</x:v>
      </x:c>
      <x:c r="F1566" s="0" t="s">
        <x:v>86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269</x:v>
      </x:c>
    </x:row>
    <x:row r="1567" spans="1:12">
      <x:c r="A1567" s="0" t="s">
        <x:v>2</x:v>
      </x:c>
      <x:c r="B1567" s="0" t="s">
        <x:v>4</x:v>
      </x:c>
      <x:c r="C1567" s="0" t="s">
        <x:v>179</x:v>
      </x:c>
      <x:c r="D1567" s="0" t="s">
        <x:v>179</x:v>
      </x:c>
      <x:c r="E1567" s="0" t="s">
        <x:v>85</x:v>
      </x:c>
      <x:c r="F1567" s="0" t="s">
        <x:v>86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112</x:v>
      </x:c>
    </x:row>
    <x:row r="1568" spans="1:12">
      <x:c r="A1568" s="0" t="s">
        <x:v>2</x:v>
      </x:c>
      <x:c r="B1568" s="0" t="s">
        <x:v>4</x:v>
      </x:c>
      <x:c r="C1568" s="0" t="s">
        <x:v>179</x:v>
      </x:c>
      <x:c r="D1568" s="0" t="s">
        <x:v>179</x:v>
      </x:c>
      <x:c r="E1568" s="0" t="s">
        <x:v>87</x:v>
      </x:c>
      <x:c r="F1568" s="0" t="s">
        <x:v>88</x:v>
      </x:c>
      <x:c r="G1568" s="0" t="s">
        <x:v>51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56337</x:v>
      </x:c>
    </x:row>
    <x:row r="1569" spans="1:12">
      <x:c r="A1569" s="0" t="s">
        <x:v>2</x:v>
      </x:c>
      <x:c r="B1569" s="0" t="s">
        <x:v>4</x:v>
      </x:c>
      <x:c r="C1569" s="0" t="s">
        <x:v>179</x:v>
      </x:c>
      <x:c r="D1569" s="0" t="s">
        <x:v>179</x:v>
      </x:c>
      <x:c r="E1569" s="0" t="s">
        <x:v>87</x:v>
      </x:c>
      <x:c r="F1569" s="0" t="s">
        <x:v>88</x:v>
      </x:c>
      <x:c r="G1569" s="0" t="s">
        <x:v>51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13986</x:v>
      </x:c>
    </x:row>
    <x:row r="1570" spans="1:12">
      <x:c r="A1570" s="0" t="s">
        <x:v>2</x:v>
      </x:c>
      <x:c r="B1570" s="0" t="s">
        <x:v>4</x:v>
      </x:c>
      <x:c r="C1570" s="0" t="s">
        <x:v>179</x:v>
      </x:c>
      <x:c r="D1570" s="0" t="s">
        <x:v>179</x:v>
      </x:c>
      <x:c r="E1570" s="0" t="s">
        <x:v>87</x:v>
      </x:c>
      <x:c r="F1570" s="0" t="s">
        <x:v>88</x:v>
      </x:c>
      <x:c r="G1570" s="0" t="s">
        <x:v>51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2258</x:v>
      </x:c>
    </x:row>
    <x:row r="1571" spans="1:12">
      <x:c r="A1571" s="0" t="s">
        <x:v>2</x:v>
      </x:c>
      <x:c r="B1571" s="0" t="s">
        <x:v>4</x:v>
      </x:c>
      <x:c r="C1571" s="0" t="s">
        <x:v>179</x:v>
      </x:c>
      <x:c r="D1571" s="0" t="s">
        <x:v>179</x:v>
      </x:c>
      <x:c r="E1571" s="0" t="s">
        <x:v>87</x:v>
      </x:c>
      <x:c r="F1571" s="0" t="s">
        <x:v>88</x:v>
      </x:c>
      <x:c r="G1571" s="0" t="s">
        <x:v>51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4100</x:v>
      </x:c>
    </x:row>
    <x:row r="1572" spans="1:12">
      <x:c r="A1572" s="0" t="s">
        <x:v>2</x:v>
      </x:c>
      <x:c r="B1572" s="0" t="s">
        <x:v>4</x:v>
      </x:c>
      <x:c r="C1572" s="0" t="s">
        <x:v>179</x:v>
      </x:c>
      <x:c r="D1572" s="0" t="s">
        <x:v>179</x:v>
      </x:c>
      <x:c r="E1572" s="0" t="s">
        <x:v>87</x:v>
      </x:c>
      <x:c r="F1572" s="0" t="s">
        <x:v>88</x:v>
      </x:c>
      <x:c r="G1572" s="0" t="s">
        <x:v>51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34394</x:v>
      </x:c>
    </x:row>
    <x:row r="1573" spans="1:12">
      <x:c r="A1573" s="0" t="s">
        <x:v>2</x:v>
      </x:c>
      <x:c r="B1573" s="0" t="s">
        <x:v>4</x:v>
      </x:c>
      <x:c r="C1573" s="0" t="s">
        <x:v>179</x:v>
      </x:c>
      <x:c r="D1573" s="0" t="s">
        <x:v>179</x:v>
      </x:c>
      <x:c r="E1573" s="0" t="s">
        <x:v>87</x:v>
      </x:c>
      <x:c r="F1573" s="0" t="s">
        <x:v>88</x:v>
      </x:c>
      <x:c r="G1573" s="0" t="s">
        <x:v>51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553</x:v>
      </x:c>
    </x:row>
    <x:row r="1574" spans="1:12">
      <x:c r="A1574" s="0" t="s">
        <x:v>2</x:v>
      </x:c>
      <x:c r="B1574" s="0" t="s">
        <x:v>4</x:v>
      </x:c>
      <x:c r="C1574" s="0" t="s">
        <x:v>179</x:v>
      </x:c>
      <x:c r="D1574" s="0" t="s">
        <x:v>179</x:v>
      </x:c>
      <x:c r="E1574" s="0" t="s">
        <x:v>87</x:v>
      </x:c>
      <x:c r="F1574" s="0" t="s">
        <x:v>88</x:v>
      </x:c>
      <x:c r="G1574" s="0" t="s">
        <x:v>51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53</x:v>
      </x:c>
    </x:row>
    <x:row r="1575" spans="1:12">
      <x:c r="A1575" s="0" t="s">
        <x:v>2</x:v>
      </x:c>
      <x:c r="B1575" s="0" t="s">
        <x:v>4</x:v>
      </x:c>
      <x:c r="C1575" s="0" t="s">
        <x:v>179</x:v>
      </x:c>
      <x:c r="D1575" s="0" t="s">
        <x:v>179</x:v>
      </x:c>
      <x:c r="E1575" s="0" t="s">
        <x:v>87</x:v>
      </x:c>
      <x:c r="F1575" s="0" t="s">
        <x:v>88</x:v>
      </x:c>
      <x:c r="G1575" s="0" t="s">
        <x:v>51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787</x:v>
      </x:c>
    </x:row>
    <x:row r="1576" spans="1:12">
      <x:c r="A1576" s="0" t="s">
        <x:v>2</x:v>
      </x:c>
      <x:c r="B1576" s="0" t="s">
        <x:v>4</x:v>
      </x:c>
      <x:c r="C1576" s="0" t="s">
        <x:v>179</x:v>
      </x:c>
      <x:c r="D1576" s="0" t="s">
        <x:v>179</x:v>
      </x:c>
      <x:c r="E1576" s="0" t="s">
        <x:v>87</x:v>
      </x:c>
      <x:c r="F1576" s="0" t="s">
        <x:v>88</x:v>
      </x:c>
      <x:c r="G1576" s="0" t="s">
        <x:v>51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206</x:v>
      </x:c>
    </x:row>
    <x:row r="1577" spans="1:12">
      <x:c r="A1577" s="0" t="s">
        <x:v>2</x:v>
      </x:c>
      <x:c r="B1577" s="0" t="s">
        <x:v>4</x:v>
      </x:c>
      <x:c r="C1577" s="0" t="s">
        <x:v>179</x:v>
      </x:c>
      <x:c r="D1577" s="0" t="s">
        <x:v>179</x:v>
      </x:c>
      <x:c r="E1577" s="0" t="s">
        <x:v>87</x:v>
      </x:c>
      <x:c r="F1577" s="0" t="s">
        <x:v>88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28508</x:v>
      </x:c>
    </x:row>
    <x:row r="1578" spans="1:12">
      <x:c r="A1578" s="0" t="s">
        <x:v>2</x:v>
      </x:c>
      <x:c r="B1578" s="0" t="s">
        <x:v>4</x:v>
      </x:c>
      <x:c r="C1578" s="0" t="s">
        <x:v>179</x:v>
      </x:c>
      <x:c r="D1578" s="0" t="s">
        <x:v>179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7865</x:v>
      </x:c>
    </x:row>
    <x:row r="1579" spans="1:12">
      <x:c r="A1579" s="0" t="s">
        <x:v>2</x:v>
      </x:c>
      <x:c r="B1579" s="0" t="s">
        <x:v>4</x:v>
      </x:c>
      <x:c r="C1579" s="0" t="s">
        <x:v>179</x:v>
      </x:c>
      <x:c r="D1579" s="0" t="s">
        <x:v>179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179</x:v>
      </x:c>
      <x:c r="D1580" s="0" t="s">
        <x:v>179</x:v>
      </x:c>
      <x:c r="E1580" s="0" t="s">
        <x:v>87</x:v>
      </x:c>
      <x:c r="F1580" s="0" t="s">
        <x:v>88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2401</x:v>
      </x:c>
    </x:row>
    <x:row r="1581" spans="1:12">
      <x:c r="A1581" s="0" t="s">
        <x:v>2</x:v>
      </x:c>
      <x:c r="B1581" s="0" t="s">
        <x:v>4</x:v>
      </x:c>
      <x:c r="C1581" s="0" t="s">
        <x:v>179</x:v>
      </x:c>
      <x:c r="D1581" s="0" t="s">
        <x:v>179</x:v>
      </x:c>
      <x:c r="E1581" s="0" t="s">
        <x:v>87</x:v>
      </x:c>
      <x:c r="F1581" s="0" t="s">
        <x:v>88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16171</x:v>
      </x:c>
    </x:row>
    <x:row r="1582" spans="1:12">
      <x:c r="A1582" s="0" t="s">
        <x:v>2</x:v>
      </x:c>
      <x:c r="B1582" s="0" t="s">
        <x:v>4</x:v>
      </x:c>
      <x:c r="C1582" s="0" t="s">
        <x:v>179</x:v>
      </x:c>
      <x:c r="D1582" s="0" t="s">
        <x:v>179</x:v>
      </x:c>
      <x:c r="E1582" s="0" t="s">
        <x:v>87</x:v>
      </x:c>
      <x:c r="F1582" s="0" t="s">
        <x:v>88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39</x:v>
      </x:c>
    </x:row>
    <x:row r="1583" spans="1:12">
      <x:c r="A1583" s="0" t="s">
        <x:v>2</x:v>
      </x:c>
      <x:c r="B1583" s="0" t="s">
        <x:v>4</x:v>
      </x:c>
      <x:c r="C1583" s="0" t="s">
        <x:v>179</x:v>
      </x:c>
      <x:c r="D1583" s="0" t="s">
        <x:v>179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179</x:v>
      </x:c>
      <x:c r="D1584" s="0" t="s">
        <x:v>179</x:v>
      </x:c>
      <x:c r="E1584" s="0" t="s">
        <x:v>87</x:v>
      </x:c>
      <x:c r="F1584" s="0" t="s">
        <x:v>88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499</x:v>
      </x:c>
    </x:row>
    <x:row r="1585" spans="1:12">
      <x:c r="A1585" s="0" t="s">
        <x:v>2</x:v>
      </x:c>
      <x:c r="B1585" s="0" t="s">
        <x:v>4</x:v>
      </x:c>
      <x:c r="C1585" s="0" t="s">
        <x:v>179</x:v>
      </x:c>
      <x:c r="D1585" s="0" t="s">
        <x:v>179</x:v>
      </x:c>
      <x:c r="E1585" s="0" t="s">
        <x:v>87</x:v>
      </x:c>
      <x:c r="F1585" s="0" t="s">
        <x:v>88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147</x:v>
      </x:c>
    </x:row>
    <x:row r="1586" spans="1:12">
      <x:c r="A1586" s="0" t="s">
        <x:v>2</x:v>
      </x:c>
      <x:c r="B1586" s="0" t="s">
        <x:v>4</x:v>
      </x:c>
      <x:c r="C1586" s="0" t="s">
        <x:v>179</x:v>
      </x:c>
      <x:c r="D1586" s="0" t="s">
        <x:v>179</x:v>
      </x:c>
      <x:c r="E1586" s="0" t="s">
        <x:v>87</x:v>
      </x:c>
      <x:c r="F1586" s="0" t="s">
        <x:v>88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27829</x:v>
      </x:c>
    </x:row>
    <x:row r="1587" spans="1:12">
      <x:c r="A1587" s="0" t="s">
        <x:v>2</x:v>
      </x:c>
      <x:c r="B1587" s="0" t="s">
        <x:v>4</x:v>
      </x:c>
      <x:c r="C1587" s="0" t="s">
        <x:v>179</x:v>
      </x:c>
      <x:c r="D1587" s="0" t="s">
        <x:v>179</x:v>
      </x:c>
      <x:c r="E1587" s="0" t="s">
        <x:v>87</x:v>
      </x:c>
      <x:c r="F1587" s="0" t="s">
        <x:v>88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6121</x:v>
      </x:c>
    </x:row>
    <x:row r="1588" spans="1:12">
      <x:c r="A1588" s="0" t="s">
        <x:v>2</x:v>
      </x:c>
      <x:c r="B1588" s="0" t="s">
        <x:v>4</x:v>
      </x:c>
      <x:c r="C1588" s="0" t="s">
        <x:v>179</x:v>
      </x:c>
      <x:c r="D1588" s="0" t="s">
        <x:v>179</x:v>
      </x:c>
      <x:c r="E1588" s="0" t="s">
        <x:v>87</x:v>
      </x:c>
      <x:c r="F1588" s="0" t="s">
        <x:v>88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904</x:v>
      </x:c>
    </x:row>
    <x:row r="1589" spans="1:12">
      <x:c r="A1589" s="0" t="s">
        <x:v>2</x:v>
      </x:c>
      <x:c r="B1589" s="0" t="s">
        <x:v>4</x:v>
      </x:c>
      <x:c r="C1589" s="0" t="s">
        <x:v>179</x:v>
      </x:c>
      <x:c r="D1589" s="0" t="s">
        <x:v>179</x:v>
      </x:c>
      <x:c r="E1589" s="0" t="s">
        <x:v>87</x:v>
      </x:c>
      <x:c r="F1589" s="0" t="s">
        <x:v>88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1699</x:v>
      </x:c>
    </x:row>
    <x:row r="1590" spans="1:12">
      <x:c r="A1590" s="0" t="s">
        <x:v>2</x:v>
      </x:c>
      <x:c r="B1590" s="0" t="s">
        <x:v>4</x:v>
      </x:c>
      <x:c r="C1590" s="0" t="s">
        <x:v>179</x:v>
      </x:c>
      <x:c r="D1590" s="0" t="s">
        <x:v>179</x:v>
      </x:c>
      <x:c r="E1590" s="0" t="s">
        <x:v>87</x:v>
      </x:c>
      <x:c r="F1590" s="0" t="s">
        <x:v>88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18223</x:v>
      </x:c>
    </x:row>
    <x:row r="1591" spans="1:12">
      <x:c r="A1591" s="0" t="s">
        <x:v>2</x:v>
      </x:c>
      <x:c r="B1591" s="0" t="s">
        <x:v>4</x:v>
      </x:c>
      <x:c r="C1591" s="0" t="s">
        <x:v>179</x:v>
      </x:c>
      <x:c r="D1591" s="0" t="s">
        <x:v>179</x:v>
      </x:c>
      <x:c r="E1591" s="0" t="s">
        <x:v>87</x:v>
      </x:c>
      <x:c r="F1591" s="0" t="s">
        <x:v>88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514</x:v>
      </x:c>
    </x:row>
    <x:row r="1592" spans="1:12">
      <x:c r="A1592" s="0" t="s">
        <x:v>2</x:v>
      </x:c>
      <x:c r="B1592" s="0" t="s">
        <x:v>4</x:v>
      </x:c>
      <x:c r="C1592" s="0" t="s">
        <x:v>179</x:v>
      </x:c>
      <x:c r="D1592" s="0" t="s">
        <x:v>179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21</x:v>
      </x:c>
    </x:row>
    <x:row r="1593" spans="1:12">
      <x:c r="A1593" s="0" t="s">
        <x:v>2</x:v>
      </x:c>
      <x:c r="B1593" s="0" t="s">
        <x:v>4</x:v>
      </x:c>
      <x:c r="C1593" s="0" t="s">
        <x:v>179</x:v>
      </x:c>
      <x:c r="D1593" s="0" t="s">
        <x:v>179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288</x:v>
      </x:c>
    </x:row>
    <x:row r="1594" spans="1:12">
      <x:c r="A1594" s="0" t="s">
        <x:v>2</x:v>
      </x:c>
      <x:c r="B1594" s="0" t="s">
        <x:v>4</x:v>
      </x:c>
      <x:c r="C1594" s="0" t="s">
        <x:v>179</x:v>
      </x:c>
      <x:c r="D1594" s="0" t="s">
        <x:v>179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59</x:v>
      </x:c>
    </x:row>
    <x:row r="1595" spans="1:12">
      <x:c r="A1595" s="0" t="s">
        <x:v>2</x:v>
      </x:c>
      <x:c r="B1595" s="0" t="s">
        <x:v>4</x:v>
      </x:c>
      <x:c r="C1595" s="0" t="s">
        <x:v>179</x:v>
      </x:c>
      <x:c r="D1595" s="0" t="s">
        <x:v>179</x:v>
      </x:c>
      <x:c r="E1595" s="0" t="s">
        <x:v>89</x:v>
      </x:c>
      <x:c r="F1595" s="0" t="s">
        <x:v>90</x:v>
      </x:c>
      <x:c r="G1595" s="0" t="s">
        <x:v>51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54397</x:v>
      </x:c>
    </x:row>
    <x:row r="1596" spans="1:12">
      <x:c r="A1596" s="0" t="s">
        <x:v>2</x:v>
      </x:c>
      <x:c r="B1596" s="0" t="s">
        <x:v>4</x:v>
      </x:c>
      <x:c r="C1596" s="0" t="s">
        <x:v>179</x:v>
      </x:c>
      <x:c r="D1596" s="0" t="s">
        <x:v>179</x:v>
      </x:c>
      <x:c r="E1596" s="0" t="s">
        <x:v>89</x:v>
      </x:c>
      <x:c r="F1596" s="0" t="s">
        <x:v>90</x:v>
      </x:c>
      <x:c r="G1596" s="0" t="s">
        <x:v>51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17230</x:v>
      </x:c>
    </x:row>
    <x:row r="1597" spans="1:12">
      <x:c r="A1597" s="0" t="s">
        <x:v>2</x:v>
      </x:c>
      <x:c r="B1597" s="0" t="s">
        <x:v>4</x:v>
      </x:c>
      <x:c r="C1597" s="0" t="s">
        <x:v>179</x:v>
      </x:c>
      <x:c r="D1597" s="0" t="s">
        <x:v>179</x:v>
      </x:c>
      <x:c r="E1597" s="0" t="s">
        <x:v>89</x:v>
      </x:c>
      <x:c r="F1597" s="0" t="s">
        <x:v>90</x:v>
      </x:c>
      <x:c r="G1597" s="0" t="s">
        <x:v>51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2015</x:v>
      </x:c>
    </x:row>
    <x:row r="1598" spans="1:12">
      <x:c r="A1598" s="0" t="s">
        <x:v>2</x:v>
      </x:c>
      <x:c r="B1598" s="0" t="s">
        <x:v>4</x:v>
      </x:c>
      <x:c r="C1598" s="0" t="s">
        <x:v>179</x:v>
      </x:c>
      <x:c r="D1598" s="0" t="s">
        <x:v>179</x:v>
      </x:c>
      <x:c r="E1598" s="0" t="s">
        <x:v>89</x:v>
      </x:c>
      <x:c r="F1598" s="0" t="s">
        <x:v>90</x:v>
      </x:c>
      <x:c r="G1598" s="0" t="s">
        <x:v>51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4198</x:v>
      </x:c>
    </x:row>
    <x:row r="1599" spans="1:12">
      <x:c r="A1599" s="0" t="s">
        <x:v>2</x:v>
      </x:c>
      <x:c r="B1599" s="0" t="s">
        <x:v>4</x:v>
      </x:c>
      <x:c r="C1599" s="0" t="s">
        <x:v>179</x:v>
      </x:c>
      <x:c r="D1599" s="0" t="s">
        <x:v>179</x:v>
      </x:c>
      <x:c r="E1599" s="0" t="s">
        <x:v>89</x:v>
      </x:c>
      <x:c r="F1599" s="0" t="s">
        <x:v>90</x:v>
      </x:c>
      <x:c r="G1599" s="0" t="s">
        <x:v>51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29156</x:v>
      </x:c>
    </x:row>
    <x:row r="1600" spans="1:12">
      <x:c r="A1600" s="0" t="s">
        <x:v>2</x:v>
      </x:c>
      <x:c r="B1600" s="0" t="s">
        <x:v>4</x:v>
      </x:c>
      <x:c r="C1600" s="0" t="s">
        <x:v>179</x:v>
      </x:c>
      <x:c r="D1600" s="0" t="s">
        <x:v>179</x:v>
      </x:c>
      <x:c r="E1600" s="0" t="s">
        <x:v>89</x:v>
      </x:c>
      <x:c r="F1600" s="0" t="s">
        <x:v>90</x:v>
      </x:c>
      <x:c r="G1600" s="0" t="s">
        <x:v>51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726</x:v>
      </x:c>
    </x:row>
    <x:row r="1601" spans="1:12">
      <x:c r="A1601" s="0" t="s">
        <x:v>2</x:v>
      </x:c>
      <x:c r="B1601" s="0" t="s">
        <x:v>4</x:v>
      </x:c>
      <x:c r="C1601" s="0" t="s">
        <x:v>179</x:v>
      </x:c>
      <x:c r="D1601" s="0" t="s">
        <x:v>179</x:v>
      </x:c>
      <x:c r="E1601" s="0" t="s">
        <x:v>89</x:v>
      </x:c>
      <x:c r="F1601" s="0" t="s">
        <x:v>90</x:v>
      </x:c>
      <x:c r="G1601" s="0" t="s">
        <x:v>51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56</x:v>
      </x:c>
    </x:row>
    <x:row r="1602" spans="1:12">
      <x:c r="A1602" s="0" t="s">
        <x:v>2</x:v>
      </x:c>
      <x:c r="B1602" s="0" t="s">
        <x:v>4</x:v>
      </x:c>
      <x:c r="C1602" s="0" t="s">
        <x:v>179</x:v>
      </x:c>
      <x:c r="D1602" s="0" t="s">
        <x:v>179</x:v>
      </x:c>
      <x:c r="E1602" s="0" t="s">
        <x:v>89</x:v>
      </x:c>
      <x:c r="F1602" s="0" t="s">
        <x:v>90</x:v>
      </x:c>
      <x:c r="G1602" s="0" t="s">
        <x:v>51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790</x:v>
      </x:c>
    </x:row>
    <x:row r="1603" spans="1:12">
      <x:c r="A1603" s="0" t="s">
        <x:v>2</x:v>
      </x:c>
      <x:c r="B1603" s="0" t="s">
        <x:v>4</x:v>
      </x:c>
      <x:c r="C1603" s="0" t="s">
        <x:v>179</x:v>
      </x:c>
      <x:c r="D1603" s="0" t="s">
        <x:v>179</x:v>
      </x:c>
      <x:c r="E1603" s="0" t="s">
        <x:v>89</x:v>
      </x:c>
      <x:c r="F1603" s="0" t="s">
        <x:v>90</x:v>
      </x:c>
      <x:c r="G1603" s="0" t="s">
        <x:v>51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179</x:v>
      </x:c>
      <x:c r="D1604" s="0" t="s">
        <x:v>179</x:v>
      </x:c>
      <x:c r="E1604" s="0" t="s">
        <x:v>89</x:v>
      </x:c>
      <x:c r="F1604" s="0" t="s">
        <x:v>90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27407</x:v>
      </x:c>
    </x:row>
    <x:row r="1605" spans="1:12">
      <x:c r="A1605" s="0" t="s">
        <x:v>2</x:v>
      </x:c>
      <x:c r="B1605" s="0" t="s">
        <x:v>4</x:v>
      </x:c>
      <x:c r="C1605" s="0" t="s">
        <x:v>179</x:v>
      </x:c>
      <x:c r="D1605" s="0" t="s">
        <x:v>179</x:v>
      </x:c>
      <x:c r="E1605" s="0" t="s">
        <x:v>89</x:v>
      </x:c>
      <x:c r="F1605" s="0" t="s">
        <x:v>90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9491</x:v>
      </x:c>
    </x:row>
    <x:row r="1606" spans="1:12">
      <x:c r="A1606" s="0" t="s">
        <x:v>2</x:v>
      </x:c>
      <x:c r="B1606" s="0" t="s">
        <x:v>4</x:v>
      </x:c>
      <x:c r="C1606" s="0" t="s">
        <x:v>179</x:v>
      </x:c>
      <x:c r="D1606" s="0" t="s">
        <x:v>179</x:v>
      </x:c>
      <x:c r="E1606" s="0" t="s">
        <x:v>89</x:v>
      </x:c>
      <x:c r="F1606" s="0" t="s">
        <x:v>90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1178</x:v>
      </x:c>
    </x:row>
    <x:row r="1607" spans="1:12">
      <x:c r="A1607" s="0" t="s">
        <x:v>2</x:v>
      </x:c>
      <x:c r="B1607" s="0" t="s">
        <x:v>4</x:v>
      </x:c>
      <x:c r="C1607" s="0" t="s">
        <x:v>179</x:v>
      </x:c>
      <x:c r="D1607" s="0" t="s">
        <x:v>179</x:v>
      </x:c>
      <x:c r="E1607" s="0" t="s">
        <x:v>89</x:v>
      </x:c>
      <x:c r="F1607" s="0" t="s">
        <x:v>90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2408</x:v>
      </x:c>
    </x:row>
    <x:row r="1608" spans="1:12">
      <x:c r="A1608" s="0" t="s">
        <x:v>2</x:v>
      </x:c>
      <x:c r="B1608" s="0" t="s">
        <x:v>4</x:v>
      </x:c>
      <x:c r="C1608" s="0" t="s">
        <x:v>179</x:v>
      </x:c>
      <x:c r="D1608" s="0" t="s">
        <x:v>179</x:v>
      </x:c>
      <x:c r="E1608" s="0" t="s">
        <x:v>89</x:v>
      </x:c>
      <x:c r="F1608" s="0" t="s">
        <x:v>90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13621</x:v>
      </x:c>
    </x:row>
    <x:row r="1609" spans="1:12">
      <x:c r="A1609" s="0" t="s">
        <x:v>2</x:v>
      </x:c>
      <x:c r="B1609" s="0" t="s">
        <x:v>4</x:v>
      </x:c>
      <x:c r="C1609" s="0" t="s">
        <x:v>179</x:v>
      </x:c>
      <x:c r="D1609" s="0" t="s">
        <x:v>179</x:v>
      </x:c>
      <x:c r="E1609" s="0" t="s">
        <x:v>89</x:v>
      </x:c>
      <x:c r="F1609" s="0" t="s">
        <x:v>90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179</x:v>
      </x:c>
      <x:c r="D1610" s="0" t="s">
        <x:v>179</x:v>
      </x:c>
      <x:c r="E1610" s="0" t="s">
        <x:v>89</x:v>
      </x:c>
      <x:c r="F1610" s="0" t="s">
        <x:v>90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179</x:v>
      </x:c>
      <x:c r="D1611" s="0" t="s">
        <x:v>179</x:v>
      </x:c>
      <x:c r="E1611" s="0" t="s">
        <x:v>89</x:v>
      </x:c>
      <x:c r="F1611" s="0" t="s">
        <x:v>90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477</x:v>
      </x:c>
    </x:row>
    <x:row r="1612" spans="1:12">
      <x:c r="A1612" s="0" t="s">
        <x:v>2</x:v>
      </x:c>
      <x:c r="B1612" s="0" t="s">
        <x:v>4</x:v>
      </x:c>
      <x:c r="C1612" s="0" t="s">
        <x:v>179</x:v>
      </x:c>
      <x:c r="D1612" s="0" t="s">
        <x:v>179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157</x:v>
      </x:c>
    </x:row>
    <x:row r="1613" spans="1:12">
      <x:c r="A1613" s="0" t="s">
        <x:v>2</x:v>
      </x:c>
      <x:c r="B1613" s="0" t="s">
        <x:v>4</x:v>
      </x:c>
      <x:c r="C1613" s="0" t="s">
        <x:v>179</x:v>
      </x:c>
      <x:c r="D1613" s="0" t="s">
        <x:v>179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26990</x:v>
      </x:c>
    </x:row>
    <x:row r="1614" spans="1:12">
      <x:c r="A1614" s="0" t="s">
        <x:v>2</x:v>
      </x:c>
      <x:c r="B1614" s="0" t="s">
        <x:v>4</x:v>
      </x:c>
      <x:c r="C1614" s="0" t="s">
        <x:v>179</x:v>
      </x:c>
      <x:c r="D1614" s="0" t="s">
        <x:v>179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7739</x:v>
      </x:c>
    </x:row>
    <x:row r="1615" spans="1:12">
      <x:c r="A1615" s="0" t="s">
        <x:v>2</x:v>
      </x:c>
      <x:c r="B1615" s="0" t="s">
        <x:v>4</x:v>
      </x:c>
      <x:c r="C1615" s="0" t="s">
        <x:v>179</x:v>
      </x:c>
      <x:c r="D1615" s="0" t="s">
        <x:v>179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837</x:v>
      </x:c>
    </x:row>
    <x:row r="1616" spans="1:12">
      <x:c r="A1616" s="0" t="s">
        <x:v>2</x:v>
      </x:c>
      <x:c r="B1616" s="0" t="s">
        <x:v>4</x:v>
      </x:c>
      <x:c r="C1616" s="0" t="s">
        <x:v>179</x:v>
      </x:c>
      <x:c r="D1616" s="0" t="s">
        <x:v>179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1790</x:v>
      </x:c>
    </x:row>
    <x:row r="1617" spans="1:12">
      <x:c r="A1617" s="0" t="s">
        <x:v>2</x:v>
      </x:c>
      <x:c r="B1617" s="0" t="s">
        <x:v>4</x:v>
      </x:c>
      <x:c r="C1617" s="0" t="s">
        <x:v>179</x:v>
      </x:c>
      <x:c r="D1617" s="0" t="s">
        <x:v>179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15535</x:v>
      </x:c>
    </x:row>
    <x:row r="1618" spans="1:12">
      <x:c r="A1618" s="0" t="s">
        <x:v>2</x:v>
      </x:c>
      <x:c r="B1618" s="0" t="s">
        <x:v>4</x:v>
      </x:c>
      <x:c r="C1618" s="0" t="s">
        <x:v>179</x:v>
      </x:c>
      <x:c r="D1618" s="0" t="s">
        <x:v>179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682</x:v>
      </x:c>
    </x:row>
    <x:row r="1619" spans="1:12">
      <x:c r="A1619" s="0" t="s">
        <x:v>2</x:v>
      </x:c>
      <x:c r="B1619" s="0" t="s">
        <x:v>4</x:v>
      </x:c>
      <x:c r="C1619" s="0" t="s">
        <x:v>179</x:v>
      </x:c>
      <x:c r="D1619" s="0" t="s">
        <x:v>179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25</x:v>
      </x:c>
    </x:row>
    <x:row r="1620" spans="1:12">
      <x:c r="A1620" s="0" t="s">
        <x:v>2</x:v>
      </x:c>
      <x:c r="B1620" s="0" t="s">
        <x:v>4</x:v>
      </x:c>
      <x:c r="C1620" s="0" t="s">
        <x:v>179</x:v>
      </x:c>
      <x:c r="D1620" s="0" t="s">
        <x:v>179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313</x:v>
      </x:c>
    </x:row>
    <x:row r="1621" spans="1:12">
      <x:c r="A1621" s="0" t="s">
        <x:v>2</x:v>
      </x:c>
      <x:c r="B1621" s="0" t="s">
        <x:v>4</x:v>
      </x:c>
      <x:c r="C1621" s="0" t="s">
        <x:v>179</x:v>
      </x:c>
      <x:c r="D1621" s="0" t="s">
        <x:v>179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69</x:v>
      </x:c>
    </x:row>
    <x:row r="1622" spans="1:12">
      <x:c r="A1622" s="0" t="s">
        <x:v>2</x:v>
      </x:c>
      <x:c r="B1622" s="0" t="s">
        <x:v>4</x:v>
      </x:c>
      <x:c r="C1622" s="0" t="s">
        <x:v>179</x:v>
      </x:c>
      <x:c r="D1622" s="0" t="s">
        <x:v>179</x:v>
      </x:c>
      <x:c r="E1622" s="0" t="s">
        <x:v>91</x:v>
      </x:c>
      <x:c r="F1622" s="0" t="s">
        <x:v>92</x:v>
      </x:c>
      <x:c r="G1622" s="0" t="s">
        <x:v>51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54352</x:v>
      </x:c>
    </x:row>
    <x:row r="1623" spans="1:12">
      <x:c r="A1623" s="0" t="s">
        <x:v>2</x:v>
      </x:c>
      <x:c r="B1623" s="0" t="s">
        <x:v>4</x:v>
      </x:c>
      <x:c r="C1623" s="0" t="s">
        <x:v>179</x:v>
      </x:c>
      <x:c r="D1623" s="0" t="s">
        <x:v>179</x:v>
      </x:c>
      <x:c r="E1623" s="0" t="s">
        <x:v>91</x:v>
      </x:c>
      <x:c r="F1623" s="0" t="s">
        <x:v>92</x:v>
      </x:c>
      <x:c r="G1623" s="0" t="s">
        <x:v>51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23425</x:v>
      </x:c>
    </x:row>
    <x:row r="1624" spans="1:12">
      <x:c r="A1624" s="0" t="s">
        <x:v>2</x:v>
      </x:c>
      <x:c r="B1624" s="0" t="s">
        <x:v>4</x:v>
      </x:c>
      <x:c r="C1624" s="0" t="s">
        <x:v>179</x:v>
      </x:c>
      <x:c r="D1624" s="0" t="s">
        <x:v>179</x:v>
      </x:c>
      <x:c r="E1624" s="0" t="s">
        <x:v>91</x:v>
      </x:c>
      <x:c r="F1624" s="0" t="s">
        <x:v>92</x:v>
      </x:c>
      <x:c r="G1624" s="0" t="s">
        <x:v>51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2238</x:v>
      </x:c>
    </x:row>
    <x:row r="1625" spans="1:12">
      <x:c r="A1625" s="0" t="s">
        <x:v>2</x:v>
      </x:c>
      <x:c r="B1625" s="0" t="s">
        <x:v>4</x:v>
      </x:c>
      <x:c r="C1625" s="0" t="s">
        <x:v>179</x:v>
      </x:c>
      <x:c r="D1625" s="0" t="s">
        <x:v>179</x:v>
      </x:c>
      <x:c r="E1625" s="0" t="s">
        <x:v>91</x:v>
      </x:c>
      <x:c r="F1625" s="0" t="s">
        <x:v>92</x:v>
      </x:c>
      <x:c r="G1625" s="0" t="s">
        <x:v>51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4431</x:v>
      </x:c>
    </x:row>
    <x:row r="1626" spans="1:12">
      <x:c r="A1626" s="0" t="s">
        <x:v>2</x:v>
      </x:c>
      <x:c r="B1626" s="0" t="s">
        <x:v>4</x:v>
      </x:c>
      <x:c r="C1626" s="0" t="s">
        <x:v>179</x:v>
      </x:c>
      <x:c r="D1626" s="0" t="s">
        <x:v>179</x:v>
      </x:c>
      <x:c r="E1626" s="0" t="s">
        <x:v>91</x:v>
      </x:c>
      <x:c r="F1626" s="0" t="s">
        <x:v>92</x:v>
      </x:c>
      <x:c r="G1626" s="0" t="s">
        <x:v>51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22063</x:v>
      </x:c>
    </x:row>
    <x:row r="1627" spans="1:12">
      <x:c r="A1627" s="0" t="s">
        <x:v>2</x:v>
      </x:c>
      <x:c r="B1627" s="0" t="s">
        <x:v>4</x:v>
      </x:c>
      <x:c r="C1627" s="0" t="s">
        <x:v>179</x:v>
      </x:c>
      <x:c r="D1627" s="0" t="s">
        <x:v>179</x:v>
      </x:c>
      <x:c r="E1627" s="0" t="s">
        <x:v>91</x:v>
      </x:c>
      <x:c r="F1627" s="0" t="s">
        <x:v>92</x:v>
      </x:c>
      <x:c r="G1627" s="0" t="s">
        <x:v>51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1030</x:v>
      </x:c>
    </x:row>
    <x:row r="1628" spans="1:12">
      <x:c r="A1628" s="0" t="s">
        <x:v>2</x:v>
      </x:c>
      <x:c r="B1628" s="0" t="s">
        <x:v>4</x:v>
      </x:c>
      <x:c r="C1628" s="0" t="s">
        <x:v>179</x:v>
      </x:c>
      <x:c r="D1628" s="0" t="s">
        <x:v>179</x:v>
      </x:c>
      <x:c r="E1628" s="0" t="s">
        <x:v>91</x:v>
      </x:c>
      <x:c r="F1628" s="0" t="s">
        <x:v>92</x:v>
      </x:c>
      <x:c r="G1628" s="0" t="s">
        <x:v>51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179</x:v>
      </x:c>
      <x:c r="D1629" s="0" t="s">
        <x:v>179</x:v>
      </x:c>
      <x:c r="E1629" s="0" t="s">
        <x:v>91</x:v>
      </x:c>
      <x:c r="F1629" s="0" t="s">
        <x:v>92</x:v>
      </x:c>
      <x:c r="G1629" s="0" t="s">
        <x:v>51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835</x:v>
      </x:c>
    </x:row>
    <x:row r="1630" spans="1:12">
      <x:c r="A1630" s="0" t="s">
        <x:v>2</x:v>
      </x:c>
      <x:c r="B1630" s="0" t="s">
        <x:v>4</x:v>
      </x:c>
      <x:c r="C1630" s="0" t="s">
        <x:v>179</x:v>
      </x:c>
      <x:c r="D1630" s="0" t="s">
        <x:v>179</x:v>
      </x:c>
      <x:c r="E1630" s="0" t="s">
        <x:v>91</x:v>
      </x:c>
      <x:c r="F1630" s="0" t="s">
        <x:v>92</x:v>
      </x:c>
      <x:c r="G1630" s="0" t="s">
        <x:v>51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256</x:v>
      </x:c>
    </x:row>
    <x:row r="1631" spans="1:12">
      <x:c r="A1631" s="0" t="s">
        <x:v>2</x:v>
      </x:c>
      <x:c r="B1631" s="0" t="s">
        <x:v>4</x:v>
      </x:c>
      <x:c r="C1631" s="0" t="s">
        <x:v>179</x:v>
      </x:c>
      <x:c r="D1631" s="0" t="s">
        <x:v>179</x:v>
      </x:c>
      <x:c r="E1631" s="0" t="s">
        <x:v>91</x:v>
      </x:c>
      <x:c r="F1631" s="0" t="s">
        <x:v>92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27326</x:v>
      </x:c>
    </x:row>
    <x:row r="1632" spans="1:12">
      <x:c r="A1632" s="0" t="s">
        <x:v>2</x:v>
      </x:c>
      <x:c r="B1632" s="0" t="s">
        <x:v>4</x:v>
      </x:c>
      <x:c r="C1632" s="0" t="s">
        <x:v>179</x:v>
      </x:c>
      <x:c r="D1632" s="0" t="s">
        <x:v>179</x:v>
      </x:c>
      <x:c r="E1632" s="0" t="s">
        <x:v>91</x:v>
      </x:c>
      <x:c r="F1632" s="0" t="s">
        <x:v>92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12019</x:v>
      </x:c>
    </x:row>
    <x:row r="1633" spans="1:12">
      <x:c r="A1633" s="0" t="s">
        <x:v>2</x:v>
      </x:c>
      <x:c r="B1633" s="0" t="s">
        <x:v>4</x:v>
      </x:c>
      <x:c r="C1633" s="0" t="s">
        <x:v>179</x:v>
      </x:c>
      <x:c r="D1633" s="0" t="s">
        <x:v>179</x:v>
      </x:c>
      <x:c r="E1633" s="0" t="s">
        <x:v>91</x:v>
      </x:c>
      <x:c r="F1633" s="0" t="s">
        <x:v>92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179</x:v>
      </x:c>
      <x:c r="D1634" s="0" t="s">
        <x:v>179</x:v>
      </x:c>
      <x:c r="E1634" s="0" t="s">
        <x:v>91</x:v>
      </x:c>
      <x:c r="F1634" s="0" t="s">
        <x:v>92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2522</x:v>
      </x:c>
    </x:row>
    <x:row r="1635" spans="1:12">
      <x:c r="A1635" s="0" t="s">
        <x:v>2</x:v>
      </x:c>
      <x:c r="B1635" s="0" t="s">
        <x:v>4</x:v>
      </x:c>
      <x:c r="C1635" s="0" t="s">
        <x:v>179</x:v>
      </x:c>
      <x:c r="D1635" s="0" t="s">
        <x:v>179</x:v>
      </x:c>
      <x:c r="E1635" s="0" t="s">
        <x:v>91</x:v>
      </x:c>
      <x:c r="F1635" s="0" t="s">
        <x:v>92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10787</x:v>
      </x:c>
    </x:row>
    <x:row r="1636" spans="1:12">
      <x:c r="A1636" s="0" t="s">
        <x:v>2</x:v>
      </x:c>
      <x:c r="B1636" s="0" t="s">
        <x:v>4</x:v>
      </x:c>
      <x:c r="C1636" s="0" t="s">
        <x:v>179</x:v>
      </x:c>
      <x:c r="D1636" s="0" t="s">
        <x:v>179</x:v>
      </x:c>
      <x:c r="E1636" s="0" t="s">
        <x:v>91</x:v>
      </x:c>
      <x:c r="F1636" s="0" t="s">
        <x:v>92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57</x:v>
      </x:c>
    </x:row>
    <x:row r="1637" spans="1:12">
      <x:c r="A1637" s="0" t="s">
        <x:v>2</x:v>
      </x:c>
      <x:c r="B1637" s="0" t="s">
        <x:v>4</x:v>
      </x:c>
      <x:c r="C1637" s="0" t="s">
        <x:v>179</x:v>
      </x:c>
      <x:c r="D1637" s="0" t="s">
        <x:v>179</x:v>
      </x:c>
      <x:c r="E1637" s="0" t="s">
        <x:v>91</x:v>
      </x:c>
      <x:c r="F1637" s="0" t="s">
        <x:v>92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44</x:v>
      </x:c>
    </x:row>
    <x:row r="1638" spans="1:12">
      <x:c r="A1638" s="0" t="s">
        <x:v>2</x:v>
      </x:c>
      <x:c r="B1638" s="0" t="s">
        <x:v>4</x:v>
      </x:c>
      <x:c r="C1638" s="0" t="s">
        <x:v>179</x:v>
      </x:c>
      <x:c r="D1638" s="0" t="s">
        <x:v>179</x:v>
      </x:c>
      <x:c r="E1638" s="0" t="s">
        <x:v>91</x:v>
      </x:c>
      <x:c r="F1638" s="0" t="s">
        <x:v>92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492</x:v>
      </x:c>
    </x:row>
    <x:row r="1639" spans="1:12">
      <x:c r="A1639" s="0" t="s">
        <x:v>2</x:v>
      </x:c>
      <x:c r="B1639" s="0" t="s">
        <x:v>4</x:v>
      </x:c>
      <x:c r="C1639" s="0" t="s">
        <x:v>179</x:v>
      </x:c>
      <x:c r="D1639" s="0" t="s">
        <x:v>179</x:v>
      </x:c>
      <x:c r="E1639" s="0" t="s">
        <x:v>91</x:v>
      </x:c>
      <x:c r="F1639" s="0" t="s">
        <x:v>92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166</x:v>
      </x:c>
    </x:row>
    <x:row r="1640" spans="1:12">
      <x:c r="A1640" s="0" t="s">
        <x:v>2</x:v>
      </x:c>
      <x:c r="B1640" s="0" t="s">
        <x:v>4</x:v>
      </x:c>
      <x:c r="C1640" s="0" t="s">
        <x:v>179</x:v>
      </x:c>
      <x:c r="D1640" s="0" t="s">
        <x:v>179</x:v>
      </x:c>
      <x:c r="E1640" s="0" t="s">
        <x:v>91</x:v>
      </x:c>
      <x:c r="F1640" s="0" t="s">
        <x:v>92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27026</x:v>
      </x:c>
    </x:row>
    <x:row r="1641" spans="1:12">
      <x:c r="A1641" s="0" t="s">
        <x:v>2</x:v>
      </x:c>
      <x:c r="B1641" s="0" t="s">
        <x:v>4</x:v>
      </x:c>
      <x:c r="C1641" s="0" t="s">
        <x:v>179</x:v>
      </x:c>
      <x:c r="D1641" s="0" t="s">
        <x:v>179</x:v>
      </x:c>
      <x:c r="E1641" s="0" t="s">
        <x:v>91</x:v>
      </x:c>
      <x:c r="F1641" s="0" t="s">
        <x:v>92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11406</x:v>
      </x:c>
    </x:row>
    <x:row r="1642" spans="1:12">
      <x:c r="A1642" s="0" t="s">
        <x:v>2</x:v>
      </x:c>
      <x:c r="B1642" s="0" t="s">
        <x:v>4</x:v>
      </x:c>
      <x:c r="C1642" s="0" t="s">
        <x:v>179</x:v>
      </x:c>
      <x:c r="D1642" s="0" t="s">
        <x:v>179</x:v>
      </x:c>
      <x:c r="E1642" s="0" t="s">
        <x:v>91</x:v>
      </x:c>
      <x:c r="F1642" s="0" t="s">
        <x:v>92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999</x:v>
      </x:c>
    </x:row>
    <x:row r="1643" spans="1:12">
      <x:c r="A1643" s="0" t="s">
        <x:v>2</x:v>
      </x:c>
      <x:c r="B1643" s="0" t="s">
        <x:v>4</x:v>
      </x:c>
      <x:c r="C1643" s="0" t="s">
        <x:v>179</x:v>
      </x:c>
      <x:c r="D1643" s="0" t="s">
        <x:v>179</x:v>
      </x:c>
      <x:c r="E1643" s="0" t="s">
        <x:v>91</x:v>
      </x:c>
      <x:c r="F1643" s="0" t="s">
        <x:v>92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1909</x:v>
      </x:c>
    </x:row>
    <x:row r="1644" spans="1:12">
      <x:c r="A1644" s="0" t="s">
        <x:v>2</x:v>
      </x:c>
      <x:c r="B1644" s="0" t="s">
        <x:v>4</x:v>
      </x:c>
      <x:c r="C1644" s="0" t="s">
        <x:v>179</x:v>
      </x:c>
      <x:c r="D1644" s="0" t="s">
        <x:v>179</x:v>
      </x:c>
      <x:c r="E1644" s="0" t="s">
        <x:v>91</x:v>
      </x:c>
      <x:c r="F1644" s="0" t="s">
        <x:v>92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11276</x:v>
      </x:c>
    </x:row>
    <x:row r="1645" spans="1:12">
      <x:c r="A1645" s="0" t="s">
        <x:v>2</x:v>
      </x:c>
      <x:c r="B1645" s="0" t="s">
        <x:v>4</x:v>
      </x:c>
      <x:c r="C1645" s="0" t="s">
        <x:v>179</x:v>
      </x:c>
      <x:c r="D1645" s="0" t="s">
        <x:v>179</x:v>
      </x:c>
      <x:c r="E1645" s="0" t="s">
        <x:v>91</x:v>
      </x:c>
      <x:c r="F1645" s="0" t="s">
        <x:v>92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973</x:v>
      </x:c>
    </x:row>
    <x:row r="1646" spans="1:12">
      <x:c r="A1646" s="0" t="s">
        <x:v>2</x:v>
      </x:c>
      <x:c r="B1646" s="0" t="s">
        <x:v>4</x:v>
      </x:c>
      <x:c r="C1646" s="0" t="s">
        <x:v>179</x:v>
      </x:c>
      <x:c r="D1646" s="0" t="s">
        <x:v>179</x:v>
      </x:c>
      <x:c r="E1646" s="0" t="s">
        <x:v>91</x:v>
      </x:c>
      <x:c r="F1646" s="0" t="s">
        <x:v>92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30</x:v>
      </x:c>
    </x:row>
    <x:row r="1647" spans="1:12">
      <x:c r="A1647" s="0" t="s">
        <x:v>2</x:v>
      </x:c>
      <x:c r="B1647" s="0" t="s">
        <x:v>4</x:v>
      </x:c>
      <x:c r="C1647" s="0" t="s">
        <x:v>179</x:v>
      </x:c>
      <x:c r="D1647" s="0" t="s">
        <x:v>179</x:v>
      </x:c>
      <x:c r="E1647" s="0" t="s">
        <x:v>91</x:v>
      </x:c>
      <x:c r="F1647" s="0" t="s">
        <x:v>92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343</x:v>
      </x:c>
    </x:row>
    <x:row r="1648" spans="1:12">
      <x:c r="A1648" s="0" t="s">
        <x:v>2</x:v>
      </x:c>
      <x:c r="B1648" s="0" t="s">
        <x:v>4</x:v>
      </x:c>
      <x:c r="C1648" s="0" t="s">
        <x:v>179</x:v>
      </x:c>
      <x:c r="D1648" s="0" t="s">
        <x:v>179</x:v>
      </x:c>
      <x:c r="E1648" s="0" t="s">
        <x:v>91</x:v>
      </x:c>
      <x:c r="F1648" s="0" t="s">
        <x:v>92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179</x:v>
      </x:c>
      <x:c r="D1649" s="0" t="s">
        <x:v>179</x:v>
      </x:c>
      <x:c r="E1649" s="0" t="s">
        <x:v>93</x:v>
      </x:c>
      <x:c r="F1649" s="0" t="s">
        <x:v>94</x:v>
      </x:c>
      <x:c r="G1649" s="0" t="s">
        <x:v>51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53935</x:v>
      </x:c>
    </x:row>
    <x:row r="1650" spans="1:12">
      <x:c r="A1650" s="0" t="s">
        <x:v>2</x:v>
      </x:c>
      <x:c r="B1650" s="0" t="s">
        <x:v>4</x:v>
      </x:c>
      <x:c r="C1650" s="0" t="s">
        <x:v>179</x:v>
      </x:c>
      <x:c r="D1650" s="0" t="s">
        <x:v>179</x:v>
      </x:c>
      <x:c r="E1650" s="0" t="s">
        <x:v>93</x:v>
      </x:c>
      <x:c r="F1650" s="0" t="s">
        <x:v>94</x:v>
      </x:c>
      <x:c r="G1650" s="0" t="s">
        <x:v>51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30888</x:v>
      </x:c>
    </x:row>
    <x:row r="1651" spans="1:12">
      <x:c r="A1651" s="0" t="s">
        <x:v>2</x:v>
      </x:c>
      <x:c r="B1651" s="0" t="s">
        <x:v>4</x:v>
      </x:c>
      <x:c r="C1651" s="0" t="s">
        <x:v>179</x:v>
      </x:c>
      <x:c r="D1651" s="0" t="s">
        <x:v>179</x:v>
      </x:c>
      <x:c r="E1651" s="0" t="s">
        <x:v>93</x:v>
      </x:c>
      <x:c r="F1651" s="0" t="s">
        <x:v>94</x:v>
      </x:c>
      <x:c r="G1651" s="0" t="s">
        <x:v>51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2238</x:v>
      </x:c>
    </x:row>
    <x:row r="1652" spans="1:12">
      <x:c r="A1652" s="0" t="s">
        <x:v>2</x:v>
      </x:c>
      <x:c r="B1652" s="0" t="s">
        <x:v>4</x:v>
      </x:c>
      <x:c r="C1652" s="0" t="s">
        <x:v>179</x:v>
      </x:c>
      <x:c r="D1652" s="0" t="s">
        <x:v>179</x:v>
      </x:c>
      <x:c r="E1652" s="0" t="s">
        <x:v>93</x:v>
      </x:c>
      <x:c r="F1652" s="0" t="s">
        <x:v>94</x:v>
      </x:c>
      <x:c r="G1652" s="0" t="s">
        <x:v>51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4974</x:v>
      </x:c>
    </x:row>
    <x:row r="1653" spans="1:12">
      <x:c r="A1653" s="0" t="s">
        <x:v>2</x:v>
      </x:c>
      <x:c r="B1653" s="0" t="s">
        <x:v>4</x:v>
      </x:c>
      <x:c r="C1653" s="0" t="s">
        <x:v>179</x:v>
      </x:c>
      <x:c r="D1653" s="0" t="s">
        <x:v>179</x:v>
      </x:c>
      <x:c r="E1653" s="0" t="s">
        <x:v>93</x:v>
      </x:c>
      <x:c r="F1653" s="0" t="s">
        <x:v>94</x:v>
      </x:c>
      <x:c r="G1653" s="0" t="s">
        <x:v>51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13343</x:v>
      </x:c>
    </x:row>
    <x:row r="1654" spans="1:12">
      <x:c r="A1654" s="0" t="s">
        <x:v>2</x:v>
      </x:c>
      <x:c r="B1654" s="0" t="s">
        <x:v>4</x:v>
      </x:c>
      <x:c r="C1654" s="0" t="s">
        <x:v>179</x:v>
      </x:c>
      <x:c r="D1654" s="0" t="s">
        <x:v>179</x:v>
      </x:c>
      <x:c r="E1654" s="0" t="s">
        <x:v>93</x:v>
      </x:c>
      <x:c r="F1654" s="0" t="s">
        <x:v>94</x:v>
      </x:c>
      <x:c r="G1654" s="0" t="s">
        <x:v>51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1258</x:v>
      </x:c>
    </x:row>
    <x:row r="1655" spans="1:12">
      <x:c r="A1655" s="0" t="s">
        <x:v>2</x:v>
      </x:c>
      <x:c r="B1655" s="0" t="s">
        <x:v>4</x:v>
      </x:c>
      <x:c r="C1655" s="0" t="s">
        <x:v>179</x:v>
      </x:c>
      <x:c r="D1655" s="0" t="s">
        <x:v>179</x:v>
      </x:c>
      <x:c r="E1655" s="0" t="s">
        <x:v>93</x:v>
      </x:c>
      <x:c r="F1655" s="0" t="s">
        <x:v>94</x:v>
      </x:c>
      <x:c r="G1655" s="0" t="s">
        <x:v>51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179</x:v>
      </x:c>
      <x:c r="D1656" s="0" t="s">
        <x:v>179</x:v>
      </x:c>
      <x:c r="E1656" s="0" t="s">
        <x:v>93</x:v>
      </x:c>
      <x:c r="F1656" s="0" t="s">
        <x:v>94</x:v>
      </x:c>
      <x:c r="G1656" s="0" t="s">
        <x:v>51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835</x:v>
      </x:c>
    </x:row>
    <x:row r="1657" spans="1:12">
      <x:c r="A1657" s="0" t="s">
        <x:v>2</x:v>
      </x:c>
      <x:c r="B1657" s="0" t="s">
        <x:v>4</x:v>
      </x:c>
      <x:c r="C1657" s="0" t="s">
        <x:v>179</x:v>
      </x:c>
      <x:c r="D1657" s="0" t="s">
        <x:v>179</x:v>
      </x:c>
      <x:c r="E1657" s="0" t="s">
        <x:v>93</x:v>
      </x:c>
      <x:c r="F1657" s="0" t="s">
        <x:v>94</x:v>
      </x:c>
      <x:c r="G1657" s="0" t="s">
        <x:v>51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340</x:v>
      </x:c>
    </x:row>
    <x:row r="1658" spans="1:12">
      <x:c r="A1658" s="0" t="s">
        <x:v>2</x:v>
      </x:c>
      <x:c r="B1658" s="0" t="s">
        <x:v>4</x:v>
      </x:c>
      <x:c r="C1658" s="0" t="s">
        <x:v>179</x:v>
      </x:c>
      <x:c r="D1658" s="0" t="s">
        <x:v>179</x:v>
      </x:c>
      <x:c r="E1658" s="0" t="s">
        <x:v>93</x:v>
      </x:c>
      <x:c r="F1658" s="0" t="s">
        <x:v>94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27272</x:v>
      </x:c>
    </x:row>
    <x:row r="1659" spans="1:12">
      <x:c r="A1659" s="0" t="s">
        <x:v>2</x:v>
      </x:c>
      <x:c r="B1659" s="0" t="s">
        <x:v>4</x:v>
      </x:c>
      <x:c r="C1659" s="0" t="s">
        <x:v>179</x:v>
      </x:c>
      <x:c r="D1659" s="0" t="s">
        <x:v>179</x:v>
      </x:c>
      <x:c r="E1659" s="0" t="s">
        <x:v>93</x:v>
      </x:c>
      <x:c r="F1659" s="0" t="s">
        <x:v>94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15611</x:v>
      </x:c>
    </x:row>
    <x:row r="1660" spans="1:12">
      <x:c r="A1660" s="0" t="s">
        <x:v>2</x:v>
      </x:c>
      <x:c r="B1660" s="0" t="s">
        <x:v>4</x:v>
      </x:c>
      <x:c r="C1660" s="0" t="s">
        <x:v>179</x:v>
      </x:c>
      <x:c r="D1660" s="0" t="s">
        <x:v>179</x:v>
      </x:c>
      <x:c r="E1660" s="0" t="s">
        <x:v>93</x:v>
      </x:c>
      <x:c r="F1660" s="0" t="s">
        <x:v>94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1285</x:v>
      </x:c>
    </x:row>
    <x:row r="1661" spans="1:12">
      <x:c r="A1661" s="0" t="s">
        <x:v>2</x:v>
      </x:c>
      <x:c r="B1661" s="0" t="s">
        <x:v>4</x:v>
      </x:c>
      <x:c r="C1661" s="0" t="s">
        <x:v>179</x:v>
      </x:c>
      <x:c r="D1661" s="0" t="s">
        <x:v>179</x:v>
      </x:c>
      <x:c r="E1661" s="0" t="s">
        <x:v>93</x:v>
      </x:c>
      <x:c r="F1661" s="0" t="s">
        <x:v>94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2737</x:v>
      </x:c>
    </x:row>
    <x:row r="1662" spans="1:12">
      <x:c r="A1662" s="0" t="s">
        <x:v>2</x:v>
      </x:c>
      <x:c r="B1662" s="0" t="s">
        <x:v>4</x:v>
      </x:c>
      <x:c r="C1662" s="0" t="s">
        <x:v>179</x:v>
      </x:c>
      <x:c r="D1662" s="0" t="s">
        <x:v>179</x:v>
      </x:c>
      <x:c r="E1662" s="0" t="s">
        <x:v>93</x:v>
      </x:c>
      <x:c r="F1662" s="0" t="s">
        <x:v>94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6815</x:v>
      </x:c>
    </x:row>
    <x:row r="1663" spans="1:12">
      <x:c r="A1663" s="0" t="s">
        <x:v>2</x:v>
      </x:c>
      <x:c r="B1663" s="0" t="s">
        <x:v>4</x:v>
      </x:c>
      <x:c r="C1663" s="0" t="s">
        <x:v>179</x:v>
      </x:c>
      <x:c r="D1663" s="0" t="s">
        <x:v>179</x:v>
      </x:c>
      <x:c r="E1663" s="0" t="s">
        <x:v>93</x:v>
      </x:c>
      <x:c r="F1663" s="0" t="s">
        <x:v>94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179</x:v>
      </x:c>
      <x:c r="D1664" s="0" t="s">
        <x:v>179</x:v>
      </x:c>
      <x:c r="E1664" s="0" t="s">
        <x:v>93</x:v>
      </x:c>
      <x:c r="F1664" s="0" t="s">
        <x:v>94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33</x:v>
      </x:c>
    </x:row>
    <x:row r="1665" spans="1:12">
      <x:c r="A1665" s="0" t="s">
        <x:v>2</x:v>
      </x:c>
      <x:c r="B1665" s="0" t="s">
        <x:v>4</x:v>
      </x:c>
      <x:c r="C1665" s="0" t="s">
        <x:v>179</x:v>
      </x:c>
      <x:c r="D1665" s="0" t="s">
        <x:v>179</x:v>
      </x:c>
      <x:c r="E1665" s="0" t="s">
        <x:v>93</x:v>
      </x:c>
      <x:c r="F1665" s="0" t="s">
        <x:v>94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496</x:v>
      </x:c>
    </x:row>
    <x:row r="1666" spans="1:12">
      <x:c r="A1666" s="0" t="s">
        <x:v>2</x:v>
      </x:c>
      <x:c r="B1666" s="0" t="s">
        <x:v>4</x:v>
      </x:c>
      <x:c r="C1666" s="0" t="s">
        <x:v>179</x:v>
      </x:c>
      <x:c r="D1666" s="0" t="s">
        <x:v>179</x:v>
      </x:c>
      <x:c r="E1666" s="0" t="s">
        <x:v>93</x:v>
      </x:c>
      <x:c r="F1666" s="0" t="s">
        <x:v>94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212</x:v>
      </x:c>
    </x:row>
    <x:row r="1667" spans="1:12">
      <x:c r="A1667" s="0" t="s">
        <x:v>2</x:v>
      </x:c>
      <x:c r="B1667" s="0" t="s">
        <x:v>4</x:v>
      </x:c>
      <x:c r="C1667" s="0" t="s">
        <x:v>179</x:v>
      </x:c>
      <x:c r="D1667" s="0" t="s">
        <x:v>179</x:v>
      </x:c>
      <x:c r="E1667" s="0" t="s">
        <x:v>93</x:v>
      </x:c>
      <x:c r="F1667" s="0" t="s">
        <x:v>94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26663</x:v>
      </x:c>
    </x:row>
    <x:row r="1668" spans="1:12">
      <x:c r="A1668" s="0" t="s">
        <x:v>2</x:v>
      </x:c>
      <x:c r="B1668" s="0" t="s">
        <x:v>4</x:v>
      </x:c>
      <x:c r="C1668" s="0" t="s">
        <x:v>179</x:v>
      </x:c>
      <x:c r="D1668" s="0" t="s">
        <x:v>179</x:v>
      </x:c>
      <x:c r="E1668" s="0" t="s">
        <x:v>93</x:v>
      </x:c>
      <x:c r="F1668" s="0" t="s">
        <x:v>94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15277</x:v>
      </x:c>
    </x:row>
    <x:row r="1669" spans="1:12">
      <x:c r="A1669" s="0" t="s">
        <x:v>2</x:v>
      </x:c>
      <x:c r="B1669" s="0" t="s">
        <x:v>4</x:v>
      </x:c>
      <x:c r="C1669" s="0" t="s">
        <x:v>179</x:v>
      </x:c>
      <x:c r="D1669" s="0" t="s">
        <x:v>179</x:v>
      </x:c>
      <x:c r="E1669" s="0" t="s">
        <x:v>93</x:v>
      </x:c>
      <x:c r="F1669" s="0" t="s">
        <x:v>94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953</x:v>
      </x:c>
    </x:row>
    <x:row r="1670" spans="1:12">
      <x:c r="A1670" s="0" t="s">
        <x:v>2</x:v>
      </x:c>
      <x:c r="B1670" s="0" t="s">
        <x:v>4</x:v>
      </x:c>
      <x:c r="C1670" s="0" t="s">
        <x:v>179</x:v>
      </x:c>
      <x:c r="D1670" s="0" t="s">
        <x:v>179</x:v>
      </x:c>
      <x:c r="E1670" s="0" t="s">
        <x:v>93</x:v>
      </x:c>
      <x:c r="F1670" s="0" t="s">
        <x:v>94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2237</x:v>
      </x:c>
    </x:row>
    <x:row r="1671" spans="1:12">
      <x:c r="A1671" s="0" t="s">
        <x:v>2</x:v>
      </x:c>
      <x:c r="B1671" s="0" t="s">
        <x:v>4</x:v>
      </x:c>
      <x:c r="C1671" s="0" t="s">
        <x:v>179</x:v>
      </x:c>
      <x:c r="D1671" s="0" t="s">
        <x:v>179</x:v>
      </x:c>
      <x:c r="E1671" s="0" t="s">
        <x:v>93</x:v>
      </x:c>
      <x:c r="F1671" s="0" t="s">
        <x:v>94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6528</x:v>
      </x:c>
    </x:row>
    <x:row r="1672" spans="1:12">
      <x:c r="A1672" s="0" t="s">
        <x:v>2</x:v>
      </x:c>
      <x:c r="B1672" s="0" t="s">
        <x:v>4</x:v>
      </x:c>
      <x:c r="C1672" s="0" t="s">
        <x:v>179</x:v>
      </x:c>
      <x:c r="D1672" s="0" t="s">
        <x:v>179</x:v>
      </x:c>
      <x:c r="E1672" s="0" t="s">
        <x:v>93</x:v>
      </x:c>
      <x:c r="F1672" s="0" t="s">
        <x:v>94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1175</x:v>
      </x:c>
    </x:row>
    <x:row r="1673" spans="1:12">
      <x:c r="A1673" s="0" t="s">
        <x:v>2</x:v>
      </x:c>
      <x:c r="B1673" s="0" t="s">
        <x:v>4</x:v>
      </x:c>
      <x:c r="C1673" s="0" t="s">
        <x:v>179</x:v>
      </x:c>
      <x:c r="D1673" s="0" t="s">
        <x:v>179</x:v>
      </x:c>
      <x:c r="E1673" s="0" t="s">
        <x:v>93</x:v>
      </x:c>
      <x:c r="F1673" s="0" t="s">
        <x:v>94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179</x:v>
      </x:c>
      <x:c r="D1674" s="0" t="s">
        <x:v>179</x:v>
      </x:c>
      <x:c r="E1674" s="0" t="s">
        <x:v>93</x:v>
      </x:c>
      <x:c r="F1674" s="0" t="s">
        <x:v>94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339</x:v>
      </x:c>
    </x:row>
    <x:row r="1675" spans="1:12">
      <x:c r="A1675" s="0" t="s">
        <x:v>2</x:v>
      </x:c>
      <x:c r="B1675" s="0" t="s">
        <x:v>4</x:v>
      </x:c>
      <x:c r="C1675" s="0" t="s">
        <x:v>179</x:v>
      </x:c>
      <x:c r="D1675" s="0" t="s">
        <x:v>179</x:v>
      </x:c>
      <x:c r="E1675" s="0" t="s">
        <x:v>93</x:v>
      </x:c>
      <x:c r="F1675" s="0" t="s">
        <x:v>94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128</x:v>
      </x:c>
    </x:row>
    <x:row r="1676" spans="1:12">
      <x:c r="A1676" s="0" t="s">
        <x:v>2</x:v>
      </x:c>
      <x:c r="B1676" s="0" t="s">
        <x:v>4</x:v>
      </x:c>
      <x:c r="C1676" s="0" t="s">
        <x:v>179</x:v>
      </x:c>
      <x:c r="D1676" s="0" t="s">
        <x:v>179</x:v>
      </x:c>
      <x:c r="E1676" s="0" t="s">
        <x:v>95</x:v>
      </x:c>
      <x:c r="F1676" s="0" t="s">
        <x:v>96</x:v>
      </x:c>
      <x:c r="G1676" s="0" t="s">
        <x:v>51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54615</x:v>
      </x:c>
    </x:row>
    <x:row r="1677" spans="1:12">
      <x:c r="A1677" s="0" t="s">
        <x:v>2</x:v>
      </x:c>
      <x:c r="B1677" s="0" t="s">
        <x:v>4</x:v>
      </x:c>
      <x:c r="C1677" s="0" t="s">
        <x:v>179</x:v>
      </x:c>
      <x:c r="D1677" s="0" t="s">
        <x:v>179</x:v>
      </x:c>
      <x:c r="E1677" s="0" t="s">
        <x:v>95</x:v>
      </x:c>
      <x:c r="F1677" s="0" t="s">
        <x:v>96</x:v>
      </x:c>
      <x:c r="G1677" s="0" t="s">
        <x:v>51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35352</x:v>
      </x:c>
    </x:row>
    <x:row r="1678" spans="1:12">
      <x:c r="A1678" s="0" t="s">
        <x:v>2</x:v>
      </x:c>
      <x:c r="B1678" s="0" t="s">
        <x:v>4</x:v>
      </x:c>
      <x:c r="C1678" s="0" t="s">
        <x:v>179</x:v>
      </x:c>
      <x:c r="D1678" s="0" t="s">
        <x:v>179</x:v>
      </x:c>
      <x:c r="E1678" s="0" t="s">
        <x:v>95</x:v>
      </x:c>
      <x:c r="F1678" s="0" t="s">
        <x:v>96</x:v>
      </x:c>
      <x:c r="G1678" s="0" t="s">
        <x:v>51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1944</x:v>
      </x:c>
    </x:row>
    <x:row r="1679" spans="1:12">
      <x:c r="A1679" s="0" t="s">
        <x:v>2</x:v>
      </x:c>
      <x:c r="B1679" s="0" t="s">
        <x:v>4</x:v>
      </x:c>
      <x:c r="C1679" s="0" t="s">
        <x:v>179</x:v>
      </x:c>
      <x:c r="D1679" s="0" t="s">
        <x:v>179</x:v>
      </x:c>
      <x:c r="E1679" s="0" t="s">
        <x:v>95</x:v>
      </x:c>
      <x:c r="F1679" s="0" t="s">
        <x:v>96</x:v>
      </x:c>
      <x:c r="G1679" s="0" t="s">
        <x:v>51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5333</x:v>
      </x:c>
    </x:row>
    <x:row r="1680" spans="1:12">
      <x:c r="A1680" s="0" t="s">
        <x:v>2</x:v>
      </x:c>
      <x:c r="B1680" s="0" t="s">
        <x:v>4</x:v>
      </x:c>
      <x:c r="C1680" s="0" t="s">
        <x:v>179</x:v>
      </x:c>
      <x:c r="D1680" s="0" t="s">
        <x:v>179</x:v>
      </x:c>
      <x:c r="E1680" s="0" t="s">
        <x:v>95</x:v>
      </x:c>
      <x:c r="F1680" s="0" t="s">
        <x:v>96</x:v>
      </x:c>
      <x:c r="G1680" s="0" t="s">
        <x:v>51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9023</x:v>
      </x:c>
    </x:row>
    <x:row r="1681" spans="1:12">
      <x:c r="A1681" s="0" t="s">
        <x:v>2</x:v>
      </x:c>
      <x:c r="B1681" s="0" t="s">
        <x:v>4</x:v>
      </x:c>
      <x:c r="C1681" s="0" t="s">
        <x:v>179</x:v>
      </x:c>
      <x:c r="D1681" s="0" t="s">
        <x:v>179</x:v>
      </x:c>
      <x:c r="E1681" s="0" t="s">
        <x:v>95</x:v>
      </x:c>
      <x:c r="F1681" s="0" t="s">
        <x:v>96</x:v>
      </x:c>
      <x:c r="G1681" s="0" t="s">
        <x:v>51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1688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179</x:v>
      </x:c>
      <x:c r="E1682" s="0" t="s">
        <x:v>95</x:v>
      </x:c>
      <x:c r="F1682" s="0" t="s">
        <x:v>96</x:v>
      </x:c>
      <x:c r="G1682" s="0" t="s">
        <x:v>51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179</x:v>
      </x:c>
      <x:c r="E1683" s="0" t="s">
        <x:v>95</x:v>
      </x:c>
      <x:c r="F1683" s="0" t="s">
        <x:v>96</x:v>
      </x:c>
      <x:c r="G1683" s="0" t="s">
        <x:v>51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900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179</x:v>
      </x:c>
      <x:c r="E1684" s="0" t="s">
        <x:v>95</x:v>
      </x:c>
      <x:c r="F1684" s="0" t="s">
        <x:v>96</x:v>
      </x:c>
      <x:c r="G1684" s="0" t="s">
        <x:v>51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318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179</x:v>
      </x:c>
      <x:c r="E1685" s="0" t="s">
        <x:v>95</x:v>
      </x:c>
      <x:c r="F1685" s="0" t="s">
        <x:v>96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27071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179</x:v>
      </x:c>
      <x:c r="E1686" s="0" t="s">
        <x:v>95</x:v>
      </x:c>
      <x:c r="F1686" s="0" t="s">
        <x:v>96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17620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179</x:v>
      </x:c>
      <x:c r="E1687" s="0" t="s">
        <x:v>95</x:v>
      </x:c>
      <x:c r="F1687" s="0" t="s">
        <x:v>96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1088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179</x:v>
      </x:c>
      <x:c r="E1688" s="0" t="s">
        <x:v>95</x:v>
      </x:c>
      <x:c r="F1688" s="0" t="s">
        <x:v>96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2951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179</x:v>
      </x:c>
      <x:c r="E1689" s="0" t="s">
        <x:v>95</x:v>
      </x:c>
      <x:c r="F1689" s="0" t="s">
        <x:v>96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4574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179</x:v>
      </x:c>
      <x:c r="E1690" s="0" t="s">
        <x:v>95</x:v>
      </x:c>
      <x:c r="F1690" s="0" t="s">
        <x:v>96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103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179</x:v>
      </x:c>
      <x:c r="E1691" s="0" t="s">
        <x:v>95</x:v>
      </x:c>
      <x:c r="F1691" s="0" t="s">
        <x:v>96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179</x:v>
      </x:c>
      <x:c r="E1692" s="0" t="s">
        <x:v>95</x:v>
      </x:c>
      <x:c r="F1692" s="0" t="s">
        <x:v>96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498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179</x:v>
      </x:c>
      <x:c r="E1693" s="0" t="s">
        <x:v>95</x:v>
      </x:c>
      <x:c r="F1693" s="0" t="s">
        <x:v>96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210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179</x:v>
      </x:c>
      <x:c r="E1694" s="0" t="s">
        <x:v>95</x:v>
      </x:c>
      <x:c r="F1694" s="0" t="s">
        <x:v>96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27544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179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17732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179</x:v>
      </x:c>
      <x:c r="E1696" s="0" t="s">
        <x:v>95</x:v>
      </x:c>
      <x:c r="F1696" s="0" t="s">
        <x:v>96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856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179</x:v>
      </x:c>
      <x:c r="E1697" s="0" t="s">
        <x:v>95</x:v>
      </x:c>
      <x:c r="F1697" s="0" t="s">
        <x:v>96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2382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179</x:v>
      </x:c>
      <x:c r="E1698" s="0" t="s">
        <x:v>95</x:v>
      </x:c>
      <x:c r="F1698" s="0" t="s">
        <x:v>96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4449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179</x:v>
      </x:c>
      <x:c r="E1699" s="0" t="s">
        <x:v>95</x:v>
      </x:c>
      <x:c r="F1699" s="0" t="s">
        <x:v>96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1585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179</x:v>
      </x:c>
      <x:c r="E1700" s="0" t="s">
        <x:v>95</x:v>
      </x:c>
      <x:c r="F1700" s="0" t="s">
        <x:v>96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30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179</x:v>
      </x:c>
      <x:c r="E1701" s="0" t="s">
        <x:v>95</x:v>
      </x:c>
      <x:c r="F1701" s="0" t="s">
        <x:v>96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402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179</x:v>
      </x:c>
      <x:c r="E1702" s="0" t="s">
        <x:v>95</x:v>
      </x:c>
      <x:c r="F1702" s="0" t="s">
        <x:v>96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179</x:v>
      </x:c>
      <x:c r="E1703" s="0" t="s">
        <x:v>97</x:v>
      </x:c>
      <x:c r="F1703" s="0" t="s">
        <x:v>98</x:v>
      </x:c>
      <x:c r="G1703" s="0" t="s">
        <x:v>51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57278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179</x:v>
      </x:c>
      <x:c r="E1704" s="0" t="s">
        <x:v>97</x:v>
      </x:c>
      <x:c r="F1704" s="0" t="s">
        <x:v>98</x:v>
      </x:c>
      <x:c r="G1704" s="0" t="s">
        <x:v>51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39349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179</x:v>
      </x:c>
      <x:c r="E1705" s="0" t="s">
        <x:v>97</x:v>
      </x:c>
      <x:c r="F1705" s="0" t="s">
        <x:v>98</x:v>
      </x:c>
      <x:c r="G1705" s="0" t="s">
        <x:v>51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1725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179</x:v>
      </x:c>
      <x:c r="E1706" s="0" t="s">
        <x:v>97</x:v>
      </x:c>
      <x:c r="F1706" s="0" t="s">
        <x:v>98</x:v>
      </x:c>
      <x:c r="G1706" s="0" t="s">
        <x:v>51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6112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179</x:v>
      </x:c>
      <x:c r="E1707" s="0" t="s">
        <x:v>97</x:v>
      </x:c>
      <x:c r="F1707" s="0" t="s">
        <x:v>98</x:v>
      </x:c>
      <x:c r="G1707" s="0" t="s">
        <x:v>51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6667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179</x:v>
      </x:c>
      <x:c r="E1708" s="0" t="s">
        <x:v>97</x:v>
      </x:c>
      <x:c r="F1708" s="0" t="s">
        <x:v>98</x:v>
      </x:c>
      <x:c r="G1708" s="0" t="s">
        <x:v>51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2050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179</x:v>
      </x:c>
      <x:c r="E1709" s="0" t="s">
        <x:v>97</x:v>
      </x:c>
      <x:c r="F1709" s="0" t="s">
        <x:v>98</x:v>
      </x:c>
      <x:c r="G1709" s="0" t="s">
        <x:v>51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102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179</x:v>
      </x:c>
      <x:c r="E1710" s="0" t="s">
        <x:v>97</x:v>
      </x:c>
      <x:c r="F1710" s="0" t="s">
        <x:v>98</x:v>
      </x:c>
      <x:c r="G1710" s="0" t="s">
        <x:v>51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1012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179</x:v>
      </x:c>
      <x:c r="E1711" s="0" t="s">
        <x:v>97</x:v>
      </x:c>
      <x:c r="F1711" s="0" t="s">
        <x:v>98</x:v>
      </x:c>
      <x:c r="G1711" s="0" t="s">
        <x:v>51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261</x:v>
      </x:c>
    </x:row>
    <x:row r="1712" spans="1:12">
      <x:c r="A1712" s="0" t="s">
        <x:v>2</x:v>
      </x:c>
      <x:c r="B1712" s="0" t="s">
        <x:v>4</x:v>
      </x:c>
      <x:c r="C1712" s="0" t="s">
        <x:v>179</x:v>
      </x:c>
      <x:c r="D1712" s="0" t="s">
        <x:v>179</x:v>
      </x:c>
      <x:c r="E1712" s="0" t="s">
        <x:v>97</x:v>
      </x:c>
      <x:c r="F1712" s="0" t="s">
        <x:v>98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28794</x:v>
      </x:c>
    </x:row>
    <x:row r="1713" spans="1:12">
      <x:c r="A1713" s="0" t="s">
        <x:v>2</x:v>
      </x:c>
      <x:c r="B1713" s="0" t="s">
        <x:v>4</x:v>
      </x:c>
      <x:c r="C1713" s="0" t="s">
        <x:v>179</x:v>
      </x:c>
      <x:c r="D1713" s="0" t="s">
        <x:v>179</x:v>
      </x:c>
      <x:c r="E1713" s="0" t="s">
        <x:v>97</x:v>
      </x:c>
      <x:c r="F1713" s="0" t="s">
        <x:v>98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20018</x:v>
      </x:c>
    </x:row>
    <x:row r="1714" spans="1:12">
      <x:c r="A1714" s="0" t="s">
        <x:v>2</x:v>
      </x:c>
      <x:c r="B1714" s="0" t="s">
        <x:v>4</x:v>
      </x:c>
      <x:c r="C1714" s="0" t="s">
        <x:v>179</x:v>
      </x:c>
      <x:c r="D1714" s="0" t="s">
        <x:v>179</x:v>
      </x:c>
      <x:c r="E1714" s="0" t="s">
        <x:v>97</x:v>
      </x:c>
      <x:c r="F1714" s="0" t="s">
        <x:v>98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1003</x:v>
      </x:c>
    </x:row>
    <x:row r="1715" spans="1:12">
      <x:c r="A1715" s="0" t="s">
        <x:v>2</x:v>
      </x:c>
      <x:c r="B1715" s="0" t="s">
        <x:v>4</x:v>
      </x:c>
      <x:c r="C1715" s="0" t="s">
        <x:v>179</x:v>
      </x:c>
      <x:c r="D1715" s="0" t="s">
        <x:v>179</x:v>
      </x:c>
      <x:c r="E1715" s="0" t="s">
        <x:v>97</x:v>
      </x:c>
      <x:c r="F1715" s="0" t="s">
        <x:v>98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3456</x:v>
      </x:c>
    </x:row>
    <x:row r="1716" spans="1:12">
      <x:c r="A1716" s="0" t="s">
        <x:v>2</x:v>
      </x:c>
      <x:c r="B1716" s="0" t="s">
        <x:v>4</x:v>
      </x:c>
      <x:c r="C1716" s="0" t="s">
        <x:v>179</x:v>
      </x:c>
      <x:c r="D1716" s="0" t="s">
        <x:v>179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3406</x:v>
      </x:c>
    </x:row>
    <x:row r="1717" spans="1:12">
      <x:c r="A1717" s="0" t="s">
        <x:v>2</x:v>
      </x:c>
      <x:c r="B1717" s="0" t="s">
        <x:v>4</x:v>
      </x:c>
      <x:c r="C1717" s="0" t="s">
        <x:v>179</x:v>
      </x:c>
      <x:c r="D1717" s="0" t="s">
        <x:v>179</x:v>
      </x:c>
      <x:c r="E1717" s="0" t="s">
        <x:v>97</x:v>
      </x:c>
      <x:c r="F1717" s="0" t="s">
        <x:v>98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107</x:v>
      </x:c>
    </x:row>
    <x:row r="1718" spans="1:12">
      <x:c r="A1718" s="0" t="s">
        <x:v>2</x:v>
      </x:c>
      <x:c r="B1718" s="0" t="s">
        <x:v>4</x:v>
      </x:c>
      <x:c r="C1718" s="0" t="s">
        <x:v>179</x:v>
      </x:c>
      <x:c r="D1718" s="0" t="s">
        <x:v>179</x:v>
      </x:c>
      <x:c r="E1718" s="0" t="s">
        <x:v>97</x:v>
      </x:c>
      <x:c r="F1718" s="0" t="s">
        <x:v>98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179</x:v>
      </x:c>
      <x:c r="D1719" s="0" t="s">
        <x:v>179</x:v>
      </x:c>
      <x:c r="E1719" s="0" t="s">
        <x:v>97</x:v>
      </x:c>
      <x:c r="F1719" s="0" t="s">
        <x:v>98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594</x:v>
      </x:c>
    </x:row>
    <x:row r="1720" spans="1:12">
      <x:c r="A1720" s="0" t="s">
        <x:v>2</x:v>
      </x:c>
      <x:c r="B1720" s="0" t="s">
        <x:v>4</x:v>
      </x:c>
      <x:c r="C1720" s="0" t="s">
        <x:v>179</x:v>
      </x:c>
      <x:c r="D1720" s="0" t="s">
        <x:v>179</x:v>
      </x:c>
      <x:c r="E1720" s="0" t="s">
        <x:v>97</x:v>
      </x:c>
      <x:c r="F1720" s="0" t="s">
        <x:v>98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159</x:v>
      </x:c>
    </x:row>
    <x:row r="1721" spans="1:12">
      <x:c r="A1721" s="0" t="s">
        <x:v>2</x:v>
      </x:c>
      <x:c r="B1721" s="0" t="s">
        <x:v>4</x:v>
      </x:c>
      <x:c r="C1721" s="0" t="s">
        <x:v>179</x:v>
      </x:c>
      <x:c r="D1721" s="0" t="s">
        <x:v>179</x:v>
      </x:c>
      <x:c r="E1721" s="0" t="s">
        <x:v>97</x:v>
      </x:c>
      <x:c r="F1721" s="0" t="s">
        <x:v>98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28484</x:v>
      </x:c>
    </x:row>
    <x:row r="1722" spans="1:12">
      <x:c r="A1722" s="0" t="s">
        <x:v>2</x:v>
      </x:c>
      <x:c r="B1722" s="0" t="s">
        <x:v>4</x:v>
      </x:c>
      <x:c r="C1722" s="0" t="s">
        <x:v>179</x:v>
      </x:c>
      <x:c r="D1722" s="0" t="s">
        <x:v>179</x:v>
      </x:c>
      <x:c r="E1722" s="0" t="s">
        <x:v>97</x:v>
      </x:c>
      <x:c r="F1722" s="0" t="s">
        <x:v>98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19331</x:v>
      </x:c>
    </x:row>
    <x:row r="1723" spans="1:12">
      <x:c r="A1723" s="0" t="s">
        <x:v>2</x:v>
      </x:c>
      <x:c r="B1723" s="0" t="s">
        <x:v>4</x:v>
      </x:c>
      <x:c r="C1723" s="0" t="s">
        <x:v>179</x:v>
      </x:c>
      <x:c r="D1723" s="0" t="s">
        <x:v>179</x:v>
      </x:c>
      <x:c r="E1723" s="0" t="s">
        <x:v>97</x:v>
      </x:c>
      <x:c r="F1723" s="0" t="s">
        <x:v>98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722</x:v>
      </x:c>
    </x:row>
    <x:row r="1724" spans="1:12">
      <x:c r="A1724" s="0" t="s">
        <x:v>2</x:v>
      </x:c>
      <x:c r="B1724" s="0" t="s">
        <x:v>4</x:v>
      </x:c>
      <x:c r="C1724" s="0" t="s">
        <x:v>179</x:v>
      </x:c>
      <x:c r="D1724" s="0" t="s">
        <x:v>179</x:v>
      </x:c>
      <x:c r="E1724" s="0" t="s">
        <x:v>97</x:v>
      </x:c>
      <x:c r="F1724" s="0" t="s">
        <x:v>98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2656</x:v>
      </x:c>
    </x:row>
    <x:row r="1725" spans="1:12">
      <x:c r="A1725" s="0" t="s">
        <x:v>2</x:v>
      </x:c>
      <x:c r="B1725" s="0" t="s">
        <x:v>4</x:v>
      </x:c>
      <x:c r="C1725" s="0" t="s">
        <x:v>179</x:v>
      </x:c>
      <x:c r="D1725" s="0" t="s">
        <x:v>179</x:v>
      </x:c>
      <x:c r="E1725" s="0" t="s">
        <x:v>97</x:v>
      </x:c>
      <x:c r="F1725" s="0" t="s">
        <x:v>98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3261</x:v>
      </x:c>
    </x:row>
    <x:row r="1726" spans="1:12">
      <x:c r="A1726" s="0" t="s">
        <x:v>2</x:v>
      </x:c>
      <x:c r="B1726" s="0" t="s">
        <x:v>4</x:v>
      </x:c>
      <x:c r="C1726" s="0" t="s">
        <x:v>179</x:v>
      </x:c>
      <x:c r="D1726" s="0" t="s">
        <x:v>179</x:v>
      </x:c>
      <x:c r="E1726" s="0" t="s">
        <x:v>97</x:v>
      </x:c>
      <x:c r="F1726" s="0" t="s">
        <x:v>98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1943</x:v>
      </x:c>
    </x:row>
    <x:row r="1727" spans="1:12">
      <x:c r="A1727" s="0" t="s">
        <x:v>2</x:v>
      </x:c>
      <x:c r="B1727" s="0" t="s">
        <x:v>4</x:v>
      </x:c>
      <x:c r="C1727" s="0" t="s">
        <x:v>179</x:v>
      </x:c>
      <x:c r="D1727" s="0" t="s">
        <x:v>179</x:v>
      </x:c>
      <x:c r="E1727" s="0" t="s">
        <x:v>97</x:v>
      </x:c>
      <x:c r="F1727" s="0" t="s">
        <x:v>98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51</x:v>
      </x:c>
    </x:row>
    <x:row r="1728" spans="1:12">
      <x:c r="A1728" s="0" t="s">
        <x:v>2</x:v>
      </x:c>
      <x:c r="B1728" s="0" t="s">
        <x:v>4</x:v>
      </x:c>
      <x:c r="C1728" s="0" t="s">
        <x:v>179</x:v>
      </x:c>
      <x:c r="D1728" s="0" t="s">
        <x:v>179</x:v>
      </x:c>
      <x:c r="E1728" s="0" t="s">
        <x:v>97</x:v>
      </x:c>
      <x:c r="F1728" s="0" t="s">
        <x:v>98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418</x:v>
      </x:c>
    </x:row>
    <x:row r="1729" spans="1:12">
      <x:c r="A1729" s="0" t="s">
        <x:v>2</x:v>
      </x:c>
      <x:c r="B1729" s="0" t="s">
        <x:v>4</x:v>
      </x:c>
      <x:c r="C1729" s="0" t="s">
        <x:v>179</x:v>
      </x:c>
      <x:c r="D1729" s="0" t="s">
        <x:v>179</x:v>
      </x:c>
      <x:c r="E1729" s="0" t="s">
        <x:v>97</x:v>
      </x:c>
      <x:c r="F1729" s="0" t="s">
        <x:v>98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102</x:v>
      </x:c>
    </x:row>
    <x:row r="1730" spans="1:12">
      <x:c r="A1730" s="0" t="s">
        <x:v>2</x:v>
      </x:c>
      <x:c r="B1730" s="0" t="s">
        <x:v>4</x:v>
      </x:c>
      <x:c r="C1730" s="0" t="s">
        <x:v>179</x:v>
      </x:c>
      <x:c r="D1730" s="0" t="s">
        <x:v>179</x:v>
      </x:c>
      <x:c r="E1730" s="0" t="s">
        <x:v>99</x:v>
      </x:c>
      <x:c r="F1730" s="0" t="s">
        <x:v>100</x:v>
      </x:c>
      <x:c r="G1730" s="0" t="s">
        <x:v>51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56257</x:v>
      </x:c>
    </x:row>
    <x:row r="1731" spans="1:12">
      <x:c r="A1731" s="0" t="s">
        <x:v>2</x:v>
      </x:c>
      <x:c r="B1731" s="0" t="s">
        <x:v>4</x:v>
      </x:c>
      <x:c r="C1731" s="0" t="s">
        <x:v>179</x:v>
      </x:c>
      <x:c r="D1731" s="0" t="s">
        <x:v>179</x:v>
      </x:c>
      <x:c r="E1731" s="0" t="s">
        <x:v>99</x:v>
      </x:c>
      <x:c r="F1731" s="0" t="s">
        <x:v>100</x:v>
      </x:c>
      <x:c r="G1731" s="0" t="s">
        <x:v>51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39857</x:v>
      </x:c>
    </x:row>
    <x:row r="1732" spans="1:12">
      <x:c r="A1732" s="0" t="s">
        <x:v>2</x:v>
      </x:c>
      <x:c r="B1732" s="0" t="s">
        <x:v>4</x:v>
      </x:c>
      <x:c r="C1732" s="0" t="s">
        <x:v>179</x:v>
      </x:c>
      <x:c r="D1732" s="0" t="s">
        <x:v>179</x:v>
      </x:c>
      <x:c r="E1732" s="0" t="s">
        <x:v>99</x:v>
      </x:c>
      <x:c r="F1732" s="0" t="s">
        <x:v>100</x:v>
      </x:c>
      <x:c r="G1732" s="0" t="s">
        <x:v>51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1363</x:v>
      </x:c>
    </x:row>
    <x:row r="1733" spans="1:12">
      <x:c r="A1733" s="0" t="s">
        <x:v>2</x:v>
      </x:c>
      <x:c r="B1733" s="0" t="s">
        <x:v>4</x:v>
      </x:c>
      <x:c r="C1733" s="0" t="s">
        <x:v>179</x:v>
      </x:c>
      <x:c r="D1733" s="0" t="s">
        <x:v>179</x:v>
      </x:c>
      <x:c r="E1733" s="0" t="s">
        <x:v>99</x:v>
      </x:c>
      <x:c r="F1733" s="0" t="s">
        <x:v>100</x:v>
      </x:c>
      <x:c r="G1733" s="0" t="s">
        <x:v>51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6134</x:v>
      </x:c>
    </x:row>
    <x:row r="1734" spans="1:12">
      <x:c r="A1734" s="0" t="s">
        <x:v>2</x:v>
      </x:c>
      <x:c r="B1734" s="0" t="s">
        <x:v>4</x:v>
      </x:c>
      <x:c r="C1734" s="0" t="s">
        <x:v>179</x:v>
      </x:c>
      <x:c r="D1734" s="0" t="s">
        <x:v>179</x:v>
      </x:c>
      <x:c r="E1734" s="0" t="s">
        <x:v>99</x:v>
      </x:c>
      <x:c r="F1734" s="0" t="s">
        <x:v>100</x:v>
      </x:c>
      <x:c r="G1734" s="0" t="s">
        <x:v>51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5257</x:v>
      </x:c>
    </x:row>
    <x:row r="1735" spans="1:12">
      <x:c r="A1735" s="0" t="s">
        <x:v>2</x:v>
      </x:c>
      <x:c r="B1735" s="0" t="s">
        <x:v>4</x:v>
      </x:c>
      <x:c r="C1735" s="0" t="s">
        <x:v>179</x:v>
      </x:c>
      <x:c r="D1735" s="0" t="s">
        <x:v>179</x:v>
      </x:c>
      <x:c r="E1735" s="0" t="s">
        <x:v>99</x:v>
      </x:c>
      <x:c r="F1735" s="0" t="s">
        <x:v>100</x:v>
      </x:c>
      <x:c r="G1735" s="0" t="s">
        <x:v>51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2321</x:v>
      </x:c>
    </x:row>
    <x:row r="1736" spans="1:12">
      <x:c r="A1736" s="0" t="s">
        <x:v>2</x:v>
      </x:c>
      <x:c r="B1736" s="0" t="s">
        <x:v>4</x:v>
      </x:c>
      <x:c r="C1736" s="0" t="s">
        <x:v>179</x:v>
      </x:c>
      <x:c r="D1736" s="0" t="s">
        <x:v>179</x:v>
      </x:c>
      <x:c r="E1736" s="0" t="s">
        <x:v>99</x:v>
      </x:c>
      <x:c r="F1736" s="0" t="s">
        <x:v>100</x:v>
      </x:c>
      <x:c r="G1736" s="0" t="s">
        <x:v>51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80</x:v>
      </x:c>
    </x:row>
    <x:row r="1737" spans="1:12">
      <x:c r="A1737" s="0" t="s">
        <x:v>2</x:v>
      </x:c>
      <x:c r="B1737" s="0" t="s">
        <x:v>4</x:v>
      </x:c>
      <x:c r="C1737" s="0" t="s">
        <x:v>179</x:v>
      </x:c>
      <x:c r="D1737" s="0" t="s">
        <x:v>179</x:v>
      </x:c>
      <x:c r="E1737" s="0" t="s">
        <x:v>99</x:v>
      </x:c>
      <x:c r="F1737" s="0" t="s">
        <x:v>100</x:v>
      </x:c>
      <x:c r="G1737" s="0" t="s">
        <x:v>51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993</x:v>
      </x:c>
    </x:row>
    <x:row r="1738" spans="1:12">
      <x:c r="A1738" s="0" t="s">
        <x:v>2</x:v>
      </x:c>
      <x:c r="B1738" s="0" t="s">
        <x:v>4</x:v>
      </x:c>
      <x:c r="C1738" s="0" t="s">
        <x:v>179</x:v>
      </x:c>
      <x:c r="D1738" s="0" t="s">
        <x:v>179</x:v>
      </x:c>
      <x:c r="E1738" s="0" t="s">
        <x:v>99</x:v>
      </x:c>
      <x:c r="F1738" s="0" t="s">
        <x:v>100</x:v>
      </x:c>
      <x:c r="G1738" s="0" t="s">
        <x:v>51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252</x:v>
      </x:c>
    </x:row>
    <x:row r="1739" spans="1:12">
      <x:c r="A1739" s="0" t="s">
        <x:v>2</x:v>
      </x:c>
      <x:c r="B1739" s="0" t="s">
        <x:v>4</x:v>
      </x:c>
      <x:c r="C1739" s="0" t="s">
        <x:v>179</x:v>
      </x:c>
      <x:c r="D1739" s="0" t="s">
        <x:v>179</x:v>
      </x:c>
      <x:c r="E1739" s="0" t="s">
        <x:v>99</x:v>
      </x:c>
      <x:c r="F1739" s="0" t="s">
        <x:v>100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27683</x:v>
      </x:c>
    </x:row>
    <x:row r="1740" spans="1:12">
      <x:c r="A1740" s="0" t="s">
        <x:v>2</x:v>
      </x:c>
      <x:c r="B1740" s="0" t="s">
        <x:v>4</x:v>
      </x:c>
      <x:c r="C1740" s="0" t="s">
        <x:v>179</x:v>
      </x:c>
      <x:c r="D1740" s="0" t="s">
        <x:v>179</x:v>
      </x:c>
      <x:c r="E1740" s="0" t="s">
        <x:v>99</x:v>
      </x:c>
      <x:c r="F1740" s="0" t="s">
        <x:v>100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19963</x:v>
      </x:c>
    </x:row>
    <x:row r="1741" spans="1:12">
      <x:c r="A1741" s="0" t="s">
        <x:v>2</x:v>
      </x:c>
      <x:c r="B1741" s="0" t="s">
        <x:v>4</x:v>
      </x:c>
      <x:c r="C1741" s="0" t="s">
        <x:v>179</x:v>
      </x:c>
      <x:c r="D1741" s="0" t="s">
        <x:v>179</x:v>
      </x:c>
      <x:c r="E1741" s="0" t="s">
        <x:v>99</x:v>
      </x:c>
      <x:c r="F1741" s="0" t="s">
        <x:v>100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742</x:v>
      </x:c>
    </x:row>
    <x:row r="1742" spans="1:12">
      <x:c r="A1742" s="0" t="s">
        <x:v>2</x:v>
      </x:c>
      <x:c r="B1742" s="0" t="s">
        <x:v>4</x:v>
      </x:c>
      <x:c r="C1742" s="0" t="s">
        <x:v>179</x:v>
      </x:c>
      <x:c r="D1742" s="0" t="s">
        <x:v>179</x:v>
      </x:c>
      <x:c r="E1742" s="0" t="s">
        <x:v>99</x:v>
      </x:c>
      <x:c r="F1742" s="0" t="s">
        <x:v>100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3377</x:v>
      </x:c>
    </x:row>
    <x:row r="1743" spans="1:12">
      <x:c r="A1743" s="0" t="s">
        <x:v>2</x:v>
      </x:c>
      <x:c r="B1743" s="0" t="s">
        <x:v>4</x:v>
      </x:c>
      <x:c r="C1743" s="0" t="s">
        <x:v>179</x:v>
      </x:c>
      <x:c r="D1743" s="0" t="s">
        <x:v>179</x:v>
      </x:c>
      <x:c r="E1743" s="0" t="s">
        <x:v>99</x:v>
      </x:c>
      <x:c r="F1743" s="0" t="s">
        <x:v>100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2718</x:v>
      </x:c>
    </x:row>
    <x:row r="1744" spans="1:12">
      <x:c r="A1744" s="0" t="s">
        <x:v>2</x:v>
      </x:c>
      <x:c r="B1744" s="0" t="s">
        <x:v>4</x:v>
      </x:c>
      <x:c r="C1744" s="0" t="s">
        <x:v>179</x:v>
      </x:c>
      <x:c r="D1744" s="0" t="s">
        <x:v>179</x:v>
      </x:c>
      <x:c r="E1744" s="0" t="s">
        <x:v>99</x:v>
      </x:c>
      <x:c r="F1744" s="0" t="s">
        <x:v>100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134</x:v>
      </x:c>
    </x:row>
    <x:row r="1745" spans="1:12">
      <x:c r="A1745" s="0" t="s">
        <x:v>2</x:v>
      </x:c>
      <x:c r="B1745" s="0" t="s">
        <x:v>4</x:v>
      </x:c>
      <x:c r="C1745" s="0" t="s">
        <x:v>179</x:v>
      </x:c>
      <x:c r="D1745" s="0" t="s">
        <x:v>179</x:v>
      </x:c>
      <x:c r="E1745" s="0" t="s">
        <x:v>99</x:v>
      </x:c>
      <x:c r="F1745" s="0" t="s">
        <x:v>100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38</x:v>
      </x:c>
    </x:row>
    <x:row r="1746" spans="1:12">
      <x:c r="A1746" s="0" t="s">
        <x:v>2</x:v>
      </x:c>
      <x:c r="B1746" s="0" t="s">
        <x:v>4</x:v>
      </x:c>
      <x:c r="C1746" s="0" t="s">
        <x:v>179</x:v>
      </x:c>
      <x:c r="D1746" s="0" t="s">
        <x:v>179</x:v>
      </x:c>
      <x:c r="E1746" s="0" t="s">
        <x:v>99</x:v>
      </x:c>
      <x:c r="F1746" s="0" t="s">
        <x:v>100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562</x:v>
      </x:c>
    </x:row>
    <x:row r="1747" spans="1:12">
      <x:c r="A1747" s="0" t="s">
        <x:v>2</x:v>
      </x:c>
      <x:c r="B1747" s="0" t="s">
        <x:v>4</x:v>
      </x:c>
      <x:c r="C1747" s="0" t="s">
        <x:v>179</x:v>
      </x:c>
      <x:c r="D1747" s="0" t="s">
        <x:v>179</x:v>
      </x:c>
      <x:c r="E1747" s="0" t="s">
        <x:v>99</x:v>
      </x:c>
      <x:c r="F1747" s="0" t="s">
        <x:v>100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149</x:v>
      </x:c>
    </x:row>
    <x:row r="1748" spans="1:12">
      <x:c r="A1748" s="0" t="s">
        <x:v>2</x:v>
      </x:c>
      <x:c r="B1748" s="0" t="s">
        <x:v>4</x:v>
      </x:c>
      <x:c r="C1748" s="0" t="s">
        <x:v>179</x:v>
      </x:c>
      <x:c r="D1748" s="0" t="s">
        <x:v>179</x:v>
      </x:c>
      <x:c r="E1748" s="0" t="s">
        <x:v>99</x:v>
      </x:c>
      <x:c r="F1748" s="0" t="s">
        <x:v>100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28574</x:v>
      </x:c>
    </x:row>
    <x:row r="1749" spans="1:12">
      <x:c r="A1749" s="0" t="s">
        <x:v>2</x:v>
      </x:c>
      <x:c r="B1749" s="0" t="s">
        <x:v>4</x:v>
      </x:c>
      <x:c r="C1749" s="0" t="s">
        <x:v>179</x:v>
      </x:c>
      <x:c r="D1749" s="0" t="s">
        <x:v>179</x:v>
      </x:c>
      <x:c r="E1749" s="0" t="s">
        <x:v>99</x:v>
      </x:c>
      <x:c r="F1749" s="0" t="s">
        <x:v>100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19894</x:v>
      </x:c>
    </x:row>
    <x:row r="1750" spans="1:12">
      <x:c r="A1750" s="0" t="s">
        <x:v>2</x:v>
      </x:c>
      <x:c r="B1750" s="0" t="s">
        <x:v>4</x:v>
      </x:c>
      <x:c r="C1750" s="0" t="s">
        <x:v>179</x:v>
      </x:c>
      <x:c r="D1750" s="0" t="s">
        <x:v>179</x:v>
      </x:c>
      <x:c r="E1750" s="0" t="s">
        <x:v>99</x:v>
      </x:c>
      <x:c r="F1750" s="0" t="s">
        <x:v>100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621</x:v>
      </x:c>
    </x:row>
    <x:row r="1751" spans="1:12">
      <x:c r="A1751" s="0" t="s">
        <x:v>2</x:v>
      </x:c>
      <x:c r="B1751" s="0" t="s">
        <x:v>4</x:v>
      </x:c>
      <x:c r="C1751" s="0" t="s">
        <x:v>179</x:v>
      </x:c>
      <x:c r="D1751" s="0" t="s">
        <x:v>179</x:v>
      </x:c>
      <x:c r="E1751" s="0" t="s">
        <x:v>99</x:v>
      </x:c>
      <x:c r="F1751" s="0" t="s">
        <x:v>100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2757</x:v>
      </x:c>
    </x:row>
    <x:row r="1752" spans="1:12">
      <x:c r="A1752" s="0" t="s">
        <x:v>2</x:v>
      </x:c>
      <x:c r="B1752" s="0" t="s">
        <x:v>4</x:v>
      </x:c>
      <x:c r="C1752" s="0" t="s">
        <x:v>179</x:v>
      </x:c>
      <x:c r="D1752" s="0" t="s">
        <x:v>179</x:v>
      </x:c>
      <x:c r="E1752" s="0" t="s">
        <x:v>99</x:v>
      </x:c>
      <x:c r="F1752" s="0" t="s">
        <x:v>100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2539</x:v>
      </x:c>
    </x:row>
    <x:row r="1753" spans="1:12">
      <x:c r="A1753" s="0" t="s">
        <x:v>2</x:v>
      </x:c>
      <x:c r="B1753" s="0" t="s">
        <x:v>4</x:v>
      </x:c>
      <x:c r="C1753" s="0" t="s">
        <x:v>179</x:v>
      </x:c>
      <x:c r="D1753" s="0" t="s">
        <x:v>179</x:v>
      </x:c>
      <x:c r="E1753" s="0" t="s">
        <x:v>99</x:v>
      </x:c>
      <x:c r="F1753" s="0" t="s">
        <x:v>100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2187</x:v>
      </x:c>
    </x:row>
    <x:row r="1754" spans="1:12">
      <x:c r="A1754" s="0" t="s">
        <x:v>2</x:v>
      </x:c>
      <x:c r="B1754" s="0" t="s">
        <x:v>4</x:v>
      </x:c>
      <x:c r="C1754" s="0" t="s">
        <x:v>179</x:v>
      </x:c>
      <x:c r="D1754" s="0" t="s">
        <x:v>179</x:v>
      </x:c>
      <x:c r="E1754" s="0" t="s">
        <x:v>99</x:v>
      </x:c>
      <x:c r="F1754" s="0" t="s">
        <x:v>100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42</x:v>
      </x:c>
    </x:row>
    <x:row r="1755" spans="1:12">
      <x:c r="A1755" s="0" t="s">
        <x:v>2</x:v>
      </x:c>
      <x:c r="B1755" s="0" t="s">
        <x:v>4</x:v>
      </x:c>
      <x:c r="C1755" s="0" t="s">
        <x:v>179</x:v>
      </x:c>
      <x:c r="D1755" s="0" t="s">
        <x:v>179</x:v>
      </x:c>
      <x:c r="E1755" s="0" t="s">
        <x:v>99</x:v>
      </x:c>
      <x:c r="F1755" s="0" t="s">
        <x:v>100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431</x:v>
      </x:c>
    </x:row>
    <x:row r="1756" spans="1:12">
      <x:c r="A1756" s="0" t="s">
        <x:v>2</x:v>
      </x:c>
      <x:c r="B1756" s="0" t="s">
        <x:v>4</x:v>
      </x:c>
      <x:c r="C1756" s="0" t="s">
        <x:v>179</x:v>
      </x:c>
      <x:c r="D1756" s="0" t="s">
        <x:v>179</x:v>
      </x:c>
      <x:c r="E1756" s="0" t="s">
        <x:v>99</x:v>
      </x:c>
      <x:c r="F1756" s="0" t="s">
        <x:v>100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103</x:v>
      </x:c>
    </x:row>
    <x:row r="1757" spans="1:12">
      <x:c r="A1757" s="0" t="s">
        <x:v>2</x:v>
      </x:c>
      <x:c r="B1757" s="0" t="s">
        <x:v>4</x:v>
      </x:c>
      <x:c r="C1757" s="0" t="s">
        <x:v>179</x:v>
      </x:c>
      <x:c r="D1757" s="0" t="s">
        <x:v>179</x:v>
      </x:c>
      <x:c r="E1757" s="0" t="s">
        <x:v>101</x:v>
      </x:c>
      <x:c r="F1757" s="0" t="s">
        <x:v>102</x:v>
      </x:c>
      <x:c r="G1757" s="0" t="s">
        <x:v>51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61652</x:v>
      </x:c>
    </x:row>
    <x:row r="1758" spans="1:12">
      <x:c r="A1758" s="0" t="s">
        <x:v>2</x:v>
      </x:c>
      <x:c r="B1758" s="0" t="s">
        <x:v>4</x:v>
      </x:c>
      <x:c r="C1758" s="0" t="s">
        <x:v>179</x:v>
      </x:c>
      <x:c r="D1758" s="0" t="s">
        <x:v>179</x:v>
      </x:c>
      <x:c r="E1758" s="0" t="s">
        <x:v>101</x:v>
      </x:c>
      <x:c r="F1758" s="0" t="s">
        <x:v>102</x:v>
      </x:c>
      <x:c r="G1758" s="0" t="s">
        <x:v>51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44759</x:v>
      </x:c>
    </x:row>
    <x:row r="1759" spans="1:12">
      <x:c r="A1759" s="0" t="s">
        <x:v>2</x:v>
      </x:c>
      <x:c r="B1759" s="0" t="s">
        <x:v>4</x:v>
      </x:c>
      <x:c r="C1759" s="0" t="s">
        <x:v>179</x:v>
      </x:c>
      <x:c r="D1759" s="0" t="s">
        <x:v>179</x:v>
      </x:c>
      <x:c r="E1759" s="0" t="s">
        <x:v>101</x:v>
      </x:c>
      <x:c r="F1759" s="0" t="s">
        <x:v>102</x:v>
      </x:c>
      <x:c r="G1759" s="0" t="s">
        <x:v>51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1003</x:v>
      </x:c>
    </x:row>
    <x:row r="1760" spans="1:12">
      <x:c r="A1760" s="0" t="s">
        <x:v>2</x:v>
      </x:c>
      <x:c r="B1760" s="0" t="s">
        <x:v>4</x:v>
      </x:c>
      <x:c r="C1760" s="0" t="s">
        <x:v>179</x:v>
      </x:c>
      <x:c r="D1760" s="0" t="s">
        <x:v>179</x:v>
      </x:c>
      <x:c r="E1760" s="0" t="s">
        <x:v>101</x:v>
      </x:c>
      <x:c r="F1760" s="0" t="s">
        <x:v>102</x:v>
      </x:c>
      <x:c r="G1760" s="0" t="s">
        <x:v>51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6634</x:v>
      </x:c>
    </x:row>
    <x:row r="1761" spans="1:12">
      <x:c r="A1761" s="0" t="s">
        <x:v>2</x:v>
      </x:c>
      <x:c r="B1761" s="0" t="s">
        <x:v>4</x:v>
      </x:c>
      <x:c r="C1761" s="0" t="s">
        <x:v>179</x:v>
      </x:c>
      <x:c r="D1761" s="0" t="s">
        <x:v>179</x:v>
      </x:c>
      <x:c r="E1761" s="0" t="s">
        <x:v>101</x:v>
      </x:c>
      <x:c r="F1761" s="0" t="s">
        <x:v>102</x:v>
      </x:c>
      <x:c r="G1761" s="0" t="s">
        <x:v>51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4365</x:v>
      </x:c>
    </x:row>
    <x:row r="1762" spans="1:12">
      <x:c r="A1762" s="0" t="s">
        <x:v>2</x:v>
      </x:c>
      <x:c r="B1762" s="0" t="s">
        <x:v>4</x:v>
      </x:c>
      <x:c r="C1762" s="0" t="s">
        <x:v>179</x:v>
      </x:c>
      <x:c r="D1762" s="0" t="s">
        <x:v>179</x:v>
      </x:c>
      <x:c r="E1762" s="0" t="s">
        <x:v>101</x:v>
      </x:c>
      <x:c r="F1762" s="0" t="s">
        <x:v>102</x:v>
      </x:c>
      <x:c r="G1762" s="0" t="s">
        <x:v>51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3356</x:v>
      </x:c>
    </x:row>
    <x:row r="1763" spans="1:12">
      <x:c r="A1763" s="0" t="s">
        <x:v>2</x:v>
      </x:c>
      <x:c r="B1763" s="0" t="s">
        <x:v>4</x:v>
      </x:c>
      <x:c r="C1763" s="0" t="s">
        <x:v>179</x:v>
      </x:c>
      <x:c r="D1763" s="0" t="s">
        <x:v>179</x:v>
      </x:c>
      <x:c r="E1763" s="0" t="s">
        <x:v>101</x:v>
      </x:c>
      <x:c r="F1763" s="0" t="s">
        <x:v>102</x:v>
      </x:c>
      <x:c r="G1763" s="0" t="s">
        <x:v>51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179</x:v>
      </x:c>
      <x:c r="D1764" s="0" t="s">
        <x:v>179</x:v>
      </x:c>
      <x:c r="E1764" s="0" t="s">
        <x:v>101</x:v>
      </x:c>
      <x:c r="F1764" s="0" t="s">
        <x:v>102</x:v>
      </x:c>
      <x:c r="G1764" s="0" t="s">
        <x:v>51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1215</x:v>
      </x:c>
    </x:row>
    <x:row r="1765" spans="1:12">
      <x:c r="A1765" s="0" t="s">
        <x:v>2</x:v>
      </x:c>
      <x:c r="B1765" s="0" t="s">
        <x:v>4</x:v>
      </x:c>
      <x:c r="C1765" s="0" t="s">
        <x:v>179</x:v>
      </x:c>
      <x:c r="D1765" s="0" t="s">
        <x:v>179</x:v>
      </x:c>
      <x:c r="E1765" s="0" t="s">
        <x:v>101</x:v>
      </x:c>
      <x:c r="F1765" s="0" t="s">
        <x:v>102</x:v>
      </x:c>
      <x:c r="G1765" s="0" t="s">
        <x:v>51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259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179</x:v>
      </x:c>
      <x:c r="E1766" s="0" t="s">
        <x:v>101</x:v>
      </x:c>
      <x:c r="F1766" s="0" t="s">
        <x:v>102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30239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179</x:v>
      </x:c>
      <x:c r="E1767" s="0" t="s">
        <x:v>101</x:v>
      </x:c>
      <x:c r="F1767" s="0" t="s">
        <x:v>102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22577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179</x:v>
      </x:c>
      <x:c r="E1768" s="0" t="s">
        <x:v>101</x:v>
      </x:c>
      <x:c r="F1768" s="0" t="s">
        <x:v>102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552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179</x:v>
      </x:c>
      <x:c r="E1769" s="0" t="s">
        <x:v>101</x:v>
      </x:c>
      <x:c r="F1769" s="0" t="s">
        <x:v>102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3803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179</x:v>
      </x:c>
      <x:c r="E1770" s="0" t="s">
        <x:v>101</x:v>
      </x:c>
      <x:c r="F1770" s="0" t="s">
        <x:v>102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2190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179</x:v>
      </x:c>
      <x:c r="E1771" s="0" t="s">
        <x:v>101</x:v>
      </x:c>
      <x:c r="F1771" s="0" t="s">
        <x:v>102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163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179</x:v>
      </x:c>
      <x:c r="E1772" s="0" t="s">
        <x:v>101</x:v>
      </x:c>
      <x:c r="F1772" s="0" t="s">
        <x:v>102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179</x:v>
      </x:c>
      <x:c r="E1773" s="0" t="s">
        <x:v>101</x:v>
      </x:c>
      <x:c r="F1773" s="0" t="s">
        <x:v>102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754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179</x:v>
      </x:c>
      <x:c r="E1774" s="0" t="s">
        <x:v>101</x:v>
      </x:c>
      <x:c r="F1774" s="0" t="s">
        <x:v>102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161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179</x:v>
      </x:c>
      <x:c r="E1775" s="0" t="s">
        <x:v>101</x:v>
      </x:c>
      <x:c r="F1775" s="0" t="s">
        <x:v>102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31413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179</x:v>
      </x:c>
      <x:c r="E1776" s="0" t="s">
        <x:v>101</x:v>
      </x:c>
      <x:c r="F1776" s="0" t="s">
        <x:v>102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22182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179</x:v>
      </x:c>
      <x:c r="E1777" s="0" t="s">
        <x:v>101</x:v>
      </x:c>
      <x:c r="F1777" s="0" t="s">
        <x:v>102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451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179</x:v>
      </x:c>
      <x:c r="E1778" s="0" t="s">
        <x:v>101</x:v>
      </x:c>
      <x:c r="F1778" s="0" t="s">
        <x:v>102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2831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179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2175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179</x:v>
      </x:c>
      <x:c r="E1780" s="0" t="s">
        <x:v>101</x:v>
      </x:c>
      <x:c r="F1780" s="0" t="s">
        <x:v>102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3193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179</x:v>
      </x:c>
      <x:c r="E1781" s="0" t="s">
        <x:v>101</x:v>
      </x:c>
      <x:c r="F1781" s="0" t="s">
        <x:v>102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179</x:v>
      </x:c>
      <x:c r="E1782" s="0" t="s">
        <x:v>101</x:v>
      </x:c>
      <x:c r="F1782" s="0" t="s">
        <x:v>102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461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179</x:v>
      </x:c>
      <x:c r="E1783" s="0" t="s">
        <x:v>101</x:v>
      </x:c>
      <x:c r="F1783" s="0" t="s">
        <x:v>102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179</x:v>
      </x:c>
      <x:c r="E1784" s="0" t="s">
        <x:v>103</x:v>
      </x:c>
      <x:c r="F1784" s="0" t="s">
        <x:v>104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59456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179</x:v>
      </x:c>
      <x:c r="E1785" s="0" t="s">
        <x:v>103</x:v>
      </x:c>
      <x:c r="F1785" s="0" t="s">
        <x:v>104</x:v>
      </x:c>
      <x:c r="G1785" s="0" t="s">
        <x:v>51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44033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179</x:v>
      </x:c>
      <x:c r="E1786" s="0" t="s">
        <x:v>103</x:v>
      </x:c>
      <x:c r="F1786" s="0" t="s">
        <x:v>104</x:v>
      </x:c>
      <x:c r="G1786" s="0" t="s">
        <x:v>51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937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179</x:v>
      </x:c>
      <x:c r="E1787" s="0" t="s">
        <x:v>103</x:v>
      </x:c>
      <x:c r="F1787" s="0" t="s">
        <x:v>104</x:v>
      </x:c>
      <x:c r="G1787" s="0" t="s">
        <x:v>51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6331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179</x:v>
      </x:c>
      <x:c r="E1788" s="0" t="s">
        <x:v>103</x:v>
      </x:c>
      <x:c r="F1788" s="0" t="s">
        <x:v>104</x:v>
      </x:c>
      <x:c r="G1788" s="0" t="s">
        <x:v>51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3638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179</x:v>
      </x:c>
      <x:c r="E1789" s="0" t="s">
        <x:v>103</x:v>
      </x:c>
      <x:c r="F1789" s="0" t="s">
        <x:v>104</x:v>
      </x:c>
      <x:c r="G1789" s="0" t="s">
        <x:v>51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3078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179</x:v>
      </x:c>
      <x:c r="E1790" s="0" t="s">
        <x:v>103</x:v>
      </x:c>
      <x:c r="F1790" s="0" t="s">
        <x:v>104</x:v>
      </x:c>
      <x:c r="G1790" s="0" t="s">
        <x:v>51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80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179</x:v>
      </x:c>
      <x:c r="E1791" s="0" t="s">
        <x:v>103</x:v>
      </x:c>
      <x:c r="F1791" s="0" t="s">
        <x:v>104</x:v>
      </x:c>
      <x:c r="G1791" s="0" t="s">
        <x:v>51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1092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179</x:v>
      </x:c>
      <x:c r="E1792" s="0" t="s">
        <x:v>103</x:v>
      </x:c>
      <x:c r="F1792" s="0" t="s">
        <x:v>104</x:v>
      </x:c>
      <x:c r="G1792" s="0" t="s">
        <x:v>51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267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179</x:v>
      </x:c>
      <x:c r="E1793" s="0" t="s">
        <x:v>103</x:v>
      </x:c>
      <x:c r="F1793" s="0" t="s">
        <x:v>104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28452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179</x:v>
      </x:c>
      <x:c r="E1794" s="0" t="s">
        <x:v>103</x:v>
      </x:c>
      <x:c r="F1794" s="0" t="s">
        <x:v>104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21635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179</x:v>
      </x:c>
      <x:c r="E1795" s="0" t="s">
        <x:v>103</x:v>
      </x:c>
      <x:c r="F1795" s="0" t="s">
        <x:v>104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469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179</x:v>
      </x:c>
      <x:c r="E1796" s="0" t="s">
        <x:v>103</x:v>
      </x:c>
      <x:c r="F1796" s="0" t="s">
        <x:v>104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3518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179</x:v>
      </x:c>
      <x:c r="E1797" s="0" t="s">
        <x:v>103</x:v>
      </x:c>
      <x:c r="F1797" s="0" t="s">
        <x:v>104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1840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179</x:v>
      </x:c>
      <x:c r="E1798" s="0" t="s">
        <x:v>103</x:v>
      </x:c>
      <x:c r="F1798" s="0" t="s">
        <x:v>104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186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179</x:v>
      </x:c>
      <x:c r="E1799" s="0" t="s">
        <x:v>103</x:v>
      </x:c>
      <x:c r="F1799" s="0" t="s">
        <x:v>104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57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179</x:v>
      </x:c>
      <x:c r="E1800" s="0" t="s">
        <x:v>103</x:v>
      </x:c>
      <x:c r="F1800" s="0" t="s">
        <x:v>104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588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179</x:v>
      </x:c>
      <x:c r="E1801" s="0" t="s">
        <x:v>103</x:v>
      </x:c>
      <x:c r="F1801" s="0" t="s">
        <x:v>104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159</x:v>
      </x:c>
    </x:row>
    <x:row r="1802" spans="1:12">
      <x:c r="A1802" s="0" t="s">
        <x:v>2</x:v>
      </x:c>
      <x:c r="B1802" s="0" t="s">
        <x:v>4</x:v>
      </x:c>
      <x:c r="C1802" s="0" t="s">
        <x:v>179</x:v>
      </x:c>
      <x:c r="D1802" s="0" t="s">
        <x:v>179</x:v>
      </x:c>
      <x:c r="E1802" s="0" t="s">
        <x:v>103</x:v>
      </x:c>
      <x:c r="F1802" s="0" t="s">
        <x:v>104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31004</x:v>
      </x:c>
    </x:row>
    <x:row r="1803" spans="1:12">
      <x:c r="A1803" s="0" t="s">
        <x:v>2</x:v>
      </x:c>
      <x:c r="B1803" s="0" t="s">
        <x:v>4</x:v>
      </x:c>
      <x:c r="C1803" s="0" t="s">
        <x:v>179</x:v>
      </x:c>
      <x:c r="D1803" s="0" t="s">
        <x:v>179</x:v>
      </x:c>
      <x:c r="E1803" s="0" t="s">
        <x:v>103</x:v>
      </x:c>
      <x:c r="F1803" s="0" t="s">
        <x:v>104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22398</x:v>
      </x:c>
    </x:row>
    <x:row r="1804" spans="1:12">
      <x:c r="A1804" s="0" t="s">
        <x:v>2</x:v>
      </x:c>
      <x:c r="B1804" s="0" t="s">
        <x:v>4</x:v>
      </x:c>
      <x:c r="C1804" s="0" t="s">
        <x:v>179</x:v>
      </x:c>
      <x:c r="D1804" s="0" t="s">
        <x:v>179</x:v>
      </x:c>
      <x:c r="E1804" s="0" t="s">
        <x:v>103</x:v>
      </x:c>
      <x:c r="F1804" s="0" t="s">
        <x:v>104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179</x:v>
      </x:c>
      <x:c r="D1805" s="0" t="s">
        <x:v>179</x:v>
      </x:c>
      <x:c r="E1805" s="0" t="s">
        <x:v>103</x:v>
      </x:c>
      <x:c r="F1805" s="0" t="s">
        <x:v>104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2813</x:v>
      </x:c>
    </x:row>
    <x:row r="1806" spans="1:12">
      <x:c r="A1806" s="0" t="s">
        <x:v>2</x:v>
      </x:c>
      <x:c r="B1806" s="0" t="s">
        <x:v>4</x:v>
      </x:c>
      <x:c r="C1806" s="0" t="s">
        <x:v>179</x:v>
      </x:c>
      <x:c r="D1806" s="0" t="s">
        <x:v>179</x:v>
      </x:c>
      <x:c r="E1806" s="0" t="s">
        <x:v>103</x:v>
      </x:c>
      <x:c r="F1806" s="0" t="s">
        <x:v>104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1798</x:v>
      </x:c>
    </x:row>
    <x:row r="1807" spans="1:12">
      <x:c r="A1807" s="0" t="s">
        <x:v>2</x:v>
      </x:c>
      <x:c r="B1807" s="0" t="s">
        <x:v>4</x:v>
      </x:c>
      <x:c r="C1807" s="0" t="s">
        <x:v>179</x:v>
      </x:c>
      <x:c r="D1807" s="0" t="s">
        <x:v>179</x:v>
      </x:c>
      <x:c r="E1807" s="0" t="s">
        <x:v>103</x:v>
      </x:c>
      <x:c r="F1807" s="0" t="s">
        <x:v>104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2892</x:v>
      </x:c>
    </x:row>
    <x:row r="1808" spans="1:12">
      <x:c r="A1808" s="0" t="s">
        <x:v>2</x:v>
      </x:c>
      <x:c r="B1808" s="0" t="s">
        <x:v>4</x:v>
      </x:c>
      <x:c r="C1808" s="0" t="s">
        <x:v>179</x:v>
      </x:c>
      <x:c r="D1808" s="0" t="s">
        <x:v>179</x:v>
      </x:c>
      <x:c r="E1808" s="0" t="s">
        <x:v>103</x:v>
      </x:c>
      <x:c r="F1808" s="0" t="s">
        <x:v>104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23</x:v>
      </x:c>
    </x:row>
    <x:row r="1809" spans="1:12">
      <x:c r="A1809" s="0" t="s">
        <x:v>2</x:v>
      </x:c>
      <x:c r="B1809" s="0" t="s">
        <x:v>4</x:v>
      </x:c>
      <x:c r="C1809" s="0" t="s">
        <x:v>179</x:v>
      </x:c>
      <x:c r="D1809" s="0" t="s">
        <x:v>179</x:v>
      </x:c>
      <x:c r="E1809" s="0" t="s">
        <x:v>103</x:v>
      </x:c>
      <x:c r="F1809" s="0" t="s">
        <x:v>104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504</x:v>
      </x:c>
    </x:row>
    <x:row r="1810" spans="1:12">
      <x:c r="A1810" s="0" t="s">
        <x:v>2</x:v>
      </x:c>
      <x:c r="B1810" s="0" t="s">
        <x:v>4</x:v>
      </x:c>
      <x:c r="C1810" s="0" t="s">
        <x:v>179</x:v>
      </x:c>
      <x:c r="D1810" s="0" t="s">
        <x:v>179</x:v>
      </x:c>
      <x:c r="E1810" s="0" t="s">
        <x:v>103</x:v>
      </x:c>
      <x:c r="F1810" s="0" t="s">
        <x:v>104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108</x:v>
      </x:c>
    </x:row>
    <x:row r="1811" spans="1:12">
      <x:c r="A1811" s="0" t="s">
        <x:v>2</x:v>
      </x:c>
      <x:c r="B1811" s="0" t="s">
        <x:v>4</x:v>
      </x:c>
      <x:c r="C1811" s="0" t="s">
        <x:v>179</x:v>
      </x:c>
      <x:c r="D1811" s="0" t="s">
        <x:v>179</x:v>
      </x:c>
      <x:c r="E1811" s="0" t="s">
        <x:v>105</x:v>
      </x:c>
      <x:c r="F1811" s="0" t="s">
        <x:v>106</x:v>
      </x:c>
      <x:c r="G1811" s="0" t="s">
        <x:v>51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62792</x:v>
      </x:c>
    </x:row>
    <x:row r="1812" spans="1:12">
      <x:c r="A1812" s="0" t="s">
        <x:v>2</x:v>
      </x:c>
      <x:c r="B1812" s="0" t="s">
        <x:v>4</x:v>
      </x:c>
      <x:c r="C1812" s="0" t="s">
        <x:v>179</x:v>
      </x:c>
      <x:c r="D1812" s="0" t="s">
        <x:v>179</x:v>
      </x:c>
      <x:c r="E1812" s="0" t="s">
        <x:v>105</x:v>
      </x:c>
      <x:c r="F1812" s="0" t="s">
        <x:v>106</x:v>
      </x:c>
      <x:c r="G1812" s="0" t="s">
        <x:v>51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47238</x:v>
      </x:c>
    </x:row>
    <x:row r="1813" spans="1:12">
      <x:c r="A1813" s="0" t="s">
        <x:v>2</x:v>
      </x:c>
      <x:c r="B1813" s="0" t="s">
        <x:v>4</x:v>
      </x:c>
      <x:c r="C1813" s="0" t="s">
        <x:v>179</x:v>
      </x:c>
      <x:c r="D1813" s="0" t="s">
        <x:v>179</x:v>
      </x:c>
      <x:c r="E1813" s="0" t="s">
        <x:v>105</x:v>
      </x:c>
      <x:c r="F1813" s="0" t="s">
        <x:v>106</x:v>
      </x:c>
      <x:c r="G1813" s="0" t="s">
        <x:v>51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822</x:v>
      </x:c>
    </x:row>
    <x:row r="1814" spans="1:12">
      <x:c r="A1814" s="0" t="s">
        <x:v>2</x:v>
      </x:c>
      <x:c r="B1814" s="0" t="s">
        <x:v>4</x:v>
      </x:c>
      <x:c r="C1814" s="0" t="s">
        <x:v>179</x:v>
      </x:c>
      <x:c r="D1814" s="0" t="s">
        <x:v>179</x:v>
      </x:c>
      <x:c r="E1814" s="0" t="s">
        <x:v>105</x:v>
      </x:c>
      <x:c r="F1814" s="0" t="s">
        <x:v>106</x:v>
      </x:c>
      <x:c r="G1814" s="0" t="s">
        <x:v>51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6588</x:v>
      </x:c>
    </x:row>
    <x:row r="1815" spans="1:12">
      <x:c r="A1815" s="0" t="s">
        <x:v>2</x:v>
      </x:c>
      <x:c r="B1815" s="0" t="s">
        <x:v>4</x:v>
      </x:c>
      <x:c r="C1815" s="0" t="s">
        <x:v>179</x:v>
      </x:c>
      <x:c r="D1815" s="0" t="s">
        <x:v>179</x:v>
      </x:c>
      <x:c r="E1815" s="0" t="s">
        <x:v>105</x:v>
      </x:c>
      <x:c r="F1815" s="0" t="s">
        <x:v>106</x:v>
      </x:c>
      <x:c r="G1815" s="0" t="s">
        <x:v>51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3024</x:v>
      </x:c>
    </x:row>
    <x:row r="1816" spans="1:12">
      <x:c r="A1816" s="0" t="s">
        <x:v>2</x:v>
      </x:c>
      <x:c r="B1816" s="0" t="s">
        <x:v>4</x:v>
      </x:c>
      <x:c r="C1816" s="0" t="s">
        <x:v>179</x:v>
      </x:c>
      <x:c r="D1816" s="0" t="s">
        <x:v>179</x:v>
      </x:c>
      <x:c r="E1816" s="0" t="s">
        <x:v>105</x:v>
      </x:c>
      <x:c r="F1816" s="0" t="s">
        <x:v>106</x:v>
      </x:c>
      <x:c r="G1816" s="0" t="s">
        <x:v>51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3485</x:v>
      </x:c>
    </x:row>
    <x:row r="1817" spans="1:12">
      <x:c r="A1817" s="0" t="s">
        <x:v>2</x:v>
      </x:c>
      <x:c r="B1817" s="0" t="s">
        <x:v>4</x:v>
      </x:c>
      <x:c r="C1817" s="0" t="s">
        <x:v>179</x:v>
      </x:c>
      <x:c r="D1817" s="0" t="s">
        <x:v>179</x:v>
      </x:c>
      <x:c r="E1817" s="0" t="s">
        <x:v>105</x:v>
      </x:c>
      <x:c r="F1817" s="0" t="s">
        <x:v>106</x:v>
      </x:c>
      <x:c r="G1817" s="0" t="s">
        <x:v>51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100</x:v>
      </x:c>
    </x:row>
    <x:row r="1818" spans="1:12">
      <x:c r="A1818" s="0" t="s">
        <x:v>2</x:v>
      </x:c>
      <x:c r="B1818" s="0" t="s">
        <x:v>4</x:v>
      </x:c>
      <x:c r="C1818" s="0" t="s">
        <x:v>179</x:v>
      </x:c>
      <x:c r="D1818" s="0" t="s">
        <x:v>179</x:v>
      </x:c>
      <x:c r="E1818" s="0" t="s">
        <x:v>105</x:v>
      </x:c>
      <x:c r="F1818" s="0" t="s">
        <x:v>106</x:v>
      </x:c>
      <x:c r="G1818" s="0" t="s">
        <x:v>51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1256</x:v>
      </x:c>
    </x:row>
    <x:row r="1819" spans="1:12">
      <x:c r="A1819" s="0" t="s">
        <x:v>2</x:v>
      </x:c>
      <x:c r="B1819" s="0" t="s">
        <x:v>4</x:v>
      </x:c>
      <x:c r="C1819" s="0" t="s">
        <x:v>179</x:v>
      </x:c>
      <x:c r="D1819" s="0" t="s">
        <x:v>179</x:v>
      </x:c>
      <x:c r="E1819" s="0" t="s">
        <x:v>105</x:v>
      </x:c>
      <x:c r="F1819" s="0" t="s">
        <x:v>106</x:v>
      </x:c>
      <x:c r="G1819" s="0" t="s">
        <x:v>51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279</x:v>
      </x:c>
    </x:row>
    <x:row r="1820" spans="1:12">
      <x:c r="A1820" s="0" t="s">
        <x:v>2</x:v>
      </x:c>
      <x:c r="B1820" s="0" t="s">
        <x:v>4</x:v>
      </x:c>
      <x:c r="C1820" s="0" t="s">
        <x:v>179</x:v>
      </x:c>
      <x:c r="D1820" s="0" t="s">
        <x:v>179</x:v>
      </x:c>
      <x:c r="E1820" s="0" t="s">
        <x:v>105</x:v>
      </x:c>
      <x:c r="F1820" s="0" t="s">
        <x:v>106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30054</x:v>
      </x:c>
    </x:row>
    <x:row r="1821" spans="1:12">
      <x:c r="A1821" s="0" t="s">
        <x:v>2</x:v>
      </x:c>
      <x:c r="B1821" s="0" t="s">
        <x:v>4</x:v>
      </x:c>
      <x:c r="C1821" s="0" t="s">
        <x:v>179</x:v>
      </x:c>
      <x:c r="D1821" s="0" t="s">
        <x:v>179</x:v>
      </x:c>
      <x:c r="E1821" s="0" t="s">
        <x:v>105</x:v>
      </x:c>
      <x:c r="F1821" s="0" t="s">
        <x:v>106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23452</x:v>
      </x:c>
    </x:row>
    <x:row r="1822" spans="1:12">
      <x:c r="A1822" s="0" t="s">
        <x:v>2</x:v>
      </x:c>
      <x:c r="B1822" s="0" t="s">
        <x:v>4</x:v>
      </x:c>
      <x:c r="C1822" s="0" t="s">
        <x:v>179</x:v>
      </x:c>
      <x:c r="D1822" s="0" t="s">
        <x:v>179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419</x:v>
      </x:c>
    </x:row>
    <x:row r="1823" spans="1:12">
      <x:c r="A1823" s="0" t="s">
        <x:v>2</x:v>
      </x:c>
      <x:c r="B1823" s="0" t="s">
        <x:v>4</x:v>
      </x:c>
      <x:c r="C1823" s="0" t="s">
        <x:v>179</x:v>
      </x:c>
      <x:c r="D1823" s="0" t="s">
        <x:v>179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3587</x:v>
      </x:c>
    </x:row>
    <x:row r="1824" spans="1:12">
      <x:c r="A1824" s="0" t="s">
        <x:v>2</x:v>
      </x:c>
      <x:c r="B1824" s="0" t="s">
        <x:v>4</x:v>
      </x:c>
      <x:c r="C1824" s="0" t="s">
        <x:v>179</x:v>
      </x:c>
      <x:c r="D1824" s="0" t="s">
        <x:v>179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1479</x:v>
      </x:c>
    </x:row>
    <x:row r="1825" spans="1:12">
      <x:c r="A1825" s="0" t="s">
        <x:v>2</x:v>
      </x:c>
      <x:c r="B1825" s="0" t="s">
        <x:v>4</x:v>
      </x:c>
      <x:c r="C1825" s="0" t="s">
        <x:v>179</x:v>
      </x:c>
      <x:c r="D1825" s="0" t="s">
        <x:v>179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207</x:v>
      </x:c>
    </x:row>
    <x:row r="1826" spans="1:12">
      <x:c r="A1826" s="0" t="s">
        <x:v>2</x:v>
      </x:c>
      <x:c r="B1826" s="0" t="s">
        <x:v>4</x:v>
      </x:c>
      <x:c r="C1826" s="0" t="s">
        <x:v>179</x:v>
      </x:c>
      <x:c r="D1826" s="0" t="s">
        <x:v>179</x:v>
      </x:c>
      <x:c r="E1826" s="0" t="s">
        <x:v>105</x:v>
      </x:c>
      <x:c r="F1826" s="0" t="s">
        <x:v>106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179</x:v>
      </x:c>
      <x:c r="D1827" s="0" t="s">
        <x:v>179</x:v>
      </x:c>
      <x:c r="E1827" s="0" t="s">
        <x:v>105</x:v>
      </x:c>
      <x:c r="F1827" s="0" t="s">
        <x:v>106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705</x:v>
      </x:c>
    </x:row>
    <x:row r="1828" spans="1:12">
      <x:c r="A1828" s="0" t="s">
        <x:v>2</x:v>
      </x:c>
      <x:c r="B1828" s="0" t="s">
        <x:v>4</x:v>
      </x:c>
      <x:c r="C1828" s="0" t="s">
        <x:v>179</x:v>
      </x:c>
      <x:c r="D1828" s="0" t="s">
        <x:v>179</x:v>
      </x:c>
      <x:c r="E1828" s="0" t="s">
        <x:v>105</x:v>
      </x:c>
      <x:c r="F1828" s="0" t="s">
        <x:v>106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155</x:v>
      </x:c>
    </x:row>
    <x:row r="1829" spans="1:12">
      <x:c r="A1829" s="0" t="s">
        <x:v>2</x:v>
      </x:c>
      <x:c r="B1829" s="0" t="s">
        <x:v>4</x:v>
      </x:c>
      <x:c r="C1829" s="0" t="s">
        <x:v>179</x:v>
      </x:c>
      <x:c r="D1829" s="0" t="s">
        <x:v>179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32738</x:v>
      </x:c>
    </x:row>
    <x:row r="1830" spans="1:12">
      <x:c r="A1830" s="0" t="s">
        <x:v>2</x:v>
      </x:c>
      <x:c r="B1830" s="0" t="s">
        <x:v>4</x:v>
      </x:c>
      <x:c r="C1830" s="0" t="s">
        <x:v>179</x:v>
      </x:c>
      <x:c r="D1830" s="0" t="s">
        <x:v>179</x:v>
      </x:c>
      <x:c r="E1830" s="0" t="s">
        <x:v>105</x:v>
      </x:c>
      <x:c r="F1830" s="0" t="s">
        <x:v>106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23786</x:v>
      </x:c>
    </x:row>
    <x:row r="1831" spans="1:12">
      <x:c r="A1831" s="0" t="s">
        <x:v>2</x:v>
      </x:c>
      <x:c r="B1831" s="0" t="s">
        <x:v>4</x:v>
      </x:c>
      <x:c r="C1831" s="0" t="s">
        <x:v>179</x:v>
      </x:c>
      <x:c r="D1831" s="0" t="s">
        <x:v>179</x:v>
      </x:c>
      <x:c r="E1831" s="0" t="s">
        <x:v>105</x:v>
      </x:c>
      <x:c r="F1831" s="0" t="s">
        <x:v>106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403</x:v>
      </x:c>
    </x:row>
    <x:row r="1832" spans="1:12">
      <x:c r="A1832" s="0" t="s">
        <x:v>2</x:v>
      </x:c>
      <x:c r="B1832" s="0" t="s">
        <x:v>4</x:v>
      </x:c>
      <x:c r="C1832" s="0" t="s">
        <x:v>179</x:v>
      </x:c>
      <x:c r="D1832" s="0" t="s">
        <x:v>179</x:v>
      </x:c>
      <x:c r="E1832" s="0" t="s">
        <x:v>105</x:v>
      </x:c>
      <x:c r="F1832" s="0" t="s">
        <x:v>106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3001</x:v>
      </x:c>
    </x:row>
    <x:row r="1833" spans="1:12">
      <x:c r="A1833" s="0" t="s">
        <x:v>2</x:v>
      </x:c>
      <x:c r="B1833" s="0" t="s">
        <x:v>4</x:v>
      </x:c>
      <x:c r="C1833" s="0" t="s">
        <x:v>179</x:v>
      </x:c>
      <x:c r="D1833" s="0" t="s">
        <x:v>179</x:v>
      </x:c>
      <x:c r="E1833" s="0" t="s">
        <x:v>105</x:v>
      </x:c>
      <x:c r="F1833" s="0" t="s">
        <x:v>106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1545</x:v>
      </x:c>
    </x:row>
    <x:row r="1834" spans="1:12">
      <x:c r="A1834" s="0" t="s">
        <x:v>2</x:v>
      </x:c>
      <x:c r="B1834" s="0" t="s">
        <x:v>4</x:v>
      </x:c>
      <x:c r="C1834" s="0" t="s">
        <x:v>179</x:v>
      </x:c>
      <x:c r="D1834" s="0" t="s">
        <x:v>179</x:v>
      </x:c>
      <x:c r="E1834" s="0" t="s">
        <x:v>105</x:v>
      </x:c>
      <x:c r="F1834" s="0" t="s">
        <x:v>106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3278</x:v>
      </x:c>
    </x:row>
    <x:row r="1835" spans="1:12">
      <x:c r="A1835" s="0" t="s">
        <x:v>2</x:v>
      </x:c>
      <x:c r="B1835" s="0" t="s">
        <x:v>4</x:v>
      </x:c>
      <x:c r="C1835" s="0" t="s">
        <x:v>179</x:v>
      </x:c>
      <x:c r="D1835" s="0" t="s">
        <x:v>179</x:v>
      </x:c>
      <x:c r="E1835" s="0" t="s">
        <x:v>105</x:v>
      </x:c>
      <x:c r="F1835" s="0" t="s">
        <x:v>106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50</x:v>
      </x:c>
    </x:row>
    <x:row r="1836" spans="1:12">
      <x:c r="A1836" s="0" t="s">
        <x:v>2</x:v>
      </x:c>
      <x:c r="B1836" s="0" t="s">
        <x:v>4</x:v>
      </x:c>
      <x:c r="C1836" s="0" t="s">
        <x:v>179</x:v>
      </x:c>
      <x:c r="D1836" s="0" t="s">
        <x:v>179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551</x:v>
      </x:c>
    </x:row>
    <x:row r="1837" spans="1:12">
      <x:c r="A1837" s="0" t="s">
        <x:v>2</x:v>
      </x:c>
      <x:c r="B1837" s="0" t="s">
        <x:v>4</x:v>
      </x:c>
      <x:c r="C1837" s="0" t="s">
        <x:v>179</x:v>
      </x:c>
      <x:c r="D1837" s="0" t="s">
        <x:v>179</x:v>
      </x:c>
      <x:c r="E1837" s="0" t="s">
        <x:v>105</x:v>
      </x:c>
      <x:c r="F1837" s="0" t="s">
        <x:v>106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124</x:v>
      </x:c>
    </x:row>
    <x:row r="1838" spans="1:12">
      <x:c r="A1838" s="0" t="s">
        <x:v>2</x:v>
      </x:c>
      <x:c r="B1838" s="0" t="s">
        <x:v>4</x:v>
      </x:c>
      <x:c r="C1838" s="0" t="s">
        <x:v>179</x:v>
      </x:c>
      <x:c r="D1838" s="0" t="s">
        <x:v>179</x:v>
      </x:c>
      <x:c r="E1838" s="0" t="s">
        <x:v>107</x:v>
      </x:c>
      <x:c r="F1838" s="0" t="s">
        <x:v>108</x:v>
      </x:c>
      <x:c r="G1838" s="0" t="s">
        <x:v>51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68347</x:v>
      </x:c>
    </x:row>
    <x:row r="1839" spans="1:12">
      <x:c r="A1839" s="0" t="s">
        <x:v>2</x:v>
      </x:c>
      <x:c r="B1839" s="0" t="s">
        <x:v>4</x:v>
      </x:c>
      <x:c r="C1839" s="0" t="s">
        <x:v>179</x:v>
      </x:c>
      <x:c r="D1839" s="0" t="s">
        <x:v>179</x:v>
      </x:c>
      <x:c r="E1839" s="0" t="s">
        <x:v>107</x:v>
      </x:c>
      <x:c r="F1839" s="0" t="s">
        <x:v>108</x:v>
      </x:c>
      <x:c r="G1839" s="0" t="s">
        <x:v>51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52036</x:v>
      </x:c>
    </x:row>
    <x:row r="1840" spans="1:12">
      <x:c r="A1840" s="0" t="s">
        <x:v>2</x:v>
      </x:c>
      <x:c r="B1840" s="0" t="s">
        <x:v>4</x:v>
      </x:c>
      <x:c r="C1840" s="0" t="s">
        <x:v>179</x:v>
      </x:c>
      <x:c r="D1840" s="0" t="s">
        <x:v>179</x:v>
      </x:c>
      <x:c r="E1840" s="0" t="s">
        <x:v>107</x:v>
      </x:c>
      <x:c r="F1840" s="0" t="s">
        <x:v>108</x:v>
      </x:c>
      <x:c r="G1840" s="0" t="s">
        <x:v>51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732</x:v>
      </x:c>
    </x:row>
    <x:row r="1841" spans="1:12">
      <x:c r="A1841" s="0" t="s">
        <x:v>2</x:v>
      </x:c>
      <x:c r="B1841" s="0" t="s">
        <x:v>4</x:v>
      </x:c>
      <x:c r="C1841" s="0" t="s">
        <x:v>179</x:v>
      </x:c>
      <x:c r="D1841" s="0" t="s">
        <x:v>179</x:v>
      </x:c>
      <x:c r="E1841" s="0" t="s">
        <x:v>107</x:v>
      </x:c>
      <x:c r="F1841" s="0" t="s">
        <x:v>108</x:v>
      </x:c>
      <x:c r="G1841" s="0" t="s">
        <x:v>51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6883</x:v>
      </x:c>
    </x:row>
    <x:row r="1842" spans="1:12">
      <x:c r="A1842" s="0" t="s">
        <x:v>2</x:v>
      </x:c>
      <x:c r="B1842" s="0" t="s">
        <x:v>4</x:v>
      </x:c>
      <x:c r="C1842" s="0" t="s">
        <x:v>179</x:v>
      </x:c>
      <x:c r="D1842" s="0" t="s">
        <x:v>179</x:v>
      </x:c>
      <x:c r="E1842" s="0" t="s">
        <x:v>107</x:v>
      </x:c>
      <x:c r="F1842" s="0" t="s">
        <x:v>108</x:v>
      </x:c>
      <x:c r="G1842" s="0" t="s">
        <x:v>51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2745</x:v>
      </x:c>
    </x:row>
    <x:row r="1843" spans="1:12">
      <x:c r="A1843" s="0" t="s">
        <x:v>2</x:v>
      </x:c>
      <x:c r="B1843" s="0" t="s">
        <x:v>4</x:v>
      </x:c>
      <x:c r="C1843" s="0" t="s">
        <x:v>179</x:v>
      </x:c>
      <x:c r="D1843" s="0" t="s">
        <x:v>179</x:v>
      </x:c>
      <x:c r="E1843" s="0" t="s">
        <x:v>107</x:v>
      </x:c>
      <x:c r="F1843" s="0" t="s">
        <x:v>108</x:v>
      </x:c>
      <x:c r="G1843" s="0" t="s">
        <x:v>51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4175</x:v>
      </x:c>
    </x:row>
    <x:row r="1844" spans="1:12">
      <x:c r="A1844" s="0" t="s">
        <x:v>2</x:v>
      </x:c>
      <x:c r="B1844" s="0" t="s">
        <x:v>4</x:v>
      </x:c>
      <x:c r="C1844" s="0" t="s">
        <x:v>179</x:v>
      </x:c>
      <x:c r="D1844" s="0" t="s">
        <x:v>179</x:v>
      </x:c>
      <x:c r="E1844" s="0" t="s">
        <x:v>107</x:v>
      </x:c>
      <x:c r="F1844" s="0" t="s">
        <x:v>108</x:v>
      </x:c>
      <x:c r="G1844" s="0" t="s">
        <x:v>51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179</x:v>
      </x:c>
      <x:c r="D1845" s="0" t="s">
        <x:v>179</x:v>
      </x:c>
      <x:c r="E1845" s="0" t="s">
        <x:v>107</x:v>
      </x:c>
      <x:c r="F1845" s="0" t="s">
        <x:v>108</x:v>
      </x:c>
      <x:c r="G1845" s="0" t="s">
        <x:v>51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1348</x:v>
      </x:c>
    </x:row>
    <x:row r="1846" spans="1:12">
      <x:c r="A1846" s="0" t="s">
        <x:v>2</x:v>
      </x:c>
      <x:c r="B1846" s="0" t="s">
        <x:v>4</x:v>
      </x:c>
      <x:c r="C1846" s="0" t="s">
        <x:v>179</x:v>
      </x:c>
      <x:c r="D1846" s="0" t="s">
        <x:v>179</x:v>
      </x:c>
      <x:c r="E1846" s="0" t="s">
        <x:v>107</x:v>
      </x:c>
      <x:c r="F1846" s="0" t="s">
        <x:v>108</x:v>
      </x:c>
      <x:c r="G1846" s="0" t="s">
        <x:v>51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276</x:v>
      </x:c>
    </x:row>
    <x:row r="1847" spans="1:12">
      <x:c r="A1847" s="0" t="s">
        <x:v>2</x:v>
      </x:c>
      <x:c r="B1847" s="0" t="s">
        <x:v>4</x:v>
      </x:c>
      <x:c r="C1847" s="0" t="s">
        <x:v>179</x:v>
      </x:c>
      <x:c r="D1847" s="0" t="s">
        <x:v>179</x:v>
      </x:c>
      <x:c r="E1847" s="0" t="s">
        <x:v>107</x:v>
      </x:c>
      <x:c r="F1847" s="0" t="s">
        <x:v>108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32752</x:v>
      </x:c>
    </x:row>
    <x:row r="1848" spans="1:12">
      <x:c r="A1848" s="0" t="s">
        <x:v>2</x:v>
      </x:c>
      <x:c r="B1848" s="0" t="s">
        <x:v>4</x:v>
      </x:c>
      <x:c r="C1848" s="0" t="s">
        <x:v>179</x:v>
      </x:c>
      <x:c r="D1848" s="0" t="s">
        <x:v>179</x:v>
      </x:c>
      <x:c r="E1848" s="0" t="s">
        <x:v>107</x:v>
      </x:c>
      <x:c r="F1848" s="0" t="s">
        <x:v>108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25973</x:v>
      </x:c>
    </x:row>
    <x:row r="1849" spans="1:12">
      <x:c r="A1849" s="0" t="s">
        <x:v>2</x:v>
      </x:c>
      <x:c r="B1849" s="0" t="s">
        <x:v>4</x:v>
      </x:c>
      <x:c r="C1849" s="0" t="s">
        <x:v>179</x:v>
      </x:c>
      <x:c r="D1849" s="0" t="s">
        <x:v>179</x:v>
      </x:c>
      <x:c r="E1849" s="0" t="s">
        <x:v>107</x:v>
      </x:c>
      <x:c r="F1849" s="0" t="s">
        <x:v>108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407</x:v>
      </x:c>
    </x:row>
    <x:row r="1850" spans="1:12">
      <x:c r="A1850" s="0" t="s">
        <x:v>2</x:v>
      </x:c>
      <x:c r="B1850" s="0" t="s">
        <x:v>4</x:v>
      </x:c>
      <x:c r="C1850" s="0" t="s">
        <x:v>179</x:v>
      </x:c>
      <x:c r="D1850" s="0" t="s">
        <x:v>179</x:v>
      </x:c>
      <x:c r="E1850" s="0" t="s">
        <x:v>107</x:v>
      </x:c>
      <x:c r="F1850" s="0" t="s">
        <x:v>108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3785</x:v>
      </x:c>
    </x:row>
    <x:row r="1851" spans="1:12">
      <x:c r="A1851" s="0" t="s">
        <x:v>2</x:v>
      </x:c>
      <x:c r="B1851" s="0" t="s">
        <x:v>4</x:v>
      </x:c>
      <x:c r="C1851" s="0" t="s">
        <x:v>179</x:v>
      </x:c>
      <x:c r="D1851" s="0" t="s">
        <x:v>179</x:v>
      </x:c>
      <x:c r="E1851" s="0" t="s">
        <x:v>107</x:v>
      </x:c>
      <x:c r="F1851" s="0" t="s">
        <x:v>108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1363</x:v>
      </x:c>
    </x:row>
    <x:row r="1852" spans="1:12">
      <x:c r="A1852" s="0" t="s">
        <x:v>2</x:v>
      </x:c>
      <x:c r="B1852" s="0" t="s">
        <x:v>4</x:v>
      </x:c>
      <x:c r="C1852" s="0" t="s">
        <x:v>179</x:v>
      </x:c>
      <x:c r="D1852" s="0" t="s">
        <x:v>179</x:v>
      </x:c>
      <x:c r="E1852" s="0" t="s">
        <x:v>107</x:v>
      </x:c>
      <x:c r="F1852" s="0" t="s">
        <x:v>108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265</x:v>
      </x:c>
    </x:row>
    <x:row r="1853" spans="1:12">
      <x:c r="A1853" s="0" t="s">
        <x:v>2</x:v>
      </x:c>
      <x:c r="B1853" s="0" t="s">
        <x:v>4</x:v>
      </x:c>
      <x:c r="C1853" s="0" t="s">
        <x:v>179</x:v>
      </x:c>
      <x:c r="D1853" s="0" t="s">
        <x:v>179</x:v>
      </x:c>
      <x:c r="E1853" s="0" t="s">
        <x:v>107</x:v>
      </x:c>
      <x:c r="F1853" s="0" t="s">
        <x:v>108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70</x:v>
      </x:c>
    </x:row>
    <x:row r="1854" spans="1:12">
      <x:c r="A1854" s="0" t="s">
        <x:v>2</x:v>
      </x:c>
      <x:c r="B1854" s="0" t="s">
        <x:v>4</x:v>
      </x:c>
      <x:c r="C1854" s="0" t="s">
        <x:v>179</x:v>
      </x:c>
      <x:c r="D1854" s="0" t="s">
        <x:v>179</x:v>
      </x:c>
      <x:c r="E1854" s="0" t="s">
        <x:v>107</x:v>
      </x:c>
      <x:c r="F1854" s="0" t="s">
        <x:v>108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729</x:v>
      </x:c>
    </x:row>
    <x:row r="1855" spans="1:12">
      <x:c r="A1855" s="0" t="s">
        <x:v>2</x:v>
      </x:c>
      <x:c r="B1855" s="0" t="s">
        <x:v>4</x:v>
      </x:c>
      <x:c r="C1855" s="0" t="s">
        <x:v>179</x:v>
      </x:c>
      <x:c r="D1855" s="0" t="s">
        <x:v>179</x:v>
      </x:c>
      <x:c r="E1855" s="0" t="s">
        <x:v>107</x:v>
      </x:c>
      <x:c r="F1855" s="0" t="s">
        <x:v>108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160</x:v>
      </x:c>
    </x:row>
    <x:row r="1856" spans="1:12">
      <x:c r="A1856" s="0" t="s">
        <x:v>2</x:v>
      </x:c>
      <x:c r="B1856" s="0" t="s">
        <x:v>4</x:v>
      </x:c>
      <x:c r="C1856" s="0" t="s">
        <x:v>179</x:v>
      </x:c>
      <x:c r="D1856" s="0" t="s">
        <x:v>179</x:v>
      </x:c>
      <x:c r="E1856" s="0" t="s">
        <x:v>107</x:v>
      </x:c>
      <x:c r="F1856" s="0" t="s">
        <x:v>108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35595</x:v>
      </x:c>
    </x:row>
    <x:row r="1857" spans="1:12">
      <x:c r="A1857" s="0" t="s">
        <x:v>2</x:v>
      </x:c>
      <x:c r="B1857" s="0" t="s">
        <x:v>4</x:v>
      </x:c>
      <x:c r="C1857" s="0" t="s">
        <x:v>179</x:v>
      </x:c>
      <x:c r="D1857" s="0" t="s">
        <x:v>179</x:v>
      </x:c>
      <x:c r="E1857" s="0" t="s">
        <x:v>107</x:v>
      </x:c>
      <x:c r="F1857" s="0" t="s">
        <x:v>108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26063</x:v>
      </x:c>
    </x:row>
    <x:row r="1858" spans="1:12">
      <x:c r="A1858" s="0" t="s">
        <x:v>2</x:v>
      </x:c>
      <x:c r="B1858" s="0" t="s">
        <x:v>4</x:v>
      </x:c>
      <x:c r="C1858" s="0" t="s">
        <x:v>179</x:v>
      </x:c>
      <x:c r="D1858" s="0" t="s">
        <x:v>179</x:v>
      </x:c>
      <x:c r="E1858" s="0" t="s">
        <x:v>107</x:v>
      </x:c>
      <x:c r="F1858" s="0" t="s">
        <x:v>108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325</x:v>
      </x:c>
    </x:row>
    <x:row r="1859" spans="1:12">
      <x:c r="A1859" s="0" t="s">
        <x:v>2</x:v>
      </x:c>
      <x:c r="B1859" s="0" t="s">
        <x:v>4</x:v>
      </x:c>
      <x:c r="C1859" s="0" t="s">
        <x:v>179</x:v>
      </x:c>
      <x:c r="D1859" s="0" t="s">
        <x:v>179</x:v>
      </x:c>
      <x:c r="E1859" s="0" t="s">
        <x:v>107</x:v>
      </x:c>
      <x:c r="F1859" s="0" t="s">
        <x:v>108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3098</x:v>
      </x:c>
    </x:row>
    <x:row r="1860" spans="1:12">
      <x:c r="A1860" s="0" t="s">
        <x:v>2</x:v>
      </x:c>
      <x:c r="B1860" s="0" t="s">
        <x:v>4</x:v>
      </x:c>
      <x:c r="C1860" s="0" t="s">
        <x:v>179</x:v>
      </x:c>
      <x:c r="D1860" s="0" t="s">
        <x:v>179</x:v>
      </x:c>
      <x:c r="E1860" s="0" t="s">
        <x:v>107</x:v>
      </x:c>
      <x:c r="F1860" s="0" t="s">
        <x:v>108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1382</x:v>
      </x:c>
    </x:row>
    <x:row r="1861" spans="1:12">
      <x:c r="A1861" s="0" t="s">
        <x:v>2</x:v>
      </x:c>
      <x:c r="B1861" s="0" t="s">
        <x:v>4</x:v>
      </x:c>
      <x:c r="C1861" s="0" t="s">
        <x:v>179</x:v>
      </x:c>
      <x:c r="D1861" s="0" t="s">
        <x:v>179</x:v>
      </x:c>
      <x:c r="E1861" s="0" t="s">
        <x:v>107</x:v>
      </x:c>
      <x:c r="F1861" s="0" t="s">
        <x:v>108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3910</x:v>
      </x:c>
    </x:row>
    <x:row r="1862" spans="1:12">
      <x:c r="A1862" s="0" t="s">
        <x:v>2</x:v>
      </x:c>
      <x:c r="B1862" s="0" t="s">
        <x:v>4</x:v>
      </x:c>
      <x:c r="C1862" s="0" t="s">
        <x:v>179</x:v>
      </x:c>
      <x:c r="D1862" s="0" t="s">
        <x:v>179</x:v>
      </x:c>
      <x:c r="E1862" s="0" t="s">
        <x:v>107</x:v>
      </x:c>
      <x:c r="F1862" s="0" t="s">
        <x:v>108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179</x:v>
      </x:c>
      <x:c r="D1863" s="0" t="s">
        <x:v>179</x:v>
      </x:c>
      <x:c r="E1863" s="0" t="s">
        <x:v>107</x:v>
      </x:c>
      <x:c r="F1863" s="0" t="s">
        <x:v>108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619</x:v>
      </x:c>
    </x:row>
    <x:row r="1864" spans="1:12">
      <x:c r="A1864" s="0" t="s">
        <x:v>2</x:v>
      </x:c>
      <x:c r="B1864" s="0" t="s">
        <x:v>4</x:v>
      </x:c>
      <x:c r="C1864" s="0" t="s">
        <x:v>179</x:v>
      </x:c>
      <x:c r="D1864" s="0" t="s">
        <x:v>179</x:v>
      </x:c>
      <x:c r="E1864" s="0" t="s">
        <x:v>107</x:v>
      </x:c>
      <x:c r="F1864" s="0" t="s">
        <x:v>108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116</x:v>
      </x:c>
    </x:row>
    <x:row r="1865" spans="1:12">
      <x:c r="A1865" s="0" t="s">
        <x:v>2</x:v>
      </x:c>
      <x:c r="B1865" s="0" t="s">
        <x:v>4</x:v>
      </x:c>
      <x:c r="C1865" s="0" t="s">
        <x:v>179</x:v>
      </x:c>
      <x:c r="D1865" s="0" t="s">
        <x:v>179</x:v>
      </x:c>
      <x:c r="E1865" s="0" t="s">
        <x:v>109</x:v>
      </x:c>
      <x:c r="F1865" s="0" t="s">
        <x:v>110</x:v>
      </x:c>
      <x:c r="G1865" s="0" t="s">
        <x:v>51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68334</x:v>
      </x:c>
    </x:row>
    <x:row r="1866" spans="1:12">
      <x:c r="A1866" s="0" t="s">
        <x:v>2</x:v>
      </x:c>
      <x:c r="B1866" s="0" t="s">
        <x:v>4</x:v>
      </x:c>
      <x:c r="C1866" s="0" t="s">
        <x:v>179</x:v>
      </x:c>
      <x:c r="D1866" s="0" t="s">
        <x:v>179</x:v>
      </x:c>
      <x:c r="E1866" s="0" t="s">
        <x:v>109</x:v>
      </x:c>
      <x:c r="F1866" s="0" t="s">
        <x:v>110</x:v>
      </x:c>
      <x:c r="G1866" s="0" t="s">
        <x:v>51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52909</x:v>
      </x:c>
    </x:row>
    <x:row r="1867" spans="1:12">
      <x:c r="A1867" s="0" t="s">
        <x:v>2</x:v>
      </x:c>
      <x:c r="B1867" s="0" t="s">
        <x:v>4</x:v>
      </x:c>
      <x:c r="C1867" s="0" t="s">
        <x:v>179</x:v>
      </x:c>
      <x:c r="D1867" s="0" t="s">
        <x:v>179</x:v>
      </x:c>
      <x:c r="E1867" s="0" t="s">
        <x:v>109</x:v>
      </x:c>
      <x:c r="F1867" s="0" t="s">
        <x:v>110</x:v>
      </x:c>
      <x:c r="G1867" s="0" t="s">
        <x:v>51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546</x:v>
      </x:c>
    </x:row>
    <x:row r="1868" spans="1:12">
      <x:c r="A1868" s="0" t="s">
        <x:v>2</x:v>
      </x:c>
      <x:c r="B1868" s="0" t="s">
        <x:v>4</x:v>
      </x:c>
      <x:c r="C1868" s="0" t="s">
        <x:v>179</x:v>
      </x:c>
      <x:c r="D1868" s="0" t="s">
        <x:v>179</x:v>
      </x:c>
      <x:c r="E1868" s="0" t="s">
        <x:v>109</x:v>
      </x:c>
      <x:c r="F1868" s="0" t="s">
        <x:v>110</x:v>
      </x:c>
      <x:c r="G1868" s="0" t="s">
        <x:v>51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6554</x:v>
      </x:c>
    </x:row>
    <x:row r="1869" spans="1:12">
      <x:c r="A1869" s="0" t="s">
        <x:v>2</x:v>
      </x:c>
      <x:c r="B1869" s="0" t="s">
        <x:v>4</x:v>
      </x:c>
      <x:c r="C1869" s="0" t="s">
        <x:v>179</x:v>
      </x:c>
      <x:c r="D1869" s="0" t="s">
        <x:v>179</x:v>
      </x:c>
      <x:c r="E1869" s="0" t="s">
        <x:v>109</x:v>
      </x:c>
      <x:c r="F1869" s="0" t="s">
        <x:v>110</x:v>
      </x:c>
      <x:c r="G1869" s="0" t="s">
        <x:v>51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2297</x:v>
      </x:c>
    </x:row>
    <x:row r="1870" spans="1:12">
      <x:c r="A1870" s="0" t="s">
        <x:v>2</x:v>
      </x:c>
      <x:c r="B1870" s="0" t="s">
        <x:v>4</x:v>
      </x:c>
      <x:c r="C1870" s="0" t="s">
        <x:v>179</x:v>
      </x:c>
      <x:c r="D1870" s="0" t="s">
        <x:v>179</x:v>
      </x:c>
      <x:c r="E1870" s="0" t="s">
        <x:v>109</x:v>
      </x:c>
      <x:c r="F1870" s="0" t="s">
        <x:v>110</x:v>
      </x:c>
      <x:c r="G1870" s="0" t="s">
        <x:v>51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4192</x:v>
      </x:c>
    </x:row>
    <x:row r="1871" spans="1:12">
      <x:c r="A1871" s="0" t="s">
        <x:v>2</x:v>
      </x:c>
      <x:c r="B1871" s="0" t="s">
        <x:v>4</x:v>
      </x:c>
      <x:c r="C1871" s="0" t="s">
        <x:v>179</x:v>
      </x:c>
      <x:c r="D1871" s="0" t="s">
        <x:v>179</x:v>
      </x:c>
      <x:c r="E1871" s="0" t="s">
        <x:v>109</x:v>
      </x:c>
      <x:c r="F1871" s="0" t="s">
        <x:v>110</x:v>
      </x:c>
      <x:c r="G1871" s="0" t="s">
        <x:v>51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152</x:v>
      </x:c>
    </x:row>
    <x:row r="1872" spans="1:12">
      <x:c r="A1872" s="0" t="s">
        <x:v>2</x:v>
      </x:c>
      <x:c r="B1872" s="0" t="s">
        <x:v>4</x:v>
      </x:c>
      <x:c r="C1872" s="0" t="s">
        <x:v>179</x:v>
      </x:c>
      <x:c r="D1872" s="0" t="s">
        <x:v>179</x:v>
      </x:c>
      <x:c r="E1872" s="0" t="s">
        <x:v>109</x:v>
      </x:c>
      <x:c r="F1872" s="0" t="s">
        <x:v>110</x:v>
      </x:c>
      <x:c r="G1872" s="0" t="s">
        <x:v>51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1429</x:v>
      </x:c>
    </x:row>
    <x:row r="1873" spans="1:12">
      <x:c r="A1873" s="0" t="s">
        <x:v>2</x:v>
      </x:c>
      <x:c r="B1873" s="0" t="s">
        <x:v>4</x:v>
      </x:c>
      <x:c r="C1873" s="0" t="s">
        <x:v>179</x:v>
      </x:c>
      <x:c r="D1873" s="0" t="s">
        <x:v>179</x:v>
      </x:c>
      <x:c r="E1873" s="0" t="s">
        <x:v>109</x:v>
      </x:c>
      <x:c r="F1873" s="0" t="s">
        <x:v>110</x:v>
      </x:c>
      <x:c r="G1873" s="0" t="s">
        <x:v>51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255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179</x:v>
      </x:c>
      <x:c r="E1874" s="0" t="s">
        <x:v>109</x:v>
      </x:c>
      <x:c r="F1874" s="0" t="s">
        <x:v>110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32801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179</x:v>
      </x:c>
      <x:c r="E1875" s="0" t="s">
        <x:v>109</x:v>
      </x:c>
      <x:c r="F1875" s="0" t="s">
        <x:v>110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26587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179</x:v>
      </x:c>
      <x:c r="E1876" s="0" t="s">
        <x:v>109</x:v>
      </x:c>
      <x:c r="F1876" s="0" t="s">
        <x:v>110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303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179</x:v>
      </x:c>
      <x:c r="E1877" s="0" t="s">
        <x:v>109</x:v>
      </x:c>
      <x:c r="F1877" s="0" t="s">
        <x:v>110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3553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179</x:v>
      </x:c>
      <x:c r="E1878" s="0" t="s">
        <x:v>109</x:v>
      </x:c>
      <x:c r="F1878" s="0" t="s">
        <x:v>110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1108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179</x:v>
      </x:c>
      <x:c r="E1879" s="0" t="s">
        <x:v>109</x:v>
      </x:c>
      <x:c r="F1879" s="0" t="s">
        <x:v>110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267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179</x:v>
      </x:c>
      <x:c r="E1880" s="0" t="s">
        <x:v>109</x:v>
      </x:c>
      <x:c r="F1880" s="0" t="s">
        <x:v>110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73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179</x:v>
      </x:c>
      <x:c r="E1881" s="0" t="s">
        <x:v>109</x:v>
      </x:c>
      <x:c r="F1881" s="0" t="s">
        <x:v>110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772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179</x:v>
      </x:c>
      <x:c r="E1882" s="0" t="s">
        <x:v>109</x:v>
      </x:c>
      <x:c r="F1882" s="0" t="s">
        <x:v>110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138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179</x:v>
      </x:c>
      <x:c r="E1883" s="0" t="s">
        <x:v>109</x:v>
      </x:c>
      <x:c r="F1883" s="0" t="s">
        <x:v>110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35533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179</x:v>
      </x:c>
      <x:c r="E1884" s="0" t="s">
        <x:v>109</x:v>
      </x:c>
      <x:c r="F1884" s="0" t="s">
        <x:v>110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26322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179</x:v>
      </x:c>
      <x:c r="E1885" s="0" t="s">
        <x:v>109</x:v>
      </x:c>
      <x:c r="F1885" s="0" t="s">
        <x:v>110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243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179</x:v>
      </x:c>
      <x:c r="E1886" s="0" t="s">
        <x:v>109</x:v>
      </x:c>
      <x:c r="F1886" s="0" t="s">
        <x:v>110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3001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179</x:v>
      </x:c>
      <x:c r="E1887" s="0" t="s">
        <x:v>109</x:v>
      </x:c>
      <x:c r="F1887" s="0" t="s">
        <x:v>110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1189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179</x:v>
      </x:c>
      <x:c r="E1888" s="0" t="s">
        <x:v>109</x:v>
      </x:c>
      <x:c r="F1888" s="0" t="s">
        <x:v>110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3925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179</x:v>
      </x:c>
      <x:c r="E1889" s="0" t="s">
        <x:v>109</x:v>
      </x:c>
      <x:c r="F1889" s="0" t="s">
        <x:v>110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79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179</x:v>
      </x:c>
      <x:c r="E1890" s="0" t="s">
        <x:v>109</x:v>
      </x:c>
      <x:c r="F1890" s="0" t="s">
        <x:v>110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657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179</x:v>
      </x:c>
      <x:c r="E1891" s="0" t="s">
        <x:v>109</x:v>
      </x:c>
      <x:c r="F1891" s="0" t="s">
        <x:v>110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117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179</x:v>
      </x:c>
      <x:c r="E1892" s="0" t="s">
        <x:v>111</x:v>
      </x:c>
      <x:c r="F1892" s="0" t="s">
        <x:v>112</x:v>
      </x:c>
      <x:c r="G1892" s="0" t="s">
        <x:v>51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71772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179</x:v>
      </x:c>
      <x:c r="E1893" s="0" t="s">
        <x:v>111</x:v>
      </x:c>
      <x:c r="F1893" s="0" t="s">
        <x:v>112</x:v>
      </x:c>
      <x:c r="G1893" s="0" t="s">
        <x:v>51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55855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179</x:v>
      </x:c>
      <x:c r="E1894" s="0" t="s">
        <x:v>111</x:v>
      </x:c>
      <x:c r="F1894" s="0" t="s">
        <x:v>112</x:v>
      </x:c>
      <x:c r="G1894" s="0" t="s">
        <x:v>51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547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179</x:v>
      </x:c>
      <x:c r="E1895" s="0" t="s">
        <x:v>111</x:v>
      </x:c>
      <x:c r="F1895" s="0" t="s">
        <x:v>112</x:v>
      </x:c>
      <x:c r="G1895" s="0" t="s">
        <x:v>51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6572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179</x:v>
      </x:c>
      <x:c r="E1896" s="0" t="s">
        <x:v>111</x:v>
      </x:c>
      <x:c r="F1896" s="0" t="s">
        <x:v>112</x:v>
      </x:c>
      <x:c r="G1896" s="0" t="s">
        <x:v>51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2068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179</x:v>
      </x:c>
      <x:c r="E1897" s="0" t="s">
        <x:v>111</x:v>
      </x:c>
      <x:c r="F1897" s="0" t="s">
        <x:v>112</x:v>
      </x:c>
      <x:c r="G1897" s="0" t="s">
        <x:v>51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4727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179</x:v>
      </x:c>
      <x:c r="E1898" s="0" t="s">
        <x:v>111</x:v>
      </x:c>
      <x:c r="F1898" s="0" t="s">
        <x:v>112</x:v>
      </x:c>
      <x:c r="G1898" s="0" t="s">
        <x:v>51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179</x:v>
      </x:c>
      <x:c r="E1899" s="0" t="s">
        <x:v>111</x:v>
      </x:c>
      <x:c r="F1899" s="0" t="s">
        <x:v>112</x:v>
      </x:c>
      <x:c r="G1899" s="0" t="s">
        <x:v>51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1531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179</x:v>
      </x:c>
      <x:c r="E1900" s="0" t="s">
        <x:v>111</x:v>
      </x:c>
      <x:c r="F1900" s="0" t="s">
        <x:v>112</x:v>
      </x:c>
      <x:c r="G1900" s="0" t="s">
        <x:v>51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308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179</x:v>
      </x:c>
      <x:c r="E1901" s="0" t="s">
        <x:v>111</x:v>
      </x:c>
      <x:c r="F1901" s="0" t="s">
        <x:v>112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34210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179</x:v>
      </x:c>
      <x:c r="E1902" s="0" t="s">
        <x:v>111</x:v>
      </x:c>
      <x:c r="F1902" s="0" t="s">
        <x:v>112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28069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179</x:v>
      </x:c>
      <x:c r="E1903" s="0" t="s">
        <x:v>111</x:v>
      </x:c>
      <x:c r="F1903" s="0" t="s">
        <x:v>112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274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179</x:v>
      </x:c>
      <x:c r="E1904" s="0" t="s">
        <x:v>111</x:v>
      </x:c>
      <x:c r="F1904" s="0" t="s">
        <x:v>112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3560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179</x:v>
      </x:c>
      <x:c r="E1905" s="0" t="s">
        <x:v>111</x:v>
      </x:c>
      <x:c r="F1905" s="0" t="s">
        <x:v>112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973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179</x:v>
      </x:c>
      <x:c r="E1906" s="0" t="s">
        <x:v>111</x:v>
      </x:c>
      <x:c r="F1906" s="0" t="s">
        <x:v>112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288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179</x:v>
      </x:c>
      <x:c r="E1907" s="0" t="s">
        <x:v>111</x:v>
      </x:c>
      <x:c r="F1907" s="0" t="s">
        <x:v>112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85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179</x:v>
      </x:c>
      <x:c r="E1908" s="0" t="s">
        <x:v>111</x:v>
      </x:c>
      <x:c r="F1908" s="0" t="s">
        <x:v>112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802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179</x:v>
      </x:c>
      <x:c r="E1909" s="0" t="s">
        <x:v>111</x:v>
      </x:c>
      <x:c r="F1909" s="0" t="s">
        <x:v>112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159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179</x:v>
      </x:c>
      <x:c r="E1910" s="0" t="s">
        <x:v>111</x:v>
      </x:c>
      <x:c r="F1910" s="0" t="s">
        <x:v>112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37562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179</x:v>
      </x:c>
      <x:c r="E1911" s="0" t="s">
        <x:v>111</x:v>
      </x:c>
      <x:c r="F1911" s="0" t="s">
        <x:v>112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27786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179</x:v>
      </x:c>
      <x:c r="E1912" s="0" t="s">
        <x:v>111</x:v>
      </x:c>
      <x:c r="F1912" s="0" t="s">
        <x:v>112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273</x:v>
      </x:c>
    </x:row>
    <x:row r="1913" spans="1:12">
      <x:c r="A1913" s="0" t="s">
        <x:v>2</x:v>
      </x:c>
      <x:c r="B1913" s="0" t="s">
        <x:v>4</x:v>
      </x:c>
      <x:c r="C1913" s="0" t="s">
        <x:v>179</x:v>
      </x:c>
      <x:c r="D1913" s="0" t="s">
        <x:v>179</x:v>
      </x:c>
      <x:c r="E1913" s="0" t="s">
        <x:v>111</x:v>
      </x:c>
      <x:c r="F1913" s="0" t="s">
        <x:v>112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3012</x:v>
      </x:c>
    </x:row>
    <x:row r="1914" spans="1:12">
      <x:c r="A1914" s="0" t="s">
        <x:v>2</x:v>
      </x:c>
      <x:c r="B1914" s="0" t="s">
        <x:v>4</x:v>
      </x:c>
      <x:c r="C1914" s="0" t="s">
        <x:v>179</x:v>
      </x:c>
      <x:c r="D1914" s="0" t="s">
        <x:v>179</x:v>
      </x:c>
      <x:c r="E1914" s="0" t="s">
        <x:v>111</x:v>
      </x:c>
      <x:c r="F1914" s="0" t="s">
        <x:v>112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1095</x:v>
      </x:c>
    </x:row>
    <x:row r="1915" spans="1:12">
      <x:c r="A1915" s="0" t="s">
        <x:v>2</x:v>
      </x:c>
      <x:c r="B1915" s="0" t="s">
        <x:v>4</x:v>
      </x:c>
      <x:c r="C1915" s="0" t="s">
        <x:v>179</x:v>
      </x:c>
      <x:c r="D1915" s="0" t="s">
        <x:v>179</x:v>
      </x:c>
      <x:c r="E1915" s="0" t="s">
        <x:v>111</x:v>
      </x:c>
      <x:c r="F1915" s="0" t="s">
        <x:v>112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4439</x:v>
      </x:c>
    </x:row>
    <x:row r="1916" spans="1:12">
      <x:c r="A1916" s="0" t="s">
        <x:v>2</x:v>
      </x:c>
      <x:c r="B1916" s="0" t="s">
        <x:v>4</x:v>
      </x:c>
      <x:c r="C1916" s="0" t="s">
        <x:v>179</x:v>
      </x:c>
      <x:c r="D1916" s="0" t="s">
        <x:v>179</x:v>
      </x:c>
      <x:c r="E1916" s="0" t="s">
        <x:v>111</x:v>
      </x:c>
      <x:c r="F1916" s="0" t="s">
        <x:v>112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79</x:v>
      </x:c>
    </x:row>
    <x:row r="1917" spans="1:12">
      <x:c r="A1917" s="0" t="s">
        <x:v>2</x:v>
      </x:c>
      <x:c r="B1917" s="0" t="s">
        <x:v>4</x:v>
      </x:c>
      <x:c r="C1917" s="0" t="s">
        <x:v>179</x:v>
      </x:c>
      <x:c r="D1917" s="0" t="s">
        <x:v>179</x:v>
      </x:c>
      <x:c r="E1917" s="0" t="s">
        <x:v>111</x:v>
      </x:c>
      <x:c r="F1917" s="0" t="s">
        <x:v>112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729</x:v>
      </x:c>
    </x:row>
    <x:row r="1918" spans="1:12">
      <x:c r="A1918" s="0" t="s">
        <x:v>2</x:v>
      </x:c>
      <x:c r="B1918" s="0" t="s">
        <x:v>4</x:v>
      </x:c>
      <x:c r="C1918" s="0" t="s">
        <x:v>179</x:v>
      </x:c>
      <x:c r="D1918" s="0" t="s">
        <x:v>179</x:v>
      </x:c>
      <x:c r="E1918" s="0" t="s">
        <x:v>111</x:v>
      </x:c>
      <x:c r="F1918" s="0" t="s">
        <x:v>112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149</x:v>
      </x:c>
    </x:row>
    <x:row r="1919" spans="1:12">
      <x:c r="A1919" s="0" t="s">
        <x:v>2</x:v>
      </x:c>
      <x:c r="B1919" s="0" t="s">
        <x:v>4</x:v>
      </x:c>
      <x:c r="C1919" s="0" t="s">
        <x:v>179</x:v>
      </x:c>
      <x:c r="D1919" s="0" t="s">
        <x:v>179</x:v>
      </x:c>
      <x:c r="E1919" s="0" t="s">
        <x:v>113</x:v>
      </x:c>
      <x:c r="F1919" s="0" t="s">
        <x:v>114</x:v>
      </x:c>
      <x:c r="G1919" s="0" t="s">
        <x:v>51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75704</x:v>
      </x:c>
    </x:row>
    <x:row r="1920" spans="1:12">
      <x:c r="A1920" s="0" t="s">
        <x:v>2</x:v>
      </x:c>
      <x:c r="B1920" s="0" t="s">
        <x:v>4</x:v>
      </x:c>
      <x:c r="C1920" s="0" t="s">
        <x:v>179</x:v>
      </x:c>
      <x:c r="D1920" s="0" t="s">
        <x:v>179</x:v>
      </x:c>
      <x:c r="E1920" s="0" t="s">
        <x:v>113</x:v>
      </x:c>
      <x:c r="F1920" s="0" t="s">
        <x:v>114</x:v>
      </x:c>
      <x:c r="G1920" s="0" t="s">
        <x:v>51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59223</x:v>
      </x:c>
    </x:row>
    <x:row r="1921" spans="1:12">
      <x:c r="A1921" s="0" t="s">
        <x:v>2</x:v>
      </x:c>
      <x:c r="B1921" s="0" t="s">
        <x:v>4</x:v>
      </x:c>
      <x:c r="C1921" s="0" t="s">
        <x:v>179</x:v>
      </x:c>
      <x:c r="D1921" s="0" t="s">
        <x:v>179</x:v>
      </x:c>
      <x:c r="E1921" s="0" t="s">
        <x:v>113</x:v>
      </x:c>
      <x:c r="F1921" s="0" t="s">
        <x:v>114</x:v>
      </x:c>
      <x:c r="G1921" s="0" t="s">
        <x:v>51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503</x:v>
      </x:c>
    </x:row>
    <x:row r="1922" spans="1:12">
      <x:c r="A1922" s="0" t="s">
        <x:v>2</x:v>
      </x:c>
      <x:c r="B1922" s="0" t="s">
        <x:v>4</x:v>
      </x:c>
      <x:c r="C1922" s="0" t="s">
        <x:v>179</x:v>
      </x:c>
      <x:c r="D1922" s="0" t="s">
        <x:v>179</x:v>
      </x:c>
      <x:c r="E1922" s="0" t="s">
        <x:v>113</x:v>
      </x:c>
      <x:c r="F1922" s="0" t="s">
        <x:v>114</x:v>
      </x:c>
      <x:c r="G1922" s="0" t="s">
        <x:v>51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6751</x:v>
      </x:c>
    </x:row>
    <x:row r="1923" spans="1:12">
      <x:c r="A1923" s="0" t="s">
        <x:v>2</x:v>
      </x:c>
      <x:c r="B1923" s="0" t="s">
        <x:v>4</x:v>
      </x:c>
      <x:c r="C1923" s="0" t="s">
        <x:v>179</x:v>
      </x:c>
      <x:c r="D1923" s="0" t="s">
        <x:v>179</x:v>
      </x:c>
      <x:c r="E1923" s="0" t="s">
        <x:v>113</x:v>
      </x:c>
      <x:c r="F1923" s="0" t="s">
        <x:v>114</x:v>
      </x:c>
      <x:c r="G1923" s="0" t="s">
        <x:v>51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1930</x:v>
      </x:c>
    </x:row>
    <x:row r="1924" spans="1:12">
      <x:c r="A1924" s="0" t="s">
        <x:v>2</x:v>
      </x:c>
      <x:c r="B1924" s="0" t="s">
        <x:v>4</x:v>
      </x:c>
      <x:c r="C1924" s="0" t="s">
        <x:v>179</x:v>
      </x:c>
      <x:c r="D1924" s="0" t="s">
        <x:v>179</x:v>
      </x:c>
      <x:c r="E1924" s="0" t="s">
        <x:v>113</x:v>
      </x:c>
      <x:c r="F1924" s="0" t="s">
        <x:v>114</x:v>
      </x:c>
      <x:c r="G1924" s="0" t="s">
        <x:v>51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5224</x:v>
      </x:c>
    </x:row>
    <x:row r="1925" spans="1:12">
      <x:c r="A1925" s="0" t="s">
        <x:v>2</x:v>
      </x:c>
      <x:c r="B1925" s="0" t="s">
        <x:v>4</x:v>
      </x:c>
      <x:c r="C1925" s="0" t="s">
        <x:v>179</x:v>
      </x:c>
      <x:c r="D1925" s="0" t="s">
        <x:v>179</x:v>
      </x:c>
      <x:c r="E1925" s="0" t="s">
        <x:v>113</x:v>
      </x:c>
      <x:c r="F1925" s="0" t="s">
        <x:v>114</x:v>
      </x:c>
      <x:c r="G1925" s="0" t="s">
        <x:v>51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148</x:v>
      </x:c>
    </x:row>
    <x:row r="1926" spans="1:12">
      <x:c r="A1926" s="0" t="s">
        <x:v>2</x:v>
      </x:c>
      <x:c r="B1926" s="0" t="s">
        <x:v>4</x:v>
      </x:c>
      <x:c r="C1926" s="0" t="s">
        <x:v>179</x:v>
      </x:c>
      <x:c r="D1926" s="0" t="s">
        <x:v>179</x:v>
      </x:c>
      <x:c r="E1926" s="0" t="s">
        <x:v>113</x:v>
      </x:c>
      <x:c r="F1926" s="0" t="s">
        <x:v>114</x:v>
      </x:c>
      <x:c r="G1926" s="0" t="s">
        <x:v>51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1625</x:v>
      </x:c>
    </x:row>
    <x:row r="1927" spans="1:12">
      <x:c r="A1927" s="0" t="s">
        <x:v>2</x:v>
      </x:c>
      <x:c r="B1927" s="0" t="s">
        <x:v>4</x:v>
      </x:c>
      <x:c r="C1927" s="0" t="s">
        <x:v>179</x:v>
      </x:c>
      <x:c r="D1927" s="0" t="s">
        <x:v>179</x:v>
      </x:c>
      <x:c r="E1927" s="0" t="s">
        <x:v>113</x:v>
      </x:c>
      <x:c r="F1927" s="0" t="s">
        <x:v>114</x:v>
      </x:c>
      <x:c r="G1927" s="0" t="s">
        <x:v>51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300</x:v>
      </x:c>
    </x:row>
    <x:row r="1928" spans="1:12">
      <x:c r="A1928" s="0" t="s">
        <x:v>2</x:v>
      </x:c>
      <x:c r="B1928" s="0" t="s">
        <x:v>4</x:v>
      </x:c>
      <x:c r="C1928" s="0" t="s">
        <x:v>179</x:v>
      </x:c>
      <x:c r="D1928" s="0" t="s">
        <x:v>179</x:v>
      </x:c>
      <x:c r="E1928" s="0" t="s">
        <x:v>113</x:v>
      </x:c>
      <x:c r="F1928" s="0" t="s">
        <x:v>114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35990</x:v>
      </x:c>
    </x:row>
    <x:row r="1929" spans="1:12">
      <x:c r="A1929" s="0" t="s">
        <x:v>2</x:v>
      </x:c>
      <x:c r="B1929" s="0" t="s">
        <x:v>4</x:v>
      </x:c>
      <x:c r="C1929" s="0" t="s">
        <x:v>179</x:v>
      </x:c>
      <x:c r="D1929" s="0" t="s">
        <x:v>179</x:v>
      </x:c>
      <x:c r="E1929" s="0" t="s">
        <x:v>113</x:v>
      </x:c>
      <x:c r="F1929" s="0" t="s">
        <x:v>114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29831</x:v>
      </x:c>
    </x:row>
    <x:row r="1930" spans="1:12">
      <x:c r="A1930" s="0" t="s">
        <x:v>2</x:v>
      </x:c>
      <x:c r="B1930" s="0" t="s">
        <x:v>4</x:v>
      </x:c>
      <x:c r="C1930" s="0" t="s">
        <x:v>179</x:v>
      </x:c>
      <x:c r="D1930" s="0" t="s">
        <x:v>179</x:v>
      </x:c>
      <x:c r="E1930" s="0" t="s">
        <x:v>113</x:v>
      </x:c>
      <x:c r="F1930" s="0" t="s">
        <x:v>114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250</x:v>
      </x:c>
    </x:row>
    <x:row r="1931" spans="1:12">
      <x:c r="A1931" s="0" t="s">
        <x:v>2</x:v>
      </x:c>
      <x:c r="B1931" s="0" t="s">
        <x:v>4</x:v>
      </x:c>
      <x:c r="C1931" s="0" t="s">
        <x:v>179</x:v>
      </x:c>
      <x:c r="D1931" s="0" t="s">
        <x:v>179</x:v>
      </x:c>
      <x:c r="E1931" s="0" t="s">
        <x:v>113</x:v>
      </x:c>
      <x:c r="F1931" s="0" t="s">
        <x:v>114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3566</x:v>
      </x:c>
    </x:row>
    <x:row r="1932" spans="1:12">
      <x:c r="A1932" s="0" t="s">
        <x:v>2</x:v>
      </x:c>
      <x:c r="B1932" s="0" t="s">
        <x:v>4</x:v>
      </x:c>
      <x:c r="C1932" s="0" t="s">
        <x:v>179</x:v>
      </x:c>
      <x:c r="D1932" s="0" t="s">
        <x:v>179</x:v>
      </x:c>
      <x:c r="E1932" s="0" t="s">
        <x:v>113</x:v>
      </x:c>
      <x:c r="F1932" s="0" t="s">
        <x:v>114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923</x:v>
      </x:c>
    </x:row>
    <x:row r="1933" spans="1:12">
      <x:c r="A1933" s="0" t="s">
        <x:v>2</x:v>
      </x:c>
      <x:c r="B1933" s="0" t="s">
        <x:v>4</x:v>
      </x:c>
      <x:c r="C1933" s="0" t="s">
        <x:v>179</x:v>
      </x:c>
      <x:c r="D1933" s="0" t="s">
        <x:v>179</x:v>
      </x:c>
      <x:c r="E1933" s="0" t="s">
        <x:v>113</x:v>
      </x:c>
      <x:c r="F1933" s="0" t="s">
        <x:v>114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335</x:v>
      </x:c>
    </x:row>
    <x:row r="1934" spans="1:12">
      <x:c r="A1934" s="0" t="s">
        <x:v>2</x:v>
      </x:c>
      <x:c r="B1934" s="0" t="s">
        <x:v>4</x:v>
      </x:c>
      <x:c r="C1934" s="0" t="s">
        <x:v>179</x:v>
      </x:c>
      <x:c r="D1934" s="0" t="s">
        <x:v>179</x:v>
      </x:c>
      <x:c r="E1934" s="0" t="s">
        <x:v>113</x:v>
      </x:c>
      <x:c r="F1934" s="0" t="s">
        <x:v>114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70</x:v>
      </x:c>
    </x:row>
    <x:row r="1935" spans="1:12">
      <x:c r="A1935" s="0" t="s">
        <x:v>2</x:v>
      </x:c>
      <x:c r="B1935" s="0" t="s">
        <x:v>4</x:v>
      </x:c>
      <x:c r="C1935" s="0" t="s">
        <x:v>179</x:v>
      </x:c>
      <x:c r="D1935" s="0" t="s">
        <x:v>179</x:v>
      </x:c>
      <x:c r="E1935" s="0" t="s">
        <x:v>113</x:v>
      </x:c>
      <x:c r="F1935" s="0" t="s">
        <x:v>114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857</x:v>
      </x:c>
    </x:row>
    <x:row r="1936" spans="1:12">
      <x:c r="A1936" s="0" t="s">
        <x:v>2</x:v>
      </x:c>
      <x:c r="B1936" s="0" t="s">
        <x:v>4</x:v>
      </x:c>
      <x:c r="C1936" s="0" t="s">
        <x:v>179</x:v>
      </x:c>
      <x:c r="D1936" s="0" t="s">
        <x:v>179</x:v>
      </x:c>
      <x:c r="E1936" s="0" t="s">
        <x:v>113</x:v>
      </x:c>
      <x:c r="F1936" s="0" t="s">
        <x:v>114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158</x:v>
      </x:c>
    </x:row>
    <x:row r="1937" spans="1:12">
      <x:c r="A1937" s="0" t="s">
        <x:v>2</x:v>
      </x:c>
      <x:c r="B1937" s="0" t="s">
        <x:v>4</x:v>
      </x:c>
      <x:c r="C1937" s="0" t="s">
        <x:v>179</x:v>
      </x:c>
      <x:c r="D1937" s="0" t="s">
        <x:v>179</x:v>
      </x:c>
      <x:c r="E1937" s="0" t="s">
        <x:v>113</x:v>
      </x:c>
      <x:c r="F1937" s="0" t="s">
        <x:v>114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39714</x:v>
      </x:c>
    </x:row>
    <x:row r="1938" spans="1:12">
      <x:c r="A1938" s="0" t="s">
        <x:v>2</x:v>
      </x:c>
      <x:c r="B1938" s="0" t="s">
        <x:v>4</x:v>
      </x:c>
      <x:c r="C1938" s="0" t="s">
        <x:v>179</x:v>
      </x:c>
      <x:c r="D1938" s="0" t="s">
        <x:v>179</x:v>
      </x:c>
      <x:c r="E1938" s="0" t="s">
        <x:v>113</x:v>
      </x:c>
      <x:c r="F1938" s="0" t="s">
        <x:v>114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29392</x:v>
      </x:c>
    </x:row>
    <x:row r="1939" spans="1:12">
      <x:c r="A1939" s="0" t="s">
        <x:v>2</x:v>
      </x:c>
      <x:c r="B1939" s="0" t="s">
        <x:v>4</x:v>
      </x:c>
      <x:c r="C1939" s="0" t="s">
        <x:v>179</x:v>
      </x:c>
      <x:c r="D1939" s="0" t="s">
        <x:v>179</x:v>
      </x:c>
      <x:c r="E1939" s="0" t="s">
        <x:v>113</x:v>
      </x:c>
      <x:c r="F1939" s="0" t="s">
        <x:v>114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179</x:v>
      </x:c>
      <x:c r="D1940" s="0" t="s">
        <x:v>179</x:v>
      </x:c>
      <x:c r="E1940" s="0" t="s">
        <x:v>113</x:v>
      </x:c>
      <x:c r="F1940" s="0" t="s">
        <x:v>114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3185</x:v>
      </x:c>
    </x:row>
    <x:row r="1941" spans="1:12">
      <x:c r="A1941" s="0" t="s">
        <x:v>2</x:v>
      </x:c>
      <x:c r="B1941" s="0" t="s">
        <x:v>4</x:v>
      </x:c>
      <x:c r="C1941" s="0" t="s">
        <x:v>179</x:v>
      </x:c>
      <x:c r="D1941" s="0" t="s">
        <x:v>179</x:v>
      </x:c>
      <x:c r="E1941" s="0" t="s">
        <x:v>113</x:v>
      </x:c>
      <x:c r="F1941" s="0" t="s">
        <x:v>114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1007</x:v>
      </x:c>
    </x:row>
    <x:row r="1942" spans="1:12">
      <x:c r="A1942" s="0" t="s">
        <x:v>2</x:v>
      </x:c>
      <x:c r="B1942" s="0" t="s">
        <x:v>4</x:v>
      </x:c>
      <x:c r="C1942" s="0" t="s">
        <x:v>179</x:v>
      </x:c>
      <x:c r="D1942" s="0" t="s">
        <x:v>179</x:v>
      </x:c>
      <x:c r="E1942" s="0" t="s">
        <x:v>113</x:v>
      </x:c>
      <x:c r="F1942" s="0" t="s">
        <x:v>114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4889</x:v>
      </x:c>
    </x:row>
    <x:row r="1943" spans="1:12">
      <x:c r="A1943" s="0" t="s">
        <x:v>2</x:v>
      </x:c>
      <x:c r="B1943" s="0" t="s">
        <x:v>4</x:v>
      </x:c>
      <x:c r="C1943" s="0" t="s">
        <x:v>179</x:v>
      </x:c>
      <x:c r="D1943" s="0" t="s">
        <x:v>179</x:v>
      </x:c>
      <x:c r="E1943" s="0" t="s">
        <x:v>113</x:v>
      </x:c>
      <x:c r="F1943" s="0" t="s">
        <x:v>114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78</x:v>
      </x:c>
    </x:row>
    <x:row r="1944" spans="1:12">
      <x:c r="A1944" s="0" t="s">
        <x:v>2</x:v>
      </x:c>
      <x:c r="B1944" s="0" t="s">
        <x:v>4</x:v>
      </x:c>
      <x:c r="C1944" s="0" t="s">
        <x:v>179</x:v>
      </x:c>
      <x:c r="D1944" s="0" t="s">
        <x:v>179</x:v>
      </x:c>
      <x:c r="E1944" s="0" t="s">
        <x:v>113</x:v>
      </x:c>
      <x:c r="F1944" s="0" t="s">
        <x:v>114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768</x:v>
      </x:c>
    </x:row>
    <x:row r="1945" spans="1:12">
      <x:c r="A1945" s="0" t="s">
        <x:v>2</x:v>
      </x:c>
      <x:c r="B1945" s="0" t="s">
        <x:v>4</x:v>
      </x:c>
      <x:c r="C1945" s="0" t="s">
        <x:v>179</x:v>
      </x:c>
      <x:c r="D1945" s="0" t="s">
        <x:v>179</x:v>
      </x:c>
      <x:c r="E1945" s="0" t="s">
        <x:v>113</x:v>
      </x:c>
      <x:c r="F1945" s="0" t="s">
        <x:v>114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142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179</x:v>
      </x:c>
      <x:c r="E1946" s="0" t="s">
        <x:v>115</x:v>
      </x:c>
      <x:c r="F1946" s="0" t="s">
        <x:v>116</x:v>
      </x:c>
      <x:c r="G1946" s="0" t="s">
        <x:v>51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77818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179</x:v>
      </x:c>
      <x:c r="E1947" s="0" t="s">
        <x:v>115</x:v>
      </x:c>
      <x:c r="F1947" s="0" t="s">
        <x:v>116</x:v>
      </x:c>
      <x:c r="G1947" s="0" t="s">
        <x:v>51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60996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179</x:v>
      </x:c>
      <x:c r="E1948" s="0" t="s">
        <x:v>115</x:v>
      </x:c>
      <x:c r="F1948" s="0" t="s">
        <x:v>116</x:v>
      </x:c>
      <x:c r="G1948" s="0" t="s">
        <x:v>51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179</x:v>
      </x:c>
      <x:c r="E1949" s="0" t="s">
        <x:v>115</x:v>
      </x:c>
      <x:c r="F1949" s="0" t="s">
        <x:v>116</x:v>
      </x:c>
      <x:c r="G1949" s="0" t="s">
        <x:v>51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6687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179</x:v>
      </x:c>
      <x:c r="E1950" s="0" t="s">
        <x:v>115</x:v>
      </x:c>
      <x:c r="F1950" s="0" t="s">
        <x:v>116</x:v>
      </x:c>
      <x:c r="G1950" s="0" t="s">
        <x:v>51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1815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179</x:v>
      </x:c>
      <x:c r="E1951" s="0" t="s">
        <x:v>115</x:v>
      </x:c>
      <x:c r="F1951" s="0" t="s">
        <x:v>116</x:v>
      </x:c>
      <x:c r="G1951" s="0" t="s">
        <x:v>51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5600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179</x:v>
      </x:c>
      <x:c r="E1952" s="0" t="s">
        <x:v>115</x:v>
      </x:c>
      <x:c r="F1952" s="0" t="s">
        <x:v>116</x:v>
      </x:c>
      <x:c r="G1952" s="0" t="s">
        <x:v>51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179</x:v>
      </x:c>
      <x:c r="E1953" s="0" t="s">
        <x:v>115</x:v>
      </x:c>
      <x:c r="F1953" s="0" t="s">
        <x:v>116</x:v>
      </x:c>
      <x:c r="G1953" s="0" t="s">
        <x:v>51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1763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179</x:v>
      </x:c>
      <x:c r="E1954" s="0" t="s">
        <x:v>115</x:v>
      </x:c>
      <x:c r="F1954" s="0" t="s">
        <x:v>116</x:v>
      </x:c>
      <x:c r="G1954" s="0" t="s">
        <x:v>51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289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179</x:v>
      </x:c>
      <x:c r="E1955" s="0" t="s">
        <x:v>115</x:v>
      </x:c>
      <x:c r="F1955" s="0" t="s">
        <x:v>116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37426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179</x:v>
      </x:c>
      <x:c r="E1956" s="0" t="s">
        <x:v>115</x:v>
      </x:c>
      <x:c r="F1956" s="0" t="s">
        <x:v>116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31032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179</x:v>
      </x:c>
      <x:c r="E1957" s="0" t="s">
        <x:v>115</x:v>
      </x:c>
      <x:c r="F1957" s="0" t="s">
        <x:v>116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286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179</x:v>
      </x:c>
      <x:c r="E1958" s="0" t="s">
        <x:v>115</x:v>
      </x:c>
      <x:c r="F1958" s="0" t="s">
        <x:v>116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3670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179</x:v>
      </x:c>
      <x:c r="E1959" s="0" t="s">
        <x:v>115</x:v>
      </x:c>
      <x:c r="F1959" s="0" t="s">
        <x:v>116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860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179</x:v>
      </x:c>
      <x:c r="E1960" s="0" t="s">
        <x:v>115</x:v>
      </x:c>
      <x:c r="F1960" s="0" t="s">
        <x:v>116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418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179</x:v>
      </x:c>
      <x:c r="E1961" s="0" t="s">
        <x:v>115</x:v>
      </x:c>
      <x:c r="F1961" s="0" t="s">
        <x:v>116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69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179</x:v>
      </x:c>
      <x:c r="E1962" s="0" t="s">
        <x:v>115</x:v>
      </x:c>
      <x:c r="F1962" s="0" t="s">
        <x:v>116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945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179</x:v>
      </x:c>
      <x:c r="E1963" s="0" t="s">
        <x:v>115</x:v>
      </x:c>
      <x:c r="F1963" s="0" t="s">
        <x:v>116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146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179</x:v>
      </x:c>
      <x:c r="E1964" s="0" t="s">
        <x:v>115</x:v>
      </x:c>
      <x:c r="F1964" s="0" t="s">
        <x:v>116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40392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179</x:v>
      </x:c>
      <x:c r="E1965" s="0" t="s">
        <x:v>115</x:v>
      </x:c>
      <x:c r="F1965" s="0" t="s">
        <x:v>116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29964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179</x:v>
      </x:c>
      <x:c r="E1966" s="0" t="s">
        <x:v>115</x:v>
      </x:c>
      <x:c r="F1966" s="0" t="s">
        <x:v>116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239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179</x:v>
      </x:c>
      <x:c r="E1967" s="0" t="s">
        <x:v>115</x:v>
      </x:c>
      <x:c r="F1967" s="0" t="s">
        <x:v>116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3017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179</x:v>
      </x:c>
      <x:c r="E1968" s="0" t="s">
        <x:v>115</x:v>
      </x:c>
      <x:c r="F1968" s="0" t="s">
        <x:v>116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955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179</x:v>
      </x:c>
      <x:c r="E1969" s="0" t="s">
        <x:v>115</x:v>
      </x:c>
      <x:c r="F1969" s="0" t="s">
        <x:v>116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179</x:v>
      </x:c>
      <x:c r="E1970" s="0" t="s">
        <x:v>115</x:v>
      </x:c>
      <x:c r="F1970" s="0" t="s">
        <x:v>116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179</x:v>
      </x:c>
      <x:c r="E1971" s="0" t="s">
        <x:v>115</x:v>
      </x:c>
      <x:c r="F1971" s="0" t="s">
        <x:v>116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818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179</x:v>
      </x:c>
      <x:c r="E1972" s="0" t="s">
        <x:v>115</x:v>
      </x:c>
      <x:c r="F1972" s="0" t="s">
        <x:v>116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143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179</x:v>
      </x:c>
      <x:c r="E1973" s="0" t="s">
        <x:v>117</x:v>
      </x:c>
      <x:c r="F1973" s="0" t="s">
        <x:v>118</x:v>
      </x:c>
      <x:c r="G1973" s="0" t="s">
        <x:v>51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81545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179</x:v>
      </x:c>
      <x:c r="E1974" s="0" t="s">
        <x:v>117</x:v>
      </x:c>
      <x:c r="F1974" s="0" t="s">
        <x:v>118</x:v>
      </x:c>
      <x:c r="G1974" s="0" t="s">
        <x:v>51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63958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179</x:v>
      </x:c>
      <x:c r="E1975" s="0" t="s">
        <x:v>117</x:v>
      </x:c>
      <x:c r="F1975" s="0" t="s">
        <x:v>118</x:v>
      </x:c>
      <x:c r="G1975" s="0" t="s">
        <x:v>51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461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179</x:v>
      </x:c>
      <x:c r="E1976" s="0" t="s">
        <x:v>117</x:v>
      </x:c>
      <x:c r="F1976" s="0" t="s">
        <x:v>118</x:v>
      </x:c>
      <x:c r="G1976" s="0" t="s">
        <x:v>51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7088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179</x:v>
      </x:c>
      <x:c r="E1977" s="0" t="s">
        <x:v>117</x:v>
      </x:c>
      <x:c r="F1977" s="0" t="s">
        <x:v>118</x:v>
      </x:c>
      <x:c r="G1977" s="0" t="s">
        <x:v>51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1557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179</x:v>
      </x:c>
      <x:c r="E1978" s="0" t="s">
        <x:v>117</x:v>
      </x:c>
      <x:c r="F1978" s="0" t="s">
        <x:v>118</x:v>
      </x:c>
      <x:c r="G1978" s="0" t="s">
        <x:v>51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6110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179</x:v>
      </x:c>
      <x:c r="E1979" s="0" t="s">
        <x:v>117</x:v>
      </x:c>
      <x:c r="F1979" s="0" t="s">
        <x:v>118</x:v>
      </x:c>
      <x:c r="G1979" s="0" t="s">
        <x:v>51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179</x:v>
      </x:c>
      <x:c r="E1980" s="0" t="s">
        <x:v>117</x:v>
      </x:c>
      <x:c r="F1980" s="0" t="s">
        <x:v>118</x:v>
      </x:c>
      <x:c r="G1980" s="0" t="s">
        <x:v>51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1904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179</x:v>
      </x:c>
      <x:c r="E1981" s="0" t="s">
        <x:v>117</x:v>
      </x:c>
      <x:c r="F1981" s="0" t="s">
        <x:v>118</x:v>
      </x:c>
      <x:c r="G1981" s="0" t="s">
        <x:v>51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331</x:v>
      </x:c>
    </x:row>
    <x:row r="1982" spans="1:12">
      <x:c r="A1982" s="0" t="s">
        <x:v>2</x:v>
      </x:c>
      <x:c r="B1982" s="0" t="s">
        <x:v>4</x:v>
      </x:c>
      <x:c r="C1982" s="0" t="s">
        <x:v>179</x:v>
      </x:c>
      <x:c r="D1982" s="0" t="s">
        <x:v>179</x:v>
      </x:c>
      <x:c r="E1982" s="0" t="s">
        <x:v>117</x:v>
      </x:c>
      <x:c r="F1982" s="0" t="s">
        <x:v>118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39840</x:v>
      </x:c>
    </x:row>
    <x:row r="1983" spans="1:12">
      <x:c r="A1983" s="0" t="s">
        <x:v>2</x:v>
      </x:c>
      <x:c r="B1983" s="0" t="s">
        <x:v>4</x:v>
      </x:c>
      <x:c r="C1983" s="0" t="s">
        <x:v>179</x:v>
      </x:c>
      <x:c r="D1983" s="0" t="s">
        <x:v>179</x:v>
      </x:c>
      <x:c r="E1983" s="0" t="s">
        <x:v>117</x:v>
      </x:c>
      <x:c r="F1983" s="0" t="s">
        <x:v>118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33302</x:v>
      </x:c>
    </x:row>
    <x:row r="1984" spans="1:12">
      <x:c r="A1984" s="0" t="s">
        <x:v>2</x:v>
      </x:c>
      <x:c r="B1984" s="0" t="s">
        <x:v>4</x:v>
      </x:c>
      <x:c r="C1984" s="0" t="s">
        <x:v>179</x:v>
      </x:c>
      <x:c r="D1984" s="0" t="s">
        <x:v>179</x:v>
      </x:c>
      <x:c r="E1984" s="0" t="s">
        <x:v>117</x:v>
      </x:c>
      <x:c r="F1984" s="0" t="s">
        <x:v>118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235</x:v>
      </x:c>
    </x:row>
    <x:row r="1985" spans="1:12">
      <x:c r="A1985" s="0" t="s">
        <x:v>2</x:v>
      </x:c>
      <x:c r="B1985" s="0" t="s">
        <x:v>4</x:v>
      </x:c>
      <x:c r="C1985" s="0" t="s">
        <x:v>179</x:v>
      </x:c>
      <x:c r="D1985" s="0" t="s">
        <x:v>179</x:v>
      </x:c>
      <x:c r="E1985" s="0" t="s">
        <x:v>117</x:v>
      </x:c>
      <x:c r="F1985" s="0" t="s">
        <x:v>118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3947</x:v>
      </x:c>
    </x:row>
    <x:row r="1986" spans="1:12">
      <x:c r="A1986" s="0" t="s">
        <x:v>2</x:v>
      </x:c>
      <x:c r="B1986" s="0" t="s">
        <x:v>4</x:v>
      </x:c>
      <x:c r="C1986" s="0" t="s">
        <x:v>179</x:v>
      </x:c>
      <x:c r="D1986" s="0" t="s">
        <x:v>179</x:v>
      </x:c>
      <x:c r="E1986" s="0" t="s">
        <x:v>117</x:v>
      </x:c>
      <x:c r="F1986" s="0" t="s">
        <x:v>118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733</x:v>
      </x:c>
    </x:row>
    <x:row r="1987" spans="1:12">
      <x:c r="A1987" s="0" t="s">
        <x:v>2</x:v>
      </x:c>
      <x:c r="B1987" s="0" t="s">
        <x:v>4</x:v>
      </x:c>
      <x:c r="C1987" s="0" t="s">
        <x:v>179</x:v>
      </x:c>
      <x:c r="D1987" s="0" t="s">
        <x:v>179</x:v>
      </x:c>
      <x:c r="E1987" s="0" t="s">
        <x:v>117</x:v>
      </x:c>
      <x:c r="F1987" s="0" t="s">
        <x:v>118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417</x:v>
      </x:c>
    </x:row>
    <x:row r="1988" spans="1:12">
      <x:c r="A1988" s="0" t="s">
        <x:v>2</x:v>
      </x:c>
      <x:c r="B1988" s="0" t="s">
        <x:v>4</x:v>
      </x:c>
      <x:c r="C1988" s="0" t="s">
        <x:v>179</x:v>
      </x:c>
      <x:c r="D1988" s="0" t="s">
        <x:v>179</x:v>
      </x:c>
      <x:c r="E1988" s="0" t="s">
        <x:v>117</x:v>
      </x:c>
      <x:c r="F1988" s="0" t="s">
        <x:v>118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179</x:v>
      </x:c>
      <x:c r="D1989" s="0" t="s">
        <x:v>179</x:v>
      </x:c>
      <x:c r="E1989" s="0" t="s">
        <x:v>117</x:v>
      </x:c>
      <x:c r="F1989" s="0" t="s">
        <x:v>118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972</x:v>
      </x:c>
    </x:row>
    <x:row r="1990" spans="1:12">
      <x:c r="A1990" s="0" t="s">
        <x:v>2</x:v>
      </x:c>
      <x:c r="B1990" s="0" t="s">
        <x:v>4</x:v>
      </x:c>
      <x:c r="C1990" s="0" t="s">
        <x:v>179</x:v>
      </x:c>
      <x:c r="D1990" s="0" t="s">
        <x:v>179</x:v>
      </x:c>
      <x:c r="E1990" s="0" t="s">
        <x:v>117</x:v>
      </x:c>
      <x:c r="F1990" s="0" t="s">
        <x:v>118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179</x:v>
      </x:c>
      <x:c r="D1991" s="0" t="s">
        <x:v>179</x:v>
      </x:c>
      <x:c r="E1991" s="0" t="s">
        <x:v>117</x:v>
      </x:c>
      <x:c r="F1991" s="0" t="s">
        <x:v>118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41705</x:v>
      </x:c>
    </x:row>
    <x:row r="1992" spans="1:12">
      <x:c r="A1992" s="0" t="s">
        <x:v>2</x:v>
      </x:c>
      <x:c r="B1992" s="0" t="s">
        <x:v>4</x:v>
      </x:c>
      <x:c r="C1992" s="0" t="s">
        <x:v>179</x:v>
      </x:c>
      <x:c r="D1992" s="0" t="s">
        <x:v>179</x:v>
      </x:c>
      <x:c r="E1992" s="0" t="s">
        <x:v>117</x:v>
      </x:c>
      <x:c r="F1992" s="0" t="s">
        <x:v>118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30656</x:v>
      </x:c>
    </x:row>
    <x:row r="1993" spans="1:12">
      <x:c r="A1993" s="0" t="s">
        <x:v>2</x:v>
      </x:c>
      <x:c r="B1993" s="0" t="s">
        <x:v>4</x:v>
      </x:c>
      <x:c r="C1993" s="0" t="s">
        <x:v>179</x:v>
      </x:c>
      <x:c r="D1993" s="0" t="s">
        <x:v>179</x:v>
      </x:c>
      <x:c r="E1993" s="0" t="s">
        <x:v>117</x:v>
      </x:c>
      <x:c r="F1993" s="0" t="s">
        <x:v>118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226</x:v>
      </x:c>
    </x:row>
    <x:row r="1994" spans="1:12">
      <x:c r="A1994" s="0" t="s">
        <x:v>2</x:v>
      </x:c>
      <x:c r="B1994" s="0" t="s">
        <x:v>4</x:v>
      </x:c>
      <x:c r="C1994" s="0" t="s">
        <x:v>179</x:v>
      </x:c>
      <x:c r="D1994" s="0" t="s">
        <x:v>179</x:v>
      </x:c>
      <x:c r="E1994" s="0" t="s">
        <x:v>117</x:v>
      </x:c>
      <x:c r="F1994" s="0" t="s">
        <x:v>118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3141</x:v>
      </x:c>
    </x:row>
    <x:row r="1995" spans="1:12">
      <x:c r="A1995" s="0" t="s">
        <x:v>2</x:v>
      </x:c>
      <x:c r="B1995" s="0" t="s">
        <x:v>4</x:v>
      </x:c>
      <x:c r="C1995" s="0" t="s">
        <x:v>179</x:v>
      </x:c>
      <x:c r="D1995" s="0" t="s">
        <x:v>179</x:v>
      </x:c>
      <x:c r="E1995" s="0" t="s">
        <x:v>117</x:v>
      </x:c>
      <x:c r="F1995" s="0" t="s">
        <x:v>118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824</x:v>
      </x:c>
    </x:row>
    <x:row r="1996" spans="1:12">
      <x:c r="A1996" s="0" t="s">
        <x:v>2</x:v>
      </x:c>
      <x:c r="B1996" s="0" t="s">
        <x:v>4</x:v>
      </x:c>
      <x:c r="C1996" s="0" t="s">
        <x:v>179</x:v>
      </x:c>
      <x:c r="D1996" s="0" t="s">
        <x:v>179</x:v>
      </x:c>
      <x:c r="E1996" s="0" t="s">
        <x:v>117</x:v>
      </x:c>
      <x:c r="F1996" s="0" t="s">
        <x:v>118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5693</x:v>
      </x:c>
    </x:row>
    <x:row r="1997" spans="1:12">
      <x:c r="A1997" s="0" t="s">
        <x:v>2</x:v>
      </x:c>
      <x:c r="B1997" s="0" t="s">
        <x:v>4</x:v>
      </x:c>
      <x:c r="C1997" s="0" t="s">
        <x:v>179</x:v>
      </x:c>
      <x:c r="D1997" s="0" t="s">
        <x:v>179</x:v>
      </x:c>
      <x:c r="E1997" s="0" t="s">
        <x:v>117</x:v>
      </x:c>
      <x:c r="F1997" s="0" t="s">
        <x:v>118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57</x:v>
      </x:c>
    </x:row>
    <x:row r="1998" spans="1:12">
      <x:c r="A1998" s="0" t="s">
        <x:v>2</x:v>
      </x:c>
      <x:c r="B1998" s="0" t="s">
        <x:v>4</x:v>
      </x:c>
      <x:c r="C1998" s="0" t="s">
        <x:v>179</x:v>
      </x:c>
      <x:c r="D1998" s="0" t="s">
        <x:v>179</x:v>
      </x:c>
      <x:c r="E1998" s="0" t="s">
        <x:v>117</x:v>
      </x:c>
      <x:c r="F1998" s="0" t="s">
        <x:v>118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932</x:v>
      </x:c>
    </x:row>
    <x:row r="1999" spans="1:12">
      <x:c r="A1999" s="0" t="s">
        <x:v>2</x:v>
      </x:c>
      <x:c r="B1999" s="0" t="s">
        <x:v>4</x:v>
      </x:c>
      <x:c r="C1999" s="0" t="s">
        <x:v>179</x:v>
      </x:c>
      <x:c r="D1999" s="0" t="s">
        <x:v>179</x:v>
      </x:c>
      <x:c r="E1999" s="0" t="s">
        <x:v>117</x:v>
      </x:c>
      <x:c r="F1999" s="0" t="s">
        <x:v>118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176</x:v>
      </x:c>
    </x:row>
    <x:row r="2000" spans="1:12">
      <x:c r="A2000" s="0" t="s">
        <x:v>2</x:v>
      </x:c>
      <x:c r="B2000" s="0" t="s">
        <x:v>4</x:v>
      </x:c>
      <x:c r="C2000" s="0" t="s">
        <x:v>179</x:v>
      </x:c>
      <x:c r="D2000" s="0" t="s">
        <x:v>179</x:v>
      </x:c>
      <x:c r="E2000" s="0" t="s">
        <x:v>119</x:v>
      </x:c>
      <x:c r="F2000" s="0" t="s">
        <x:v>120</x:v>
      </x:c>
      <x:c r="G2000" s="0" t="s">
        <x:v>51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83196</x:v>
      </x:c>
    </x:row>
    <x:row r="2001" spans="1:12">
      <x:c r="A2001" s="0" t="s">
        <x:v>2</x:v>
      </x:c>
      <x:c r="B2001" s="0" t="s">
        <x:v>4</x:v>
      </x:c>
      <x:c r="C2001" s="0" t="s">
        <x:v>179</x:v>
      </x:c>
      <x:c r="D2001" s="0" t="s">
        <x:v>179</x:v>
      </x:c>
      <x:c r="E2001" s="0" t="s">
        <x:v>119</x:v>
      </x:c>
      <x:c r="F2001" s="0" t="s">
        <x:v>120</x:v>
      </x:c>
      <x:c r="G2001" s="0" t="s">
        <x:v>51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65000</x:v>
      </x:c>
    </x:row>
    <x:row r="2002" spans="1:12">
      <x:c r="A2002" s="0" t="s">
        <x:v>2</x:v>
      </x:c>
      <x:c r="B2002" s="0" t="s">
        <x:v>4</x:v>
      </x:c>
      <x:c r="C2002" s="0" t="s">
        <x:v>179</x:v>
      </x:c>
      <x:c r="D2002" s="0" t="s">
        <x:v>179</x:v>
      </x:c>
      <x:c r="E2002" s="0" t="s">
        <x:v>119</x:v>
      </x:c>
      <x:c r="F2002" s="0" t="s">
        <x:v>120</x:v>
      </x:c>
      <x:c r="G2002" s="0" t="s">
        <x:v>51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437</x:v>
      </x:c>
    </x:row>
    <x:row r="2003" spans="1:12">
      <x:c r="A2003" s="0" t="s">
        <x:v>2</x:v>
      </x:c>
      <x:c r="B2003" s="0" t="s">
        <x:v>4</x:v>
      </x:c>
      <x:c r="C2003" s="0" t="s">
        <x:v>179</x:v>
      </x:c>
      <x:c r="D2003" s="0" t="s">
        <x:v>179</x:v>
      </x:c>
      <x:c r="E2003" s="0" t="s">
        <x:v>119</x:v>
      </x:c>
      <x:c r="F2003" s="0" t="s">
        <x:v>120</x:v>
      </x:c>
      <x:c r="G2003" s="0" t="s">
        <x:v>51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7050</x:v>
      </x:c>
    </x:row>
    <x:row r="2004" spans="1:12">
      <x:c r="A2004" s="0" t="s">
        <x:v>2</x:v>
      </x:c>
      <x:c r="B2004" s="0" t="s">
        <x:v>4</x:v>
      </x:c>
      <x:c r="C2004" s="0" t="s">
        <x:v>179</x:v>
      </x:c>
      <x:c r="D2004" s="0" t="s">
        <x:v>179</x:v>
      </x:c>
      <x:c r="E2004" s="0" t="s">
        <x:v>119</x:v>
      </x:c>
      <x:c r="F2004" s="0" t="s">
        <x:v>120</x:v>
      </x:c>
      <x:c r="G2004" s="0" t="s">
        <x:v>51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1473</x:v>
      </x:c>
    </x:row>
    <x:row r="2005" spans="1:12">
      <x:c r="A2005" s="0" t="s">
        <x:v>2</x:v>
      </x:c>
      <x:c r="B2005" s="0" t="s">
        <x:v>4</x:v>
      </x:c>
      <x:c r="C2005" s="0" t="s">
        <x:v>179</x:v>
      </x:c>
      <x:c r="D2005" s="0" t="s">
        <x:v>179</x:v>
      </x:c>
      <x:c r="E2005" s="0" t="s">
        <x:v>119</x:v>
      </x:c>
      <x:c r="F2005" s="0" t="s">
        <x:v>120</x:v>
      </x:c>
      <x:c r="G2005" s="0" t="s">
        <x:v>51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6699</x:v>
      </x:c>
    </x:row>
    <x:row r="2006" spans="1:12">
      <x:c r="A2006" s="0" t="s">
        <x:v>2</x:v>
      </x:c>
      <x:c r="B2006" s="0" t="s">
        <x:v>4</x:v>
      </x:c>
      <x:c r="C2006" s="0" t="s">
        <x:v>179</x:v>
      </x:c>
      <x:c r="D2006" s="0" t="s">
        <x:v>179</x:v>
      </x:c>
      <x:c r="E2006" s="0" t="s">
        <x:v>119</x:v>
      </x:c>
      <x:c r="F2006" s="0" t="s">
        <x:v>120</x:v>
      </x:c>
      <x:c r="G2006" s="0" t="s">
        <x:v>51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152</x:v>
      </x:c>
    </x:row>
    <x:row r="2007" spans="1:12">
      <x:c r="A2007" s="0" t="s">
        <x:v>2</x:v>
      </x:c>
      <x:c r="B2007" s="0" t="s">
        <x:v>4</x:v>
      </x:c>
      <x:c r="C2007" s="0" t="s">
        <x:v>179</x:v>
      </x:c>
      <x:c r="D2007" s="0" t="s">
        <x:v>179</x:v>
      </x:c>
      <x:c r="E2007" s="0" t="s">
        <x:v>119</x:v>
      </x:c>
      <x:c r="F2007" s="0" t="s">
        <x:v>120</x:v>
      </x:c>
      <x:c r="G2007" s="0" t="s">
        <x:v>51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179</x:v>
      </x:c>
      <x:c r="D2008" s="0" t="s">
        <x:v>179</x:v>
      </x:c>
      <x:c r="E2008" s="0" t="s">
        <x:v>119</x:v>
      </x:c>
      <x:c r="F2008" s="0" t="s">
        <x:v>120</x:v>
      </x:c>
      <x:c r="G2008" s="0" t="s">
        <x:v>51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349</x:v>
      </x:c>
    </x:row>
    <x:row r="2009" spans="1:12">
      <x:c r="A2009" s="0" t="s">
        <x:v>2</x:v>
      </x:c>
      <x:c r="B2009" s="0" t="s">
        <x:v>4</x:v>
      </x:c>
      <x:c r="C2009" s="0" t="s">
        <x:v>179</x:v>
      </x:c>
      <x:c r="D2009" s="0" t="s">
        <x:v>179</x:v>
      </x:c>
      <x:c r="E2009" s="0" t="s">
        <x:v>119</x:v>
      </x:c>
      <x:c r="F2009" s="0" t="s">
        <x:v>120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40892</x:v>
      </x:c>
    </x:row>
    <x:row r="2010" spans="1:12">
      <x:c r="A2010" s="0" t="s">
        <x:v>2</x:v>
      </x:c>
      <x:c r="B2010" s="0" t="s">
        <x:v>4</x:v>
      </x:c>
      <x:c r="C2010" s="0" t="s">
        <x:v>179</x:v>
      </x:c>
      <x:c r="D2010" s="0" t="s">
        <x:v>179</x:v>
      </x:c>
      <x:c r="E2010" s="0" t="s">
        <x:v>119</x:v>
      </x:c>
      <x:c r="F2010" s="0" t="s">
        <x:v>120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34251</x:v>
      </x:c>
    </x:row>
    <x:row r="2011" spans="1:12">
      <x:c r="A2011" s="0" t="s">
        <x:v>2</x:v>
      </x:c>
      <x:c r="B2011" s="0" t="s">
        <x:v>4</x:v>
      </x:c>
      <x:c r="C2011" s="0" t="s">
        <x:v>179</x:v>
      </x:c>
      <x:c r="D2011" s="0" t="s">
        <x:v>179</x:v>
      </x:c>
      <x:c r="E2011" s="0" t="s">
        <x:v>119</x:v>
      </x:c>
      <x:c r="F2011" s="0" t="s">
        <x:v>120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217</x:v>
      </x:c>
    </x:row>
    <x:row r="2012" spans="1:12">
      <x:c r="A2012" s="0" t="s">
        <x:v>2</x:v>
      </x:c>
      <x:c r="B2012" s="0" t="s">
        <x:v>4</x:v>
      </x:c>
      <x:c r="C2012" s="0" t="s">
        <x:v>179</x:v>
      </x:c>
      <x:c r="D2012" s="0" t="s">
        <x:v>179</x:v>
      </x:c>
      <x:c r="E2012" s="0" t="s">
        <x:v>119</x:v>
      </x:c>
      <x:c r="F2012" s="0" t="s">
        <x:v>120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3959</x:v>
      </x:c>
    </x:row>
    <x:row r="2013" spans="1:12">
      <x:c r="A2013" s="0" t="s">
        <x:v>2</x:v>
      </x:c>
      <x:c r="B2013" s="0" t="s">
        <x:v>4</x:v>
      </x:c>
      <x:c r="C2013" s="0" t="s">
        <x:v>179</x:v>
      </x:c>
      <x:c r="D2013" s="0" t="s">
        <x:v>179</x:v>
      </x:c>
      <x:c r="E2013" s="0" t="s">
        <x:v>119</x:v>
      </x:c>
      <x:c r="F2013" s="0" t="s">
        <x:v>120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684</x:v>
      </x:c>
    </x:row>
    <x:row r="2014" spans="1:12">
      <x:c r="A2014" s="0" t="s">
        <x:v>2</x:v>
      </x:c>
      <x:c r="B2014" s="0" t="s">
        <x:v>4</x:v>
      </x:c>
      <x:c r="C2014" s="0" t="s">
        <x:v>179</x:v>
      </x:c>
      <x:c r="D2014" s="0" t="s">
        <x:v>179</x:v>
      </x:c>
      <x:c r="E2014" s="0" t="s">
        <x:v>119</x:v>
      </x:c>
      <x:c r="F2014" s="0" t="s">
        <x:v>120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474</x:v>
      </x:c>
    </x:row>
    <x:row r="2015" spans="1:12">
      <x:c r="A2015" s="0" t="s">
        <x:v>2</x:v>
      </x:c>
      <x:c r="B2015" s="0" t="s">
        <x:v>4</x:v>
      </x:c>
      <x:c r="C2015" s="0" t="s">
        <x:v>179</x:v>
      </x:c>
      <x:c r="D2015" s="0" t="s">
        <x:v>179</x:v>
      </x:c>
      <x:c r="E2015" s="0" t="s">
        <x:v>119</x:v>
      </x:c>
      <x:c r="F2015" s="0" t="s">
        <x:v>120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87</x:v>
      </x:c>
    </x:row>
    <x:row r="2016" spans="1:12">
      <x:c r="A2016" s="0" t="s">
        <x:v>2</x:v>
      </x:c>
      <x:c r="B2016" s="0" t="s">
        <x:v>4</x:v>
      </x:c>
      <x:c r="C2016" s="0" t="s">
        <x:v>179</x:v>
      </x:c>
      <x:c r="D2016" s="0" t="s">
        <x:v>179</x:v>
      </x:c>
      <x:c r="E2016" s="0" t="s">
        <x:v>119</x:v>
      </x:c>
      <x:c r="F2016" s="0" t="s">
        <x:v>120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1050</x:v>
      </x:c>
    </x:row>
    <x:row r="2017" spans="1:12">
      <x:c r="A2017" s="0" t="s">
        <x:v>2</x:v>
      </x:c>
      <x:c r="B2017" s="0" t="s">
        <x:v>4</x:v>
      </x:c>
      <x:c r="C2017" s="0" t="s">
        <x:v>179</x:v>
      </x:c>
      <x:c r="D2017" s="0" t="s">
        <x:v>179</x:v>
      </x:c>
      <x:c r="E2017" s="0" t="s">
        <x:v>119</x:v>
      </x:c>
      <x:c r="F2017" s="0" t="s">
        <x:v>120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179</x:v>
      </x:c>
      <x:c r="D2018" s="0" t="s">
        <x:v>179</x:v>
      </x:c>
      <x:c r="E2018" s="0" t="s">
        <x:v>119</x:v>
      </x:c>
      <x:c r="F2018" s="0" t="s">
        <x:v>120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42304</x:v>
      </x:c>
    </x:row>
    <x:row r="2019" spans="1:12">
      <x:c r="A2019" s="0" t="s">
        <x:v>2</x:v>
      </x:c>
      <x:c r="B2019" s="0" t="s">
        <x:v>4</x:v>
      </x:c>
      <x:c r="C2019" s="0" t="s">
        <x:v>179</x:v>
      </x:c>
      <x:c r="D2019" s="0" t="s">
        <x:v>179</x:v>
      </x:c>
      <x:c r="E2019" s="0" t="s">
        <x:v>119</x:v>
      </x:c>
      <x:c r="F2019" s="0" t="s">
        <x:v>120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30749</x:v>
      </x:c>
    </x:row>
    <x:row r="2020" spans="1:12">
      <x:c r="A2020" s="0" t="s">
        <x:v>2</x:v>
      </x:c>
      <x:c r="B2020" s="0" t="s">
        <x:v>4</x:v>
      </x:c>
      <x:c r="C2020" s="0" t="s">
        <x:v>179</x:v>
      </x:c>
      <x:c r="D2020" s="0" t="s">
        <x:v>179</x:v>
      </x:c>
      <x:c r="E2020" s="0" t="s">
        <x:v>119</x:v>
      </x:c>
      <x:c r="F2020" s="0" t="s">
        <x:v>120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220</x:v>
      </x:c>
    </x:row>
    <x:row r="2021" spans="1:12">
      <x:c r="A2021" s="0" t="s">
        <x:v>2</x:v>
      </x:c>
      <x:c r="B2021" s="0" t="s">
        <x:v>4</x:v>
      </x:c>
      <x:c r="C2021" s="0" t="s">
        <x:v>179</x:v>
      </x:c>
      <x:c r="D2021" s="0" t="s">
        <x:v>179</x:v>
      </x:c>
      <x:c r="E2021" s="0" t="s">
        <x:v>119</x:v>
      </x:c>
      <x:c r="F2021" s="0" t="s">
        <x:v>120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3091</x:v>
      </x:c>
    </x:row>
    <x:row r="2022" spans="1:12">
      <x:c r="A2022" s="0" t="s">
        <x:v>2</x:v>
      </x:c>
      <x:c r="B2022" s="0" t="s">
        <x:v>4</x:v>
      </x:c>
      <x:c r="C2022" s="0" t="s">
        <x:v>179</x:v>
      </x:c>
      <x:c r="D2022" s="0" t="s">
        <x:v>179</x:v>
      </x:c>
      <x:c r="E2022" s="0" t="s">
        <x:v>119</x:v>
      </x:c>
      <x:c r="F2022" s="0" t="s">
        <x:v>120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789</x:v>
      </x:c>
    </x:row>
    <x:row r="2023" spans="1:12">
      <x:c r="A2023" s="0" t="s">
        <x:v>2</x:v>
      </x:c>
      <x:c r="B2023" s="0" t="s">
        <x:v>4</x:v>
      </x:c>
      <x:c r="C2023" s="0" t="s">
        <x:v>179</x:v>
      </x:c>
      <x:c r="D2023" s="0" t="s">
        <x:v>179</x:v>
      </x:c>
      <x:c r="E2023" s="0" t="s">
        <x:v>119</x:v>
      </x:c>
      <x:c r="F2023" s="0" t="s">
        <x:v>120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6225</x:v>
      </x:c>
    </x:row>
    <x:row r="2024" spans="1:12">
      <x:c r="A2024" s="0" t="s">
        <x:v>2</x:v>
      </x:c>
      <x:c r="B2024" s="0" t="s">
        <x:v>4</x:v>
      </x:c>
      <x:c r="C2024" s="0" t="s">
        <x:v>179</x:v>
      </x:c>
      <x:c r="D2024" s="0" t="s">
        <x:v>179</x:v>
      </x:c>
      <x:c r="E2024" s="0" t="s">
        <x:v>119</x:v>
      </x:c>
      <x:c r="F2024" s="0" t="s">
        <x:v>120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65</x:v>
      </x:c>
    </x:row>
    <x:row r="2025" spans="1:12">
      <x:c r="A2025" s="0" t="s">
        <x:v>2</x:v>
      </x:c>
      <x:c r="B2025" s="0" t="s">
        <x:v>4</x:v>
      </x:c>
      <x:c r="C2025" s="0" t="s">
        <x:v>179</x:v>
      </x:c>
      <x:c r="D2025" s="0" t="s">
        <x:v>179</x:v>
      </x:c>
      <x:c r="E2025" s="0" t="s">
        <x:v>119</x:v>
      </x:c>
      <x:c r="F2025" s="0" t="s">
        <x:v>120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986</x:v>
      </x:c>
    </x:row>
    <x:row r="2026" spans="1:12">
      <x:c r="A2026" s="0" t="s">
        <x:v>2</x:v>
      </x:c>
      <x:c r="B2026" s="0" t="s">
        <x:v>4</x:v>
      </x:c>
      <x:c r="C2026" s="0" t="s">
        <x:v>179</x:v>
      </x:c>
      <x:c r="D2026" s="0" t="s">
        <x:v>179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179</x:v>
      </x:c>
      <x:c r="D2027" s="0" t="s">
        <x:v>179</x:v>
      </x:c>
      <x:c r="E2027" s="0" t="s">
        <x:v>121</x:v>
      </x:c>
      <x:c r="F2027" s="0" t="s">
        <x:v>122</x:v>
      </x:c>
      <x:c r="G2027" s="0" t="s">
        <x:v>51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77184</x:v>
      </x:c>
    </x:row>
    <x:row r="2028" spans="1:12">
      <x:c r="A2028" s="0" t="s">
        <x:v>2</x:v>
      </x:c>
      <x:c r="B2028" s="0" t="s">
        <x:v>4</x:v>
      </x:c>
      <x:c r="C2028" s="0" t="s">
        <x:v>179</x:v>
      </x:c>
      <x:c r="D2028" s="0" t="s">
        <x:v>179</x:v>
      </x:c>
      <x:c r="E2028" s="0" t="s">
        <x:v>121</x:v>
      </x:c>
      <x:c r="F2028" s="0" t="s">
        <x:v>122</x:v>
      </x:c>
      <x:c r="G2028" s="0" t="s">
        <x:v>51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60094</x:v>
      </x:c>
    </x:row>
    <x:row r="2029" spans="1:12">
      <x:c r="A2029" s="0" t="s">
        <x:v>2</x:v>
      </x:c>
      <x:c r="B2029" s="0" t="s">
        <x:v>4</x:v>
      </x:c>
      <x:c r="C2029" s="0" t="s">
        <x:v>179</x:v>
      </x:c>
      <x:c r="D2029" s="0" t="s">
        <x:v>179</x:v>
      </x:c>
      <x:c r="E2029" s="0" t="s">
        <x:v>121</x:v>
      </x:c>
      <x:c r="F2029" s="0" t="s">
        <x:v>122</x:v>
      </x:c>
      <x:c r="G2029" s="0" t="s">
        <x:v>51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388</x:v>
      </x:c>
    </x:row>
    <x:row r="2030" spans="1:12">
      <x:c r="A2030" s="0" t="s">
        <x:v>2</x:v>
      </x:c>
      <x:c r="B2030" s="0" t="s">
        <x:v>4</x:v>
      </x:c>
      <x:c r="C2030" s="0" t="s">
        <x:v>179</x:v>
      </x:c>
      <x:c r="D2030" s="0" t="s">
        <x:v>179</x:v>
      </x:c>
      <x:c r="E2030" s="0" t="s">
        <x:v>121</x:v>
      </x:c>
      <x:c r="F2030" s="0" t="s">
        <x:v>122</x:v>
      </x:c>
      <x:c r="G2030" s="0" t="s">
        <x:v>51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6460</x:v>
      </x:c>
    </x:row>
    <x:row r="2031" spans="1:12">
      <x:c r="A2031" s="0" t="s">
        <x:v>2</x:v>
      </x:c>
      <x:c r="B2031" s="0" t="s">
        <x:v>4</x:v>
      </x:c>
      <x:c r="C2031" s="0" t="s">
        <x:v>179</x:v>
      </x:c>
      <x:c r="D2031" s="0" t="s">
        <x:v>179</x:v>
      </x:c>
      <x:c r="E2031" s="0" t="s">
        <x:v>121</x:v>
      </x:c>
      <x:c r="F2031" s="0" t="s">
        <x:v>122</x:v>
      </x:c>
      <x:c r="G2031" s="0" t="s">
        <x:v>51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1398</x:v>
      </x:c>
    </x:row>
    <x:row r="2032" spans="1:12">
      <x:c r="A2032" s="0" t="s">
        <x:v>2</x:v>
      </x:c>
      <x:c r="B2032" s="0" t="s">
        <x:v>4</x:v>
      </x:c>
      <x:c r="C2032" s="0" t="s">
        <x:v>179</x:v>
      </x:c>
      <x:c r="D2032" s="0" t="s">
        <x:v>179</x:v>
      </x:c>
      <x:c r="E2032" s="0" t="s">
        <x:v>121</x:v>
      </x:c>
      <x:c r="F2032" s="0" t="s">
        <x:v>122</x:v>
      </x:c>
      <x:c r="G2032" s="0" t="s">
        <x:v>51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6345</x:v>
      </x:c>
    </x:row>
    <x:row r="2033" spans="1:12">
      <x:c r="A2033" s="0" t="s">
        <x:v>2</x:v>
      </x:c>
      <x:c r="B2033" s="0" t="s">
        <x:v>4</x:v>
      </x:c>
      <x:c r="C2033" s="0" t="s">
        <x:v>179</x:v>
      </x:c>
      <x:c r="D2033" s="0" t="s">
        <x:v>179</x:v>
      </x:c>
      <x:c r="E2033" s="0" t="s">
        <x:v>121</x:v>
      </x:c>
      <x:c r="F2033" s="0" t="s">
        <x:v>122</x:v>
      </x:c>
      <x:c r="G2033" s="0" t="s">
        <x:v>51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140</x:v>
      </x:c>
    </x:row>
    <x:row r="2034" spans="1:12">
      <x:c r="A2034" s="0" t="s">
        <x:v>2</x:v>
      </x:c>
      <x:c r="B2034" s="0" t="s">
        <x:v>4</x:v>
      </x:c>
      <x:c r="C2034" s="0" t="s">
        <x:v>179</x:v>
      </x:c>
      <x:c r="D2034" s="0" t="s">
        <x:v>179</x:v>
      </x:c>
      <x:c r="E2034" s="0" t="s">
        <x:v>121</x:v>
      </x:c>
      <x:c r="F2034" s="0" t="s">
        <x:v>122</x:v>
      </x:c>
      <x:c r="G2034" s="0" t="s">
        <x:v>51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2052</x:v>
      </x:c>
    </x:row>
    <x:row r="2035" spans="1:12">
      <x:c r="A2035" s="0" t="s">
        <x:v>2</x:v>
      </x:c>
      <x:c r="B2035" s="0" t="s">
        <x:v>4</x:v>
      </x:c>
      <x:c r="C2035" s="0" t="s">
        <x:v>179</x:v>
      </x:c>
      <x:c r="D2035" s="0" t="s">
        <x:v>179</x:v>
      </x:c>
      <x:c r="E2035" s="0" t="s">
        <x:v>121</x:v>
      </x:c>
      <x:c r="F2035" s="0" t="s">
        <x:v>122</x:v>
      </x:c>
      <x:c r="G2035" s="0" t="s">
        <x:v>51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307</x:v>
      </x:c>
    </x:row>
    <x:row r="2036" spans="1:12">
      <x:c r="A2036" s="0" t="s">
        <x:v>2</x:v>
      </x:c>
      <x:c r="B2036" s="0" t="s">
        <x:v>4</x:v>
      </x:c>
      <x:c r="C2036" s="0" t="s">
        <x:v>179</x:v>
      </x:c>
      <x:c r="D2036" s="0" t="s">
        <x:v>179</x:v>
      </x:c>
      <x:c r="E2036" s="0" t="s">
        <x:v>121</x:v>
      </x:c>
      <x:c r="F2036" s="0" t="s">
        <x:v>122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37494</x:v>
      </x:c>
    </x:row>
    <x:row r="2037" spans="1:12">
      <x:c r="A2037" s="0" t="s">
        <x:v>2</x:v>
      </x:c>
      <x:c r="B2037" s="0" t="s">
        <x:v>4</x:v>
      </x:c>
      <x:c r="C2037" s="0" t="s">
        <x:v>179</x:v>
      </x:c>
      <x:c r="D2037" s="0" t="s">
        <x:v>179</x:v>
      </x:c>
      <x:c r="E2037" s="0" t="s">
        <x:v>121</x:v>
      </x:c>
      <x:c r="F2037" s="0" t="s">
        <x:v>122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31428</x:v>
      </x:c>
    </x:row>
    <x:row r="2038" spans="1:12">
      <x:c r="A2038" s="0" t="s">
        <x:v>2</x:v>
      </x:c>
      <x:c r="B2038" s="0" t="s">
        <x:v>4</x:v>
      </x:c>
      <x:c r="C2038" s="0" t="s">
        <x:v>179</x:v>
      </x:c>
      <x:c r="D2038" s="0" t="s">
        <x:v>179</x:v>
      </x:c>
      <x:c r="E2038" s="0" t="s">
        <x:v>121</x:v>
      </x:c>
      <x:c r="F2038" s="0" t="s">
        <x:v>122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188</x:v>
      </x:c>
    </x:row>
    <x:row r="2039" spans="1:12">
      <x:c r="A2039" s="0" t="s">
        <x:v>2</x:v>
      </x:c>
      <x:c r="B2039" s="0" t="s">
        <x:v>4</x:v>
      </x:c>
      <x:c r="C2039" s="0" t="s">
        <x:v>179</x:v>
      </x:c>
      <x:c r="D2039" s="0" t="s">
        <x:v>179</x:v>
      </x:c>
      <x:c r="E2039" s="0" t="s">
        <x:v>121</x:v>
      </x:c>
      <x:c r="F2039" s="0" t="s">
        <x:v>122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3564</x:v>
      </x:c>
    </x:row>
    <x:row r="2040" spans="1:12">
      <x:c r="A2040" s="0" t="s">
        <x:v>2</x:v>
      </x:c>
      <x:c r="B2040" s="0" t="s">
        <x:v>4</x:v>
      </x:c>
      <x:c r="C2040" s="0" t="s">
        <x:v>179</x:v>
      </x:c>
      <x:c r="D2040" s="0" t="s">
        <x:v>179</x:v>
      </x:c>
      <x:c r="E2040" s="0" t="s">
        <x:v>121</x:v>
      </x:c>
      <x:c r="F2040" s="0" t="s">
        <x:v>122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643</x:v>
      </x:c>
    </x:row>
    <x:row r="2041" spans="1:12">
      <x:c r="A2041" s="0" t="s">
        <x:v>2</x:v>
      </x:c>
      <x:c r="B2041" s="0" t="s">
        <x:v>4</x:v>
      </x:c>
      <x:c r="C2041" s="0" t="s">
        <x:v>179</x:v>
      </x:c>
      <x:c r="D2041" s="0" t="s">
        <x:v>179</x:v>
      </x:c>
      <x:c r="E2041" s="0" t="s">
        <x:v>121</x:v>
      </x:c>
      <x:c r="F2041" s="0" t="s">
        <x:v>122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486</x:v>
      </x:c>
    </x:row>
    <x:row r="2042" spans="1:12">
      <x:c r="A2042" s="0" t="s">
        <x:v>2</x:v>
      </x:c>
      <x:c r="B2042" s="0" t="s">
        <x:v>4</x:v>
      </x:c>
      <x:c r="C2042" s="0" t="s">
        <x:v>179</x:v>
      </x:c>
      <x:c r="D2042" s="0" t="s">
        <x:v>179</x:v>
      </x:c>
      <x:c r="E2042" s="0" t="s">
        <x:v>121</x:v>
      </x:c>
      <x:c r="F2042" s="0" t="s">
        <x:v>122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59</x:v>
      </x:c>
    </x:row>
    <x:row r="2043" spans="1:12">
      <x:c r="A2043" s="0" t="s">
        <x:v>2</x:v>
      </x:c>
      <x:c r="B2043" s="0" t="s">
        <x:v>4</x:v>
      </x:c>
      <x:c r="C2043" s="0" t="s">
        <x:v>179</x:v>
      </x:c>
      <x:c r="D2043" s="0" t="s">
        <x:v>179</x:v>
      </x:c>
      <x:c r="E2043" s="0" t="s">
        <x:v>121</x:v>
      </x:c>
      <x:c r="F2043" s="0" t="s">
        <x:v>122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978</x:v>
      </x:c>
    </x:row>
    <x:row r="2044" spans="1:12">
      <x:c r="A2044" s="0" t="s">
        <x:v>2</x:v>
      </x:c>
      <x:c r="B2044" s="0" t="s">
        <x:v>4</x:v>
      </x:c>
      <x:c r="C2044" s="0" t="s">
        <x:v>179</x:v>
      </x:c>
      <x:c r="D2044" s="0" t="s">
        <x:v>179</x:v>
      </x:c>
      <x:c r="E2044" s="0" t="s">
        <x:v>121</x:v>
      </x:c>
      <x:c r="F2044" s="0" t="s">
        <x:v>122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148</x:v>
      </x:c>
    </x:row>
    <x:row r="2045" spans="1:12">
      <x:c r="A2045" s="0" t="s">
        <x:v>2</x:v>
      </x:c>
      <x:c r="B2045" s="0" t="s">
        <x:v>4</x:v>
      </x:c>
      <x:c r="C2045" s="0" t="s">
        <x:v>179</x:v>
      </x:c>
      <x:c r="D2045" s="0" t="s">
        <x:v>179</x:v>
      </x:c>
      <x:c r="E2045" s="0" t="s">
        <x:v>121</x:v>
      </x:c>
      <x:c r="F2045" s="0" t="s">
        <x:v>122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39690</x:v>
      </x:c>
    </x:row>
    <x:row r="2046" spans="1:12">
      <x:c r="A2046" s="0" t="s">
        <x:v>2</x:v>
      </x:c>
      <x:c r="B2046" s="0" t="s">
        <x:v>4</x:v>
      </x:c>
      <x:c r="C2046" s="0" t="s">
        <x:v>179</x:v>
      </x:c>
      <x:c r="D2046" s="0" t="s">
        <x:v>179</x:v>
      </x:c>
      <x:c r="E2046" s="0" t="s">
        <x:v>121</x:v>
      </x:c>
      <x:c r="F2046" s="0" t="s">
        <x:v>122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28666</x:v>
      </x:c>
    </x:row>
    <x:row r="2047" spans="1:12">
      <x:c r="A2047" s="0" t="s">
        <x:v>2</x:v>
      </x:c>
      <x:c r="B2047" s="0" t="s">
        <x:v>4</x:v>
      </x:c>
      <x:c r="C2047" s="0" t="s">
        <x:v>179</x:v>
      </x:c>
      <x:c r="D2047" s="0" t="s">
        <x:v>179</x:v>
      </x:c>
      <x:c r="E2047" s="0" t="s">
        <x:v>121</x:v>
      </x:c>
      <x:c r="F2047" s="0" t="s">
        <x:v>122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200</x:v>
      </x:c>
    </x:row>
    <x:row r="2048" spans="1:12">
      <x:c r="A2048" s="0" t="s">
        <x:v>2</x:v>
      </x:c>
      <x:c r="B2048" s="0" t="s">
        <x:v>4</x:v>
      </x:c>
      <x:c r="C2048" s="0" t="s">
        <x:v>179</x:v>
      </x:c>
      <x:c r="D2048" s="0" t="s">
        <x:v>179</x:v>
      </x:c>
      <x:c r="E2048" s="0" t="s">
        <x:v>121</x:v>
      </x:c>
      <x:c r="F2048" s="0" t="s">
        <x:v>122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2896</x:v>
      </x:c>
    </x:row>
    <x:row r="2049" spans="1:12">
      <x:c r="A2049" s="0" t="s">
        <x:v>2</x:v>
      </x:c>
      <x:c r="B2049" s="0" t="s">
        <x:v>4</x:v>
      </x:c>
      <x:c r="C2049" s="0" t="s">
        <x:v>179</x:v>
      </x:c>
      <x:c r="D2049" s="0" t="s">
        <x:v>179</x:v>
      </x:c>
      <x:c r="E2049" s="0" t="s">
        <x:v>121</x:v>
      </x:c>
      <x:c r="F2049" s="0" t="s">
        <x:v>122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755</x:v>
      </x:c>
    </x:row>
    <x:row r="2050" spans="1:12">
      <x:c r="A2050" s="0" t="s">
        <x:v>2</x:v>
      </x:c>
      <x:c r="B2050" s="0" t="s">
        <x:v>4</x:v>
      </x:c>
      <x:c r="C2050" s="0" t="s">
        <x:v>179</x:v>
      </x:c>
      <x:c r="D2050" s="0" t="s">
        <x:v>179</x:v>
      </x:c>
      <x:c r="E2050" s="0" t="s">
        <x:v>121</x:v>
      </x:c>
      <x:c r="F2050" s="0" t="s">
        <x:v>122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5859</x:v>
      </x:c>
    </x:row>
    <x:row r="2051" spans="1:12">
      <x:c r="A2051" s="0" t="s">
        <x:v>2</x:v>
      </x:c>
      <x:c r="B2051" s="0" t="s">
        <x:v>4</x:v>
      </x:c>
      <x:c r="C2051" s="0" t="s">
        <x:v>179</x:v>
      </x:c>
      <x:c r="D2051" s="0" t="s">
        <x:v>179</x:v>
      </x:c>
      <x:c r="E2051" s="0" t="s">
        <x:v>121</x:v>
      </x:c>
      <x:c r="F2051" s="0" t="s">
        <x:v>122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81</x:v>
      </x:c>
    </x:row>
    <x:row r="2052" spans="1:12">
      <x:c r="A2052" s="0" t="s">
        <x:v>2</x:v>
      </x:c>
      <x:c r="B2052" s="0" t="s">
        <x:v>4</x:v>
      </x:c>
      <x:c r="C2052" s="0" t="s">
        <x:v>179</x:v>
      </x:c>
      <x:c r="D2052" s="0" t="s">
        <x:v>179</x:v>
      </x:c>
      <x:c r="E2052" s="0" t="s">
        <x:v>121</x:v>
      </x:c>
      <x:c r="F2052" s="0" t="s">
        <x:v>122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1074</x:v>
      </x:c>
    </x:row>
    <x:row r="2053" spans="1:12">
      <x:c r="A2053" s="0" t="s">
        <x:v>2</x:v>
      </x:c>
      <x:c r="B2053" s="0" t="s">
        <x:v>4</x:v>
      </x:c>
      <x:c r="C2053" s="0" t="s">
        <x:v>179</x:v>
      </x:c>
      <x:c r="D2053" s="0" t="s">
        <x:v>179</x:v>
      </x:c>
      <x:c r="E2053" s="0" t="s">
        <x:v>121</x:v>
      </x:c>
      <x:c r="F2053" s="0" t="s">
        <x:v>122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179</x:v>
      </x:c>
      <x:c r="D2054" s="0" t="s">
        <x:v>179</x:v>
      </x:c>
      <x:c r="E2054" s="0" t="s">
        <x:v>123</x:v>
      </x:c>
      <x:c r="F2054" s="0" t="s">
        <x:v>124</x:v>
      </x:c>
      <x:c r="G2054" s="0" t="s">
        <x:v>51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74681</x:v>
      </x:c>
    </x:row>
    <x:row r="2055" spans="1:12">
      <x:c r="A2055" s="0" t="s">
        <x:v>2</x:v>
      </x:c>
      <x:c r="B2055" s="0" t="s">
        <x:v>4</x:v>
      </x:c>
      <x:c r="C2055" s="0" t="s">
        <x:v>179</x:v>
      </x:c>
      <x:c r="D2055" s="0" t="s">
        <x:v>179</x:v>
      </x:c>
      <x:c r="E2055" s="0" t="s">
        <x:v>123</x:v>
      </x:c>
      <x:c r="F2055" s="0" t="s">
        <x:v>124</x:v>
      </x:c>
      <x:c r="G2055" s="0" t="s">
        <x:v>51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58206</x:v>
      </x:c>
    </x:row>
    <x:row r="2056" spans="1:12">
      <x:c r="A2056" s="0" t="s">
        <x:v>2</x:v>
      </x:c>
      <x:c r="B2056" s="0" t="s">
        <x:v>4</x:v>
      </x:c>
      <x:c r="C2056" s="0" t="s">
        <x:v>179</x:v>
      </x:c>
      <x:c r="D2056" s="0" t="s">
        <x:v>179</x:v>
      </x:c>
      <x:c r="E2056" s="0" t="s">
        <x:v>123</x:v>
      </x:c>
      <x:c r="F2056" s="0" t="s">
        <x:v>124</x:v>
      </x:c>
      <x:c r="G2056" s="0" t="s">
        <x:v>51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345</x:v>
      </x:c>
    </x:row>
    <x:row r="2057" spans="1:12">
      <x:c r="A2057" s="0" t="s">
        <x:v>2</x:v>
      </x:c>
      <x:c r="B2057" s="0" t="s">
        <x:v>4</x:v>
      </x:c>
      <x:c r="C2057" s="0" t="s">
        <x:v>179</x:v>
      </x:c>
      <x:c r="D2057" s="0" t="s">
        <x:v>179</x:v>
      </x:c>
      <x:c r="E2057" s="0" t="s">
        <x:v>123</x:v>
      </x:c>
      <x:c r="F2057" s="0" t="s">
        <x:v>124</x:v>
      </x:c>
      <x:c r="G2057" s="0" t="s">
        <x:v>51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6053</x:v>
      </x:c>
    </x:row>
    <x:row r="2058" spans="1:12">
      <x:c r="A2058" s="0" t="s">
        <x:v>2</x:v>
      </x:c>
      <x:c r="B2058" s="0" t="s">
        <x:v>4</x:v>
      </x:c>
      <x:c r="C2058" s="0" t="s">
        <x:v>179</x:v>
      </x:c>
      <x:c r="D2058" s="0" t="s">
        <x:v>179</x:v>
      </x:c>
      <x:c r="E2058" s="0" t="s">
        <x:v>123</x:v>
      </x:c>
      <x:c r="F2058" s="0" t="s">
        <x:v>124</x:v>
      </x:c>
      <x:c r="G2058" s="0" t="s">
        <x:v>51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179</x:v>
      </x:c>
      <x:c r="D2059" s="0" t="s">
        <x:v>179</x:v>
      </x:c>
      <x:c r="E2059" s="0" t="s">
        <x:v>123</x:v>
      </x:c>
      <x:c r="F2059" s="0" t="s">
        <x:v>124</x:v>
      </x:c>
      <x:c r="G2059" s="0" t="s">
        <x:v>51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6417</x:v>
      </x:c>
    </x:row>
    <x:row r="2060" spans="1:12">
      <x:c r="A2060" s="0" t="s">
        <x:v>2</x:v>
      </x:c>
      <x:c r="B2060" s="0" t="s">
        <x:v>4</x:v>
      </x:c>
      <x:c r="C2060" s="0" t="s">
        <x:v>179</x:v>
      </x:c>
      <x:c r="D2060" s="0" t="s">
        <x:v>179</x:v>
      </x:c>
      <x:c r="E2060" s="0" t="s">
        <x:v>123</x:v>
      </x:c>
      <x:c r="F2060" s="0" t="s">
        <x:v>124</x:v>
      </x:c>
      <x:c r="G2060" s="0" t="s">
        <x:v>51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114</x:v>
      </x:c>
    </x:row>
    <x:row r="2061" spans="1:12">
      <x:c r="A2061" s="0" t="s">
        <x:v>2</x:v>
      </x:c>
      <x:c r="B2061" s="0" t="s">
        <x:v>4</x:v>
      </x:c>
      <x:c r="C2061" s="0" t="s">
        <x:v>179</x:v>
      </x:c>
      <x:c r="D2061" s="0" t="s">
        <x:v>179</x:v>
      </x:c>
      <x:c r="E2061" s="0" t="s">
        <x:v>123</x:v>
      </x:c>
      <x:c r="F2061" s="0" t="s">
        <x:v>124</x:v>
      </x:c>
      <x:c r="G2061" s="0" t="s">
        <x:v>51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2072</x:v>
      </x:c>
    </x:row>
    <x:row r="2062" spans="1:12">
      <x:c r="A2062" s="0" t="s">
        <x:v>2</x:v>
      </x:c>
      <x:c r="B2062" s="0" t="s">
        <x:v>4</x:v>
      </x:c>
      <x:c r="C2062" s="0" t="s">
        <x:v>179</x:v>
      </x:c>
      <x:c r="D2062" s="0" t="s">
        <x:v>179</x:v>
      </x:c>
      <x:c r="E2062" s="0" t="s">
        <x:v>123</x:v>
      </x:c>
      <x:c r="F2062" s="0" t="s">
        <x:v>124</x:v>
      </x:c>
      <x:c r="G2062" s="0" t="s">
        <x:v>51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179</x:v>
      </x:c>
      <x:c r="D2063" s="0" t="s">
        <x:v>179</x:v>
      </x:c>
      <x:c r="E2063" s="0" t="s">
        <x:v>123</x:v>
      </x:c>
      <x:c r="F2063" s="0" t="s">
        <x:v>124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36818</x:v>
      </x:c>
    </x:row>
    <x:row r="2064" spans="1:12">
      <x:c r="A2064" s="0" t="s">
        <x:v>2</x:v>
      </x:c>
      <x:c r="B2064" s="0" t="s">
        <x:v>4</x:v>
      </x:c>
      <x:c r="C2064" s="0" t="s">
        <x:v>179</x:v>
      </x:c>
      <x:c r="D2064" s="0" t="s">
        <x:v>179</x:v>
      </x:c>
      <x:c r="E2064" s="0" t="s">
        <x:v>123</x:v>
      </x:c>
      <x:c r="F2064" s="0" t="s">
        <x:v>124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30864</x:v>
      </x:c>
    </x:row>
    <x:row r="2065" spans="1:12">
      <x:c r="A2065" s="0" t="s">
        <x:v>2</x:v>
      </x:c>
      <x:c r="B2065" s="0" t="s">
        <x:v>4</x:v>
      </x:c>
      <x:c r="C2065" s="0" t="s">
        <x:v>179</x:v>
      </x:c>
      <x:c r="D2065" s="0" t="s">
        <x:v>179</x:v>
      </x:c>
      <x:c r="E2065" s="0" t="s">
        <x:v>123</x:v>
      </x:c>
      <x:c r="F2065" s="0" t="s">
        <x:v>124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166</x:v>
      </x:c>
    </x:row>
    <x:row r="2066" spans="1:12">
      <x:c r="A2066" s="0" t="s">
        <x:v>2</x:v>
      </x:c>
      <x:c r="B2066" s="0" t="s">
        <x:v>4</x:v>
      </x:c>
      <x:c r="C2066" s="0" t="s">
        <x:v>179</x:v>
      </x:c>
      <x:c r="D2066" s="0" t="s">
        <x:v>179</x:v>
      </x:c>
      <x:c r="E2066" s="0" t="s">
        <x:v>123</x:v>
      </x:c>
      <x:c r="F2066" s="0" t="s">
        <x:v>124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3417</x:v>
      </x:c>
    </x:row>
    <x:row r="2067" spans="1:12">
      <x:c r="A2067" s="0" t="s">
        <x:v>2</x:v>
      </x:c>
      <x:c r="B2067" s="0" t="s">
        <x:v>4</x:v>
      </x:c>
      <x:c r="C2067" s="0" t="s">
        <x:v>179</x:v>
      </x:c>
      <x:c r="D2067" s="0" t="s">
        <x:v>179</x:v>
      </x:c>
      <x:c r="E2067" s="0" t="s">
        <x:v>123</x:v>
      </x:c>
      <x:c r="F2067" s="0" t="s">
        <x:v>124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569</x:v>
      </x:c>
    </x:row>
    <x:row r="2068" spans="1:12">
      <x:c r="A2068" s="0" t="s">
        <x:v>2</x:v>
      </x:c>
      <x:c r="B2068" s="0" t="s">
        <x:v>4</x:v>
      </x:c>
      <x:c r="C2068" s="0" t="s">
        <x:v>179</x:v>
      </x:c>
      <x:c r="D2068" s="0" t="s">
        <x:v>179</x:v>
      </x:c>
      <x:c r="E2068" s="0" t="s">
        <x:v>123</x:v>
      </x:c>
      <x:c r="F2068" s="0" t="s">
        <x:v>124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539</x:v>
      </x:c>
    </x:row>
    <x:row r="2069" spans="1:12">
      <x:c r="A2069" s="0" t="s">
        <x:v>2</x:v>
      </x:c>
      <x:c r="B2069" s="0" t="s">
        <x:v>4</x:v>
      </x:c>
      <x:c r="C2069" s="0" t="s">
        <x:v>179</x:v>
      </x:c>
      <x:c r="D2069" s="0" t="s">
        <x:v>179</x:v>
      </x:c>
      <x:c r="E2069" s="0" t="s">
        <x:v>123</x:v>
      </x:c>
      <x:c r="F2069" s="0" t="s">
        <x:v>124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56</x:v>
      </x:c>
    </x:row>
    <x:row r="2070" spans="1:12">
      <x:c r="A2070" s="0" t="s">
        <x:v>2</x:v>
      </x:c>
      <x:c r="B2070" s="0" t="s">
        <x:v>4</x:v>
      </x:c>
      <x:c r="C2070" s="0" t="s">
        <x:v>179</x:v>
      </x:c>
      <x:c r="D2070" s="0" t="s">
        <x:v>179</x:v>
      </x:c>
      <x:c r="E2070" s="0" t="s">
        <x:v>123</x:v>
      </x:c>
      <x:c r="F2070" s="0" t="s">
        <x:v>124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1055</x:v>
      </x:c>
    </x:row>
    <x:row r="2071" spans="1:12">
      <x:c r="A2071" s="0" t="s">
        <x:v>2</x:v>
      </x:c>
      <x:c r="B2071" s="0" t="s">
        <x:v>4</x:v>
      </x:c>
      <x:c r="C2071" s="0" t="s">
        <x:v>179</x:v>
      </x:c>
      <x:c r="D2071" s="0" t="s">
        <x:v>179</x:v>
      </x:c>
      <x:c r="E2071" s="0" t="s">
        <x:v>123</x:v>
      </x:c>
      <x:c r="F2071" s="0" t="s">
        <x:v>124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152</x:v>
      </x:c>
    </x:row>
    <x:row r="2072" spans="1:12">
      <x:c r="A2072" s="0" t="s">
        <x:v>2</x:v>
      </x:c>
      <x:c r="B2072" s="0" t="s">
        <x:v>4</x:v>
      </x:c>
      <x:c r="C2072" s="0" t="s">
        <x:v>179</x:v>
      </x:c>
      <x:c r="D2072" s="0" t="s">
        <x:v>179</x:v>
      </x:c>
      <x:c r="E2072" s="0" t="s">
        <x:v>123</x:v>
      </x:c>
      <x:c r="F2072" s="0" t="s">
        <x:v>124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37863</x:v>
      </x:c>
    </x:row>
    <x:row r="2073" spans="1:12">
      <x:c r="A2073" s="0" t="s">
        <x:v>2</x:v>
      </x:c>
      <x:c r="B2073" s="0" t="s">
        <x:v>4</x:v>
      </x:c>
      <x:c r="C2073" s="0" t="s">
        <x:v>179</x:v>
      </x:c>
      <x:c r="D2073" s="0" t="s">
        <x:v>179</x:v>
      </x:c>
      <x:c r="E2073" s="0" t="s">
        <x:v>123</x:v>
      </x:c>
      <x:c r="F2073" s="0" t="s">
        <x:v>124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27342</x:v>
      </x:c>
    </x:row>
    <x:row r="2074" spans="1:12">
      <x:c r="A2074" s="0" t="s">
        <x:v>2</x:v>
      </x:c>
      <x:c r="B2074" s="0" t="s">
        <x:v>4</x:v>
      </x:c>
      <x:c r="C2074" s="0" t="s">
        <x:v>179</x:v>
      </x:c>
      <x:c r="D2074" s="0" t="s">
        <x:v>179</x:v>
      </x:c>
      <x:c r="E2074" s="0" t="s">
        <x:v>123</x:v>
      </x:c>
      <x:c r="F2074" s="0" t="s">
        <x:v>124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179</x:v>
      </x:c>
    </x:row>
    <x:row r="2075" spans="1:12">
      <x:c r="A2075" s="0" t="s">
        <x:v>2</x:v>
      </x:c>
      <x:c r="B2075" s="0" t="s">
        <x:v>4</x:v>
      </x:c>
      <x:c r="C2075" s="0" t="s">
        <x:v>179</x:v>
      </x:c>
      <x:c r="D2075" s="0" t="s">
        <x:v>179</x:v>
      </x:c>
      <x:c r="E2075" s="0" t="s">
        <x:v>123</x:v>
      </x:c>
      <x:c r="F2075" s="0" t="s">
        <x:v>124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2636</x:v>
      </x:c>
    </x:row>
    <x:row r="2076" spans="1:12">
      <x:c r="A2076" s="0" t="s">
        <x:v>2</x:v>
      </x:c>
      <x:c r="B2076" s="0" t="s">
        <x:v>4</x:v>
      </x:c>
      <x:c r="C2076" s="0" t="s">
        <x:v>179</x:v>
      </x:c>
      <x:c r="D2076" s="0" t="s">
        <x:v>179</x:v>
      </x:c>
      <x:c r="E2076" s="0" t="s">
        <x:v>123</x:v>
      </x:c>
      <x:c r="F2076" s="0" t="s">
        <x:v>124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595</x:v>
      </x:c>
    </x:row>
    <x:row r="2077" spans="1:12">
      <x:c r="A2077" s="0" t="s">
        <x:v>2</x:v>
      </x:c>
      <x:c r="B2077" s="0" t="s">
        <x:v>4</x:v>
      </x:c>
      <x:c r="C2077" s="0" t="s">
        <x:v>179</x:v>
      </x:c>
      <x:c r="D2077" s="0" t="s">
        <x:v>179</x:v>
      </x:c>
      <x:c r="E2077" s="0" t="s">
        <x:v>123</x:v>
      </x:c>
      <x:c r="F2077" s="0" t="s">
        <x:v>124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5878</x:v>
      </x:c>
    </x:row>
    <x:row r="2078" spans="1:12">
      <x:c r="A2078" s="0" t="s">
        <x:v>2</x:v>
      </x:c>
      <x:c r="B2078" s="0" t="s">
        <x:v>4</x:v>
      </x:c>
      <x:c r="C2078" s="0" t="s">
        <x:v>179</x:v>
      </x:c>
      <x:c r="D2078" s="0" t="s">
        <x:v>179</x:v>
      </x:c>
      <x:c r="E2078" s="0" t="s">
        <x:v>123</x:v>
      </x:c>
      <x:c r="F2078" s="0" t="s">
        <x:v>124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58</x:v>
      </x:c>
    </x:row>
    <x:row r="2079" spans="1:12">
      <x:c r="A2079" s="0" t="s">
        <x:v>2</x:v>
      </x:c>
      <x:c r="B2079" s="0" t="s">
        <x:v>4</x:v>
      </x:c>
      <x:c r="C2079" s="0" t="s">
        <x:v>179</x:v>
      </x:c>
      <x:c r="D2079" s="0" t="s">
        <x:v>179</x:v>
      </x:c>
      <x:c r="E2079" s="0" t="s">
        <x:v>123</x:v>
      </x:c>
      <x:c r="F2079" s="0" t="s">
        <x:v>124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1017</x:v>
      </x:c>
    </x:row>
    <x:row r="2080" spans="1:12">
      <x:c r="A2080" s="0" t="s">
        <x:v>2</x:v>
      </x:c>
      <x:c r="B2080" s="0" t="s">
        <x:v>4</x:v>
      </x:c>
      <x:c r="C2080" s="0" t="s">
        <x:v>179</x:v>
      </x:c>
      <x:c r="D2080" s="0" t="s">
        <x:v>179</x:v>
      </x:c>
      <x:c r="E2080" s="0" t="s">
        <x:v>123</x:v>
      </x:c>
      <x:c r="F2080" s="0" t="s">
        <x:v>124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158</x:v>
      </x:c>
    </x:row>
    <x:row r="2081" spans="1:12">
      <x:c r="A2081" s="0" t="s">
        <x:v>2</x:v>
      </x:c>
      <x:c r="B2081" s="0" t="s">
        <x:v>4</x:v>
      </x:c>
      <x:c r="C2081" s="0" t="s">
        <x:v>179</x:v>
      </x:c>
      <x:c r="D2081" s="0" t="s">
        <x:v>179</x:v>
      </x:c>
      <x:c r="E2081" s="0" t="s">
        <x:v>125</x:v>
      </x:c>
      <x:c r="F2081" s="0" t="s">
        <x:v>126</x:v>
      </x:c>
      <x:c r="G2081" s="0" t="s">
        <x:v>51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72815</x:v>
      </x:c>
    </x:row>
    <x:row r="2082" spans="1:12">
      <x:c r="A2082" s="0" t="s">
        <x:v>2</x:v>
      </x:c>
      <x:c r="B2082" s="0" t="s">
        <x:v>4</x:v>
      </x:c>
      <x:c r="C2082" s="0" t="s">
        <x:v>179</x:v>
      </x:c>
      <x:c r="D2082" s="0" t="s">
        <x:v>179</x:v>
      </x:c>
      <x:c r="E2082" s="0" t="s">
        <x:v>125</x:v>
      </x:c>
      <x:c r="F2082" s="0" t="s">
        <x:v>126</x:v>
      </x:c>
      <x:c r="G2082" s="0" t="s">
        <x:v>51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56393</x:v>
      </x:c>
    </x:row>
    <x:row r="2083" spans="1:12">
      <x:c r="A2083" s="0" t="s">
        <x:v>2</x:v>
      </x:c>
      <x:c r="B2083" s="0" t="s">
        <x:v>4</x:v>
      </x:c>
      <x:c r="C2083" s="0" t="s">
        <x:v>179</x:v>
      </x:c>
      <x:c r="D2083" s="0" t="s">
        <x:v>179</x:v>
      </x:c>
      <x:c r="E2083" s="0" t="s">
        <x:v>125</x:v>
      </x:c>
      <x:c r="F2083" s="0" t="s">
        <x:v>126</x:v>
      </x:c>
      <x:c r="G2083" s="0" t="s">
        <x:v>51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326</x:v>
      </x:c>
    </x:row>
    <x:row r="2084" spans="1:12">
      <x:c r="A2084" s="0" t="s">
        <x:v>2</x:v>
      </x:c>
      <x:c r="B2084" s="0" t="s">
        <x:v>4</x:v>
      </x:c>
      <x:c r="C2084" s="0" t="s">
        <x:v>179</x:v>
      </x:c>
      <x:c r="D2084" s="0" t="s">
        <x:v>179</x:v>
      </x:c>
      <x:c r="E2084" s="0" t="s">
        <x:v>125</x:v>
      </x:c>
      <x:c r="F2084" s="0" t="s">
        <x:v>126</x:v>
      </x:c>
      <x:c r="G2084" s="0" t="s">
        <x:v>51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5898</x:v>
      </x:c>
    </x:row>
    <x:row r="2085" spans="1:12">
      <x:c r="A2085" s="0" t="s">
        <x:v>2</x:v>
      </x:c>
      <x:c r="B2085" s="0" t="s">
        <x:v>4</x:v>
      </x:c>
      <x:c r="C2085" s="0" t="s">
        <x:v>179</x:v>
      </x:c>
      <x:c r="D2085" s="0" t="s">
        <x:v>179</x:v>
      </x:c>
      <x:c r="E2085" s="0" t="s">
        <x:v>125</x:v>
      </x:c>
      <x:c r="F2085" s="0" t="s">
        <x:v>126</x:v>
      </x:c>
      <x:c r="G2085" s="0" t="s">
        <x:v>51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1147</x:v>
      </x:c>
    </x:row>
    <x:row r="2086" spans="1:12">
      <x:c r="A2086" s="0" t="s">
        <x:v>2</x:v>
      </x:c>
      <x:c r="B2086" s="0" t="s">
        <x:v>4</x:v>
      </x:c>
      <x:c r="C2086" s="0" t="s">
        <x:v>179</x:v>
      </x:c>
      <x:c r="D2086" s="0" t="s">
        <x:v>179</x:v>
      </x:c>
      <x:c r="E2086" s="0" t="s">
        <x:v>125</x:v>
      </x:c>
      <x:c r="F2086" s="0" t="s">
        <x:v>126</x:v>
      </x:c>
      <x:c r="G2086" s="0" t="s">
        <x:v>51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6523</x:v>
      </x:c>
    </x:row>
    <x:row r="2087" spans="1:12">
      <x:c r="A2087" s="0" t="s">
        <x:v>2</x:v>
      </x:c>
      <x:c r="B2087" s="0" t="s">
        <x:v>4</x:v>
      </x:c>
      <x:c r="C2087" s="0" t="s">
        <x:v>179</x:v>
      </x:c>
      <x:c r="D2087" s="0" t="s">
        <x:v>179</x:v>
      </x:c>
      <x:c r="E2087" s="0" t="s">
        <x:v>125</x:v>
      </x:c>
      <x:c r="F2087" s="0" t="s">
        <x:v>126</x:v>
      </x:c>
      <x:c r="G2087" s="0" t="s">
        <x:v>51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117</x:v>
      </x:c>
    </x:row>
    <x:row r="2088" spans="1:12">
      <x:c r="A2088" s="0" t="s">
        <x:v>2</x:v>
      </x:c>
      <x:c r="B2088" s="0" t="s">
        <x:v>4</x:v>
      </x:c>
      <x:c r="C2088" s="0" t="s">
        <x:v>179</x:v>
      </x:c>
      <x:c r="D2088" s="0" t="s">
        <x:v>179</x:v>
      </x:c>
      <x:c r="E2088" s="0" t="s">
        <x:v>125</x:v>
      </x:c>
      <x:c r="F2088" s="0" t="s">
        <x:v>126</x:v>
      </x:c>
      <x:c r="G2088" s="0" t="s">
        <x:v>51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2152</x:v>
      </x:c>
    </x:row>
    <x:row r="2089" spans="1:12">
      <x:c r="A2089" s="0" t="s">
        <x:v>2</x:v>
      </x:c>
      <x:c r="B2089" s="0" t="s">
        <x:v>4</x:v>
      </x:c>
      <x:c r="C2089" s="0" t="s">
        <x:v>179</x:v>
      </x:c>
      <x:c r="D2089" s="0" t="s">
        <x:v>179</x:v>
      </x:c>
      <x:c r="E2089" s="0" t="s">
        <x:v>125</x:v>
      </x:c>
      <x:c r="F2089" s="0" t="s">
        <x:v>126</x:v>
      </x:c>
      <x:c r="G2089" s="0" t="s">
        <x:v>51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259</x:v>
      </x:c>
    </x:row>
    <x:row r="2090" spans="1:12">
      <x:c r="A2090" s="0" t="s">
        <x:v>2</x:v>
      </x:c>
      <x:c r="B2090" s="0" t="s">
        <x:v>4</x:v>
      </x:c>
      <x:c r="C2090" s="0" t="s">
        <x:v>179</x:v>
      </x:c>
      <x:c r="D2090" s="0" t="s">
        <x:v>179</x:v>
      </x:c>
      <x:c r="E2090" s="0" t="s">
        <x:v>125</x:v>
      </x:c>
      <x:c r="F2090" s="0" t="s">
        <x:v>126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36001</x:v>
      </x:c>
    </x:row>
    <x:row r="2091" spans="1:12">
      <x:c r="A2091" s="0" t="s">
        <x:v>2</x:v>
      </x:c>
      <x:c r="B2091" s="0" t="s">
        <x:v>4</x:v>
      </x:c>
      <x:c r="C2091" s="0" t="s">
        <x:v>179</x:v>
      </x:c>
      <x:c r="D2091" s="0" t="s">
        <x:v>179</x:v>
      </x:c>
      <x:c r="E2091" s="0" t="s">
        <x:v>125</x:v>
      </x:c>
      <x:c r="F2091" s="0" t="s">
        <x:v>126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30240</x:v>
      </x:c>
    </x:row>
    <x:row r="2092" spans="1:12">
      <x:c r="A2092" s="0" t="s">
        <x:v>2</x:v>
      </x:c>
      <x:c r="B2092" s="0" t="s">
        <x:v>4</x:v>
      </x:c>
      <x:c r="C2092" s="0" t="s">
        <x:v>179</x:v>
      </x:c>
      <x:c r="D2092" s="0" t="s">
        <x:v>179</x:v>
      </x:c>
      <x:c r="E2092" s="0" t="s">
        <x:v>125</x:v>
      </x:c>
      <x:c r="F2092" s="0" t="s">
        <x:v>126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153</x:v>
      </x:c>
    </x:row>
    <x:row r="2093" spans="1:12">
      <x:c r="A2093" s="0" t="s">
        <x:v>2</x:v>
      </x:c>
      <x:c r="B2093" s="0" t="s">
        <x:v>4</x:v>
      </x:c>
      <x:c r="C2093" s="0" t="s">
        <x:v>179</x:v>
      </x:c>
      <x:c r="D2093" s="0" t="s">
        <x:v>179</x:v>
      </x:c>
      <x:c r="E2093" s="0" t="s">
        <x:v>125</x:v>
      </x:c>
      <x:c r="F2093" s="0" t="s">
        <x:v>126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3329</x:v>
      </x:c>
    </x:row>
    <x:row r="2094" spans="1:12">
      <x:c r="A2094" s="0" t="s">
        <x:v>2</x:v>
      </x:c>
      <x:c r="B2094" s="0" t="s">
        <x:v>4</x:v>
      </x:c>
      <x:c r="C2094" s="0" t="s">
        <x:v>179</x:v>
      </x:c>
      <x:c r="D2094" s="0" t="s">
        <x:v>179</x:v>
      </x:c>
      <x:c r="E2094" s="0" t="s">
        <x:v>125</x:v>
      </x:c>
      <x:c r="F2094" s="0" t="s">
        <x:v>126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542</x:v>
      </x:c>
    </x:row>
    <x:row r="2095" spans="1:12">
      <x:c r="A2095" s="0" t="s">
        <x:v>2</x:v>
      </x:c>
      <x:c r="B2095" s="0" t="s">
        <x:v>4</x:v>
      </x:c>
      <x:c r="C2095" s="0" t="s">
        <x:v>179</x:v>
      </x:c>
      <x:c r="D2095" s="0" t="s">
        <x:v>179</x:v>
      </x:c>
      <x:c r="E2095" s="0" t="s">
        <x:v>125</x:v>
      </x:c>
      <x:c r="F2095" s="0" t="s">
        <x:v>126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520</x:v>
      </x:c>
    </x:row>
    <x:row r="2096" spans="1:12">
      <x:c r="A2096" s="0" t="s">
        <x:v>2</x:v>
      </x:c>
      <x:c r="B2096" s="0" t="s">
        <x:v>4</x:v>
      </x:c>
      <x:c r="C2096" s="0" t="s">
        <x:v>179</x:v>
      </x:c>
      <x:c r="D2096" s="0" t="s">
        <x:v>179</x:v>
      </x:c>
      <x:c r="E2096" s="0" t="s">
        <x:v>125</x:v>
      </x:c>
      <x:c r="F2096" s="0" t="s">
        <x:v>126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68</x:v>
      </x:c>
    </x:row>
    <x:row r="2097" spans="1:12">
      <x:c r="A2097" s="0" t="s">
        <x:v>2</x:v>
      </x:c>
      <x:c r="B2097" s="0" t="s">
        <x:v>4</x:v>
      </x:c>
      <x:c r="C2097" s="0" t="s">
        <x:v>179</x:v>
      </x:c>
      <x:c r="D2097" s="0" t="s">
        <x:v>179</x:v>
      </x:c>
      <x:c r="E2097" s="0" t="s">
        <x:v>125</x:v>
      </x:c>
      <x:c r="F2097" s="0" t="s">
        <x:v>126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1032</x:v>
      </x:c>
    </x:row>
    <x:row r="2098" spans="1:12">
      <x:c r="A2098" s="0" t="s">
        <x:v>2</x:v>
      </x:c>
      <x:c r="B2098" s="0" t="s">
        <x:v>4</x:v>
      </x:c>
      <x:c r="C2098" s="0" t="s">
        <x:v>179</x:v>
      </x:c>
      <x:c r="D2098" s="0" t="s">
        <x:v>179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117</x:v>
      </x:c>
    </x:row>
    <x:row r="2099" spans="1:12">
      <x:c r="A2099" s="0" t="s">
        <x:v>2</x:v>
      </x:c>
      <x:c r="B2099" s="0" t="s">
        <x:v>4</x:v>
      </x:c>
      <x:c r="C2099" s="0" t="s">
        <x:v>179</x:v>
      </x:c>
      <x:c r="D2099" s="0" t="s">
        <x:v>179</x:v>
      </x:c>
      <x:c r="E2099" s="0" t="s">
        <x:v>125</x:v>
      </x:c>
      <x:c r="F2099" s="0" t="s">
        <x:v>126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36814</x:v>
      </x:c>
    </x:row>
    <x:row r="2100" spans="1:12">
      <x:c r="A2100" s="0" t="s">
        <x:v>2</x:v>
      </x:c>
      <x:c r="B2100" s="0" t="s">
        <x:v>4</x:v>
      </x:c>
      <x:c r="C2100" s="0" t="s">
        <x:v>179</x:v>
      </x:c>
      <x:c r="D2100" s="0" t="s">
        <x:v>179</x:v>
      </x:c>
      <x:c r="E2100" s="0" t="s">
        <x:v>125</x:v>
      </x:c>
      <x:c r="F2100" s="0" t="s">
        <x:v>126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26153</x:v>
      </x:c>
    </x:row>
    <x:row r="2101" spans="1:12">
      <x:c r="A2101" s="0" t="s">
        <x:v>2</x:v>
      </x:c>
      <x:c r="B2101" s="0" t="s">
        <x:v>4</x:v>
      </x:c>
      <x:c r="C2101" s="0" t="s">
        <x:v>179</x:v>
      </x:c>
      <x:c r="D2101" s="0" t="s">
        <x:v>179</x:v>
      </x:c>
      <x:c r="E2101" s="0" t="s">
        <x:v>125</x:v>
      </x:c>
      <x:c r="F2101" s="0" t="s">
        <x:v>126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173</x:v>
      </x:c>
    </x:row>
    <x:row r="2102" spans="1:12">
      <x:c r="A2102" s="0" t="s">
        <x:v>2</x:v>
      </x:c>
      <x:c r="B2102" s="0" t="s">
        <x:v>4</x:v>
      </x:c>
      <x:c r="C2102" s="0" t="s">
        <x:v>179</x:v>
      </x:c>
      <x:c r="D2102" s="0" t="s">
        <x:v>179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2569</x:v>
      </x:c>
    </x:row>
    <x:row r="2103" spans="1:12">
      <x:c r="A2103" s="0" t="s">
        <x:v>2</x:v>
      </x:c>
      <x:c r="B2103" s="0" t="s">
        <x:v>4</x:v>
      </x:c>
      <x:c r="C2103" s="0" t="s">
        <x:v>179</x:v>
      </x:c>
      <x:c r="D2103" s="0" t="s">
        <x:v>179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605</x:v>
      </x:c>
    </x:row>
    <x:row r="2104" spans="1:12">
      <x:c r="A2104" s="0" t="s">
        <x:v>2</x:v>
      </x:c>
      <x:c r="B2104" s="0" t="s">
        <x:v>4</x:v>
      </x:c>
      <x:c r="C2104" s="0" t="s">
        <x:v>179</x:v>
      </x:c>
      <x:c r="D2104" s="0" t="s">
        <x:v>179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6003</x:v>
      </x:c>
    </x:row>
    <x:row r="2105" spans="1:12">
      <x:c r="A2105" s="0" t="s">
        <x:v>2</x:v>
      </x:c>
      <x:c r="B2105" s="0" t="s">
        <x:v>4</x:v>
      </x:c>
      <x:c r="C2105" s="0" t="s">
        <x:v>179</x:v>
      </x:c>
      <x:c r="D2105" s="0" t="s">
        <x:v>179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49</x:v>
      </x:c>
    </x:row>
    <x:row r="2106" spans="1:12">
      <x:c r="A2106" s="0" t="s">
        <x:v>2</x:v>
      </x:c>
      <x:c r="B2106" s="0" t="s">
        <x:v>4</x:v>
      </x:c>
      <x:c r="C2106" s="0" t="s">
        <x:v>179</x:v>
      </x:c>
      <x:c r="D2106" s="0" t="s">
        <x:v>179</x:v>
      </x:c>
      <x:c r="E2106" s="0" t="s">
        <x:v>125</x:v>
      </x:c>
      <x:c r="F2106" s="0" t="s">
        <x:v>126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1120</x:v>
      </x:c>
    </x:row>
    <x:row r="2107" spans="1:12">
      <x:c r="A2107" s="0" t="s">
        <x:v>2</x:v>
      </x:c>
      <x:c r="B2107" s="0" t="s">
        <x:v>4</x:v>
      </x:c>
      <x:c r="C2107" s="0" t="s">
        <x:v>179</x:v>
      </x:c>
      <x:c r="D2107" s="0" t="s">
        <x:v>179</x:v>
      </x:c>
      <x:c r="E2107" s="0" t="s">
        <x:v>125</x:v>
      </x:c>
      <x:c r="F2107" s="0" t="s">
        <x:v>126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142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179</x:v>
      </x:c>
      <x:c r="E2108" s="0" t="s">
        <x:v>127</x:v>
      </x:c>
      <x:c r="F2108" s="0" t="s">
        <x:v>128</x:v>
      </x:c>
      <x:c r="G2108" s="0" t="s">
        <x:v>51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73414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179</x:v>
      </x:c>
      <x:c r="E2109" s="0" t="s">
        <x:v>127</x:v>
      </x:c>
      <x:c r="F2109" s="0" t="s">
        <x:v>128</x:v>
      </x:c>
      <x:c r="G2109" s="0" t="s">
        <x:v>51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56273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179</x:v>
      </x:c>
      <x:c r="E2110" s="0" t="s">
        <x:v>127</x:v>
      </x:c>
      <x:c r="F2110" s="0" t="s">
        <x:v>128</x:v>
      </x:c>
      <x:c r="G2110" s="0" t="s">
        <x:v>51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303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179</x:v>
      </x:c>
      <x:c r="E2111" s="0" t="s">
        <x:v>127</x:v>
      </x:c>
      <x:c r="F2111" s="0" t="s">
        <x:v>128</x:v>
      </x:c>
      <x:c r="G2111" s="0" t="s">
        <x:v>51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6113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179</x:v>
      </x:c>
      <x:c r="E2112" s="0" t="s">
        <x:v>127</x:v>
      </x:c>
      <x:c r="F2112" s="0" t="s">
        <x:v>128</x:v>
      </x:c>
      <x:c r="G2112" s="0" t="s">
        <x:v>51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1036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179</x:v>
      </x:c>
      <x:c r="E2113" s="0" t="s">
        <x:v>127</x:v>
      </x:c>
      <x:c r="F2113" s="0" t="s">
        <x:v>128</x:v>
      </x:c>
      <x:c r="G2113" s="0" t="s">
        <x:v>51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6944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179</x:v>
      </x:c>
      <x:c r="E2114" s="0" t="s">
        <x:v>127</x:v>
      </x:c>
      <x:c r="F2114" s="0" t="s">
        <x:v>128</x:v>
      </x:c>
      <x:c r="G2114" s="0" t="s">
        <x:v>51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126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179</x:v>
      </x:c>
      <x:c r="E2115" s="0" t="s">
        <x:v>127</x:v>
      </x:c>
      <x:c r="F2115" s="0" t="s">
        <x:v>128</x:v>
      </x:c>
      <x:c r="G2115" s="0" t="s">
        <x:v>51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2326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179</x:v>
      </x:c>
      <x:c r="E2116" s="0" t="s">
        <x:v>127</x:v>
      </x:c>
      <x:c r="F2116" s="0" t="s">
        <x:v>128</x:v>
      </x:c>
      <x:c r="G2116" s="0" t="s">
        <x:v>51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293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179</x:v>
      </x:c>
      <x:c r="E2117" s="0" t="s">
        <x:v>127</x:v>
      </x:c>
      <x:c r="F2117" s="0" t="s">
        <x:v>128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36521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179</x:v>
      </x:c>
      <x:c r="E2118" s="0" t="s">
        <x:v>127</x:v>
      </x:c>
      <x:c r="F2118" s="0" t="s">
        <x:v>128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30441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179</x:v>
      </x:c>
      <x:c r="E2119" s="0" t="s">
        <x:v>127</x:v>
      </x:c>
      <x:c r="F2119" s="0" t="s">
        <x:v>128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146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179</x:v>
      </x:c>
      <x:c r="E2120" s="0" t="s">
        <x:v>127</x:v>
      </x:c>
      <x:c r="F2120" s="0" t="s">
        <x:v>128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3504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179</x:v>
      </x:c>
      <x:c r="E2121" s="0" t="s">
        <x:v>127</x:v>
      </x:c>
      <x:c r="F2121" s="0" t="s">
        <x:v>128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487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179</x:v>
      </x:c>
      <x:c r="E2122" s="0" t="s">
        <x:v>127</x:v>
      </x:c>
      <x:c r="F2122" s="0" t="s">
        <x:v>128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554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179</x:v>
      </x:c>
      <x:c r="E2123" s="0" t="s">
        <x:v>127</x:v>
      </x:c>
      <x:c r="F2123" s="0" t="s">
        <x:v>128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179</x:v>
      </x:c>
      <x:c r="E2124" s="0" t="s">
        <x:v>127</x:v>
      </x:c>
      <x:c r="F2124" s="0" t="s">
        <x:v>128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1188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179</x:v>
      </x:c>
      <x:c r="E2125" s="0" t="s">
        <x:v>127</x:v>
      </x:c>
      <x:c r="F2125" s="0" t="s">
        <x:v>128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137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179</x:v>
      </x:c>
      <x:c r="E2126" s="0" t="s">
        <x:v>127</x:v>
      </x:c>
      <x:c r="F2126" s="0" t="s">
        <x:v>128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36893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179</x:v>
      </x:c>
      <x:c r="E2127" s="0" t="s">
        <x:v>127</x:v>
      </x:c>
      <x:c r="F2127" s="0" t="s">
        <x:v>128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25832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179</x:v>
      </x:c>
      <x:c r="E2128" s="0" t="s">
        <x:v>127</x:v>
      </x:c>
      <x:c r="F2128" s="0" t="s">
        <x:v>128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157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179</x:v>
      </x:c>
      <x:c r="E2129" s="0" t="s">
        <x:v>127</x:v>
      </x:c>
      <x:c r="F2129" s="0" t="s">
        <x:v>128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2609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179</x:v>
      </x:c>
      <x:c r="E2130" s="0" t="s">
        <x:v>127</x:v>
      </x:c>
      <x:c r="F2130" s="0" t="s">
        <x:v>128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549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179</x:v>
      </x:c>
      <x:c r="E2131" s="0" t="s">
        <x:v>127</x:v>
      </x:c>
      <x:c r="F2131" s="0" t="s">
        <x:v>128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6390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179</x:v>
      </x:c>
      <x:c r="E2132" s="0" t="s">
        <x:v>127</x:v>
      </x:c>
      <x:c r="F2132" s="0" t="s">
        <x:v>128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62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179</x:v>
      </x:c>
      <x:c r="E2133" s="0" t="s">
        <x:v>127</x:v>
      </x:c>
      <x:c r="F2133" s="0" t="s">
        <x:v>128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1138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179</x:v>
      </x:c>
      <x:c r="E2134" s="0" t="s">
        <x:v>127</x:v>
      </x:c>
      <x:c r="F2134" s="0" t="s">
        <x:v>128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179</x:v>
      </x:c>
      <x:c r="E2135" s="0" t="s">
        <x:v>129</x:v>
      </x:c>
      <x:c r="F2135" s="0" t="s">
        <x:v>130</x:v>
      </x:c>
      <x:c r="G2135" s="0" t="s">
        <x:v>51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71974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179</x:v>
      </x:c>
      <x:c r="E2136" s="0" t="s">
        <x:v>129</x:v>
      </x:c>
      <x:c r="F2136" s="0" t="s">
        <x:v>130</x:v>
      </x:c>
      <x:c r="G2136" s="0" t="s">
        <x:v>51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55015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179</x:v>
      </x:c>
      <x:c r="E2137" s="0" t="s">
        <x:v>129</x:v>
      </x:c>
      <x:c r="F2137" s="0" t="s">
        <x:v>130</x:v>
      </x:c>
      <x:c r="G2137" s="0" t="s">
        <x:v>51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304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179</x:v>
      </x:c>
      <x:c r="E2138" s="0" t="s">
        <x:v>129</x:v>
      </x:c>
      <x:c r="F2138" s="0" t="s">
        <x:v>130</x:v>
      </x:c>
      <x:c r="G2138" s="0" t="s">
        <x:v>51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5836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179</x:v>
      </x:c>
      <x:c r="E2139" s="0" t="s">
        <x:v>129</x:v>
      </x:c>
      <x:c r="F2139" s="0" t="s">
        <x:v>130</x:v>
      </x:c>
      <x:c r="G2139" s="0" t="s">
        <x:v>51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920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179</x:v>
      </x:c>
      <x:c r="E2140" s="0" t="s">
        <x:v>129</x:v>
      </x:c>
      <x:c r="F2140" s="0" t="s">
        <x:v>130</x:v>
      </x:c>
      <x:c r="G2140" s="0" t="s">
        <x:v>51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7026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179</x:v>
      </x:c>
      <x:c r="E2141" s="0" t="s">
        <x:v>129</x:v>
      </x:c>
      <x:c r="F2141" s="0" t="s">
        <x:v>130</x:v>
      </x:c>
      <x:c r="G2141" s="0" t="s">
        <x:v>51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135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179</x:v>
      </x:c>
      <x:c r="E2142" s="0" t="s">
        <x:v>129</x:v>
      </x:c>
      <x:c r="F2142" s="0" t="s">
        <x:v>130</x:v>
      </x:c>
      <x:c r="G2142" s="0" t="s">
        <x:v>51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2431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179</x:v>
      </x:c>
      <x:c r="E2143" s="0" t="s">
        <x:v>129</x:v>
      </x:c>
      <x:c r="F2143" s="0" t="s">
        <x:v>130</x:v>
      </x:c>
      <x:c r="G2143" s="0" t="s">
        <x:v>51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307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179</x:v>
      </x:c>
      <x:c r="E2144" s="0" t="s">
        <x:v>129</x:v>
      </x:c>
      <x:c r="F2144" s="0" t="s">
        <x:v>130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35674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179</x:v>
      </x:c>
      <x:c r="E2145" s="0" t="s">
        <x:v>129</x:v>
      </x:c>
      <x:c r="F2145" s="0" t="s">
        <x:v>130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29737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179</x:v>
      </x:c>
      <x:c r="E2146" s="0" t="s">
        <x:v>129</x:v>
      </x:c>
      <x:c r="F2146" s="0" t="s">
        <x:v>130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179</x:v>
      </x:c>
      <x:c r="E2147" s="0" t="s">
        <x:v>129</x:v>
      </x:c>
      <x:c r="F2147" s="0" t="s">
        <x:v>130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3397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179</x:v>
      </x:c>
      <x:c r="E2148" s="0" t="s">
        <x:v>129</x:v>
      </x:c>
      <x:c r="F2148" s="0" t="s">
        <x:v>130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427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179</x:v>
      </x:c>
      <x:c r="E2149" s="0" t="s">
        <x:v>129</x:v>
      </x:c>
      <x:c r="F2149" s="0" t="s">
        <x:v>130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567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179</x:v>
      </x:c>
      <x:c r="E2150" s="0" t="s">
        <x:v>129</x:v>
      </x:c>
      <x:c r="F2150" s="0" t="s">
        <x:v>130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179</x:v>
      </x:c>
      <x:c r="E2151" s="0" t="s">
        <x:v>129</x:v>
      </x:c>
      <x:c r="F2151" s="0" t="s">
        <x:v>130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1207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179</x:v>
      </x:c>
      <x:c r="E2152" s="0" t="s">
        <x:v>129</x:v>
      </x:c>
      <x:c r="F2152" s="0" t="s">
        <x:v>130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131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179</x:v>
      </x:c>
      <x:c r="E2153" s="0" t="s">
        <x:v>129</x:v>
      </x:c>
      <x:c r="F2153" s="0" t="s">
        <x:v>130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36300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179</x:v>
      </x:c>
      <x:c r="E2154" s="0" t="s">
        <x:v>129</x:v>
      </x:c>
      <x:c r="F2154" s="0" t="s">
        <x:v>130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25278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179</x:v>
      </x:c>
      <x:c r="E2155" s="0" t="s">
        <x:v>129</x:v>
      </x:c>
      <x:c r="F2155" s="0" t="s">
        <x:v>130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167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179</x:v>
      </x:c>
      <x:c r="E2156" s="0" t="s">
        <x:v>129</x:v>
      </x:c>
      <x:c r="F2156" s="0" t="s">
        <x:v>130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2439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179</x:v>
      </x:c>
      <x:c r="E2157" s="0" t="s">
        <x:v>129</x:v>
      </x:c>
      <x:c r="F2157" s="0" t="s">
        <x:v>130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493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179</x:v>
      </x:c>
      <x:c r="E2158" s="0" t="s">
        <x:v>129</x:v>
      </x:c>
      <x:c r="F2158" s="0" t="s">
        <x:v>130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6459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179</x:v>
      </x:c>
      <x:c r="E2159" s="0" t="s">
        <x:v>129</x:v>
      </x:c>
      <x:c r="F2159" s="0" t="s">
        <x:v>130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64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179</x:v>
      </x:c>
      <x:c r="E2160" s="0" t="s">
        <x:v>129</x:v>
      </x:c>
      <x:c r="F2160" s="0" t="s">
        <x:v>130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1224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179</x:v>
      </x:c>
      <x:c r="E2161" s="0" t="s">
        <x:v>129</x:v>
      </x:c>
      <x:c r="F2161" s="0" t="s">
        <x:v>130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176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179</x:v>
      </x:c>
      <x:c r="E2162" s="0" t="s">
        <x:v>131</x:v>
      </x:c>
      <x:c r="F2162" s="0" t="s">
        <x:v>132</x:v>
      </x:c>
      <x:c r="G2162" s="0" t="s">
        <x:v>51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71172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179</x:v>
      </x:c>
      <x:c r="E2163" s="0" t="s">
        <x:v>131</x:v>
      </x:c>
      <x:c r="F2163" s="0" t="s">
        <x:v>132</x:v>
      </x:c>
      <x:c r="G2163" s="0" t="s">
        <x:v>51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54042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179</x:v>
      </x:c>
      <x:c r="E2164" s="0" t="s">
        <x:v>131</x:v>
      </x:c>
      <x:c r="F2164" s="0" t="s">
        <x:v>132</x:v>
      </x:c>
      <x:c r="G2164" s="0" t="s">
        <x:v>51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312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179</x:v>
      </x:c>
      <x:c r="E2165" s="0" t="s">
        <x:v>131</x:v>
      </x:c>
      <x:c r="F2165" s="0" t="s">
        <x:v>132</x:v>
      </x:c>
      <x:c r="G2165" s="0" t="s">
        <x:v>51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5838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179</x:v>
      </x:c>
      <x:c r="E2166" s="0" t="s">
        <x:v>131</x:v>
      </x:c>
      <x:c r="F2166" s="0" t="s">
        <x:v>132</x:v>
      </x:c>
      <x:c r="G2166" s="0" t="s">
        <x:v>51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864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179</x:v>
      </x:c>
      <x:c r="E2167" s="0" t="s">
        <x:v>131</x:v>
      </x:c>
      <x:c r="F2167" s="0" t="s">
        <x:v>132</x:v>
      </x:c>
      <x:c r="G2167" s="0" t="s">
        <x:v>51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7028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179</x:v>
      </x:c>
      <x:c r="E2168" s="0" t="s">
        <x:v>131</x:v>
      </x:c>
      <x:c r="F2168" s="0" t="s">
        <x:v>132</x:v>
      </x:c>
      <x:c r="G2168" s="0" t="s">
        <x:v>51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162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179</x:v>
      </x:c>
      <x:c r="E2169" s="0" t="s">
        <x:v>131</x:v>
      </x:c>
      <x:c r="F2169" s="0" t="s">
        <x:v>132</x:v>
      </x:c>
      <x:c r="G2169" s="0" t="s">
        <x:v>51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2622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179</x:v>
      </x:c>
      <x:c r="E2170" s="0" t="s">
        <x:v>131</x:v>
      </x:c>
      <x:c r="F2170" s="0" t="s">
        <x:v>132</x:v>
      </x:c>
      <x:c r="G2170" s="0" t="s">
        <x:v>51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304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179</x:v>
      </x:c>
      <x:c r="E2171" s="0" t="s">
        <x:v>131</x:v>
      </x:c>
      <x:c r="F2171" s="0" t="s">
        <x:v>132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35307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179</x:v>
      </x:c>
      <x:c r="E2172" s="0" t="s">
        <x:v>131</x:v>
      </x:c>
      <x:c r="F2172" s="0" t="s">
        <x:v>132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29249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179</x:v>
      </x:c>
      <x:c r="E2173" s="0" t="s">
        <x:v>131</x:v>
      </x:c>
      <x:c r="F2173" s="0" t="s">
        <x:v>132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157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179</x:v>
      </x:c>
      <x:c r="E2174" s="0" t="s">
        <x:v>131</x:v>
      </x:c>
      <x:c r="F2174" s="0" t="s">
        <x:v>132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3388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179</x:v>
      </x:c>
      <x:c r="E2175" s="0" t="s">
        <x:v>131</x:v>
      </x:c>
      <x:c r="F2175" s="0" t="s">
        <x:v>132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179</x:v>
      </x:c>
      <x:c r="E2176" s="0" t="s">
        <x:v>131</x:v>
      </x:c>
      <x:c r="F2176" s="0" t="s">
        <x:v>132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621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179</x:v>
      </x:c>
      <x:c r="E2177" s="0" t="s">
        <x:v>131</x:v>
      </x:c>
      <x:c r="F2177" s="0" t="s">
        <x:v>132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87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179</x:v>
      </x:c>
      <x:c r="E2178" s="0" t="s">
        <x:v>131</x:v>
      </x:c>
      <x:c r="F2178" s="0" t="s">
        <x:v>132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1305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179</x:v>
      </x:c>
      <x:c r="E2179" s="0" t="s">
        <x:v>131</x:v>
      </x:c>
      <x:c r="F2179" s="0" t="s">
        <x:v>132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132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179</x:v>
      </x:c>
      <x:c r="E2180" s="0" t="s">
        <x:v>131</x:v>
      </x:c>
      <x:c r="F2180" s="0" t="s">
        <x:v>132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35865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179</x:v>
      </x:c>
      <x:c r="E2181" s="0" t="s">
        <x:v>131</x:v>
      </x:c>
      <x:c r="F2181" s="0" t="s">
        <x:v>132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24793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179</x:v>
      </x:c>
      <x:c r="E2182" s="0" t="s">
        <x:v>131</x:v>
      </x:c>
      <x:c r="F2182" s="0" t="s">
        <x:v>132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155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179</x:v>
      </x:c>
      <x:c r="E2183" s="0" t="s">
        <x:v>131</x:v>
      </x:c>
      <x:c r="F2183" s="0" t="s">
        <x:v>132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2450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179</x:v>
      </x:c>
      <x:c r="E2184" s="0" t="s">
        <x:v>131</x:v>
      </x:c>
      <x:c r="F2184" s="0" t="s">
        <x:v>132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496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179</x:v>
      </x:c>
      <x:c r="E2185" s="0" t="s">
        <x:v>131</x:v>
      </x:c>
      <x:c r="F2185" s="0" t="s">
        <x:v>132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6407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179</x:v>
      </x:c>
      <x:c r="E2186" s="0" t="s">
        <x:v>131</x:v>
      </x:c>
      <x:c r="F2186" s="0" t="s">
        <x:v>132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75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179</x:v>
      </x:c>
      <x:c r="E2187" s="0" t="s">
        <x:v>131</x:v>
      </x:c>
      <x:c r="F2187" s="0" t="s">
        <x:v>132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1317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179</x:v>
      </x:c>
      <x:c r="E2188" s="0" t="s">
        <x:v>131</x:v>
      </x:c>
      <x:c r="F2188" s="0" t="s">
        <x:v>132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172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179</x:v>
      </x:c>
      <x:c r="E2189" s="0" t="s">
        <x:v>133</x:v>
      </x:c>
      <x:c r="F2189" s="0" t="s">
        <x:v>134</x:v>
      </x:c>
      <x:c r="G2189" s="0" t="s">
        <x:v>51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71288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179</x:v>
      </x:c>
      <x:c r="E2190" s="0" t="s">
        <x:v>133</x:v>
      </x:c>
      <x:c r="F2190" s="0" t="s">
        <x:v>134</x:v>
      </x:c>
      <x:c r="G2190" s="0" t="s">
        <x:v>51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53597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179</x:v>
      </x:c>
      <x:c r="E2191" s="0" t="s">
        <x:v>133</x:v>
      </x:c>
      <x:c r="F2191" s="0" t="s">
        <x:v>134</x:v>
      </x:c>
      <x:c r="G2191" s="0" t="s">
        <x:v>51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298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179</x:v>
      </x:c>
      <x:c r="E2192" s="0" t="s">
        <x:v>133</x:v>
      </x:c>
      <x:c r="F2192" s="0" t="s">
        <x:v>134</x:v>
      </x:c>
      <x:c r="G2192" s="0" t="s">
        <x:v>51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6019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179</x:v>
      </x:c>
      <x:c r="E2193" s="0" t="s">
        <x:v>133</x:v>
      </x:c>
      <x:c r="F2193" s="0" t="s">
        <x:v>134</x:v>
      </x:c>
      <x:c r="G2193" s="0" t="s">
        <x:v>51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179</x:v>
      </x:c>
      <x:c r="E2194" s="0" t="s">
        <x:v>133</x:v>
      </x:c>
      <x:c r="F2194" s="0" t="s">
        <x:v>134</x:v>
      </x:c>
      <x:c r="G2194" s="0" t="s">
        <x:v>51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7238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179</x:v>
      </x:c>
      <x:c r="E2195" s="0" t="s">
        <x:v>133</x:v>
      </x:c>
      <x:c r="F2195" s="0" t="s">
        <x:v>134</x:v>
      </x:c>
      <x:c r="G2195" s="0" t="s">
        <x:v>51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183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179</x:v>
      </x:c>
      <x:c r="E2196" s="0" t="s">
        <x:v>133</x:v>
      </x:c>
      <x:c r="F2196" s="0" t="s">
        <x:v>134</x:v>
      </x:c>
      <x:c r="G2196" s="0" t="s">
        <x:v>51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2742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179</x:v>
      </x:c>
      <x:c r="E2197" s="0" t="s">
        <x:v>133</x:v>
      </x:c>
      <x:c r="F2197" s="0" t="s">
        <x:v>134</x:v>
      </x:c>
      <x:c r="G2197" s="0" t="s">
        <x:v>51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321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179</x:v>
      </x:c>
      <x:c r="E2198" s="0" t="s">
        <x:v>133</x:v>
      </x:c>
      <x:c r="F2198" s="0" t="s">
        <x:v>134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35450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179</x:v>
      </x:c>
      <x:c r="E2199" s="0" t="s">
        <x:v>133</x:v>
      </x:c>
      <x:c r="F2199" s="0" t="s">
        <x:v>134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29215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179</x:v>
      </x:c>
      <x:c r="E2200" s="0" t="s">
        <x:v>133</x:v>
      </x:c>
      <x:c r="F2200" s="0" t="s">
        <x:v>134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135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179</x:v>
      </x:c>
      <x:c r="E2201" s="0" t="s">
        <x:v>133</x:v>
      </x:c>
      <x:c r="F2201" s="0" t="s">
        <x:v>134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3539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179</x:v>
      </x:c>
      <x:c r="E2202" s="0" t="s">
        <x:v>133</x:v>
      </x:c>
      <x:c r="F2202" s="0" t="s">
        <x:v>134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179</x:v>
      </x:c>
      <x:c r="E2203" s="0" t="s">
        <x:v>133</x:v>
      </x:c>
      <x:c r="F2203" s="0" t="s">
        <x:v>134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638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179</x:v>
      </x:c>
      <x:c r="E2204" s="0" t="s">
        <x:v>133</x:v>
      </x:c>
      <x:c r="F2204" s="0" t="s">
        <x:v>134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179</x:v>
      </x:c>
      <x:c r="E2205" s="0" t="s">
        <x:v>133</x:v>
      </x:c>
      <x:c r="F2205" s="0" t="s">
        <x:v>134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1344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179</x:v>
      </x:c>
      <x:c r="E2206" s="0" t="s">
        <x:v>133</x:v>
      </x:c>
      <x:c r="F2206" s="0" t="s">
        <x:v>134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134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179</x:v>
      </x:c>
      <x:c r="E2207" s="0" t="s">
        <x:v>133</x:v>
      </x:c>
      <x:c r="F2207" s="0" t="s">
        <x:v>134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35838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179</x:v>
      </x:c>
      <x:c r="E2208" s="0" t="s">
        <x:v>133</x:v>
      </x:c>
      <x:c r="F2208" s="0" t="s">
        <x:v>134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24382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179</x:v>
      </x:c>
      <x:c r="E2209" s="0" t="s">
        <x:v>133</x:v>
      </x:c>
      <x:c r="F2209" s="0" t="s">
        <x:v>134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163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179</x:v>
      </x:c>
      <x:c r="E2210" s="0" t="s">
        <x:v>133</x:v>
      </x:c>
      <x:c r="F2210" s="0" t="s">
        <x:v>134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2480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179</x:v>
      </x:c>
      <x:c r="E2211" s="0" t="s">
        <x:v>133</x:v>
      </x:c>
      <x:c r="F2211" s="0" t="s">
        <x:v>134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530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179</x:v>
      </x:c>
      <x:c r="E2212" s="0" t="s">
        <x:v>133</x:v>
      </x:c>
      <x:c r="F2212" s="0" t="s">
        <x:v>134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6600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179</x:v>
      </x:c>
      <x:c r="E2213" s="0" t="s">
        <x:v>133</x:v>
      </x:c>
      <x:c r="F2213" s="0" t="s">
        <x:v>134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98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179</x:v>
      </x:c>
      <x:c r="E2214" s="0" t="s">
        <x:v>133</x:v>
      </x:c>
      <x:c r="F2214" s="0" t="s">
        <x:v>134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1398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179</x:v>
      </x:c>
      <x:c r="E2215" s="0" t="s">
        <x:v>133</x:v>
      </x:c>
      <x:c r="F2215" s="0" t="s">
        <x:v>134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187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179</x:v>
      </x:c>
      <x:c r="E2216" s="0" t="s">
        <x:v>135</x:v>
      </x:c>
      <x:c r="F2216" s="0" t="s">
        <x:v>136</x:v>
      </x:c>
      <x:c r="G2216" s="0" t="s">
        <x:v>51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69612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179</x:v>
      </x:c>
      <x:c r="E2217" s="0" t="s">
        <x:v>135</x:v>
      </x:c>
      <x:c r="F2217" s="0" t="s">
        <x:v>136</x:v>
      </x:c>
      <x:c r="G2217" s="0" t="s">
        <x:v>51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52055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179</x:v>
      </x:c>
      <x:c r="E2218" s="0" t="s">
        <x:v>135</x:v>
      </x:c>
      <x:c r="F2218" s="0" t="s">
        <x:v>136</x:v>
      </x:c>
      <x:c r="G2218" s="0" t="s">
        <x:v>51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293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179</x:v>
      </x:c>
      <x:c r="E2219" s="0" t="s">
        <x:v>135</x:v>
      </x:c>
      <x:c r="F2219" s="0" t="s">
        <x:v>136</x:v>
      </x:c>
      <x:c r="G2219" s="0" t="s">
        <x:v>51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5846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179</x:v>
      </x:c>
      <x:c r="E2220" s="0" t="s">
        <x:v>135</x:v>
      </x:c>
      <x:c r="F2220" s="0" t="s">
        <x:v>136</x:v>
      </x:c>
      <x:c r="G2220" s="0" t="s">
        <x:v>51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815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179</x:v>
      </x:c>
      <x:c r="E2221" s="0" t="s">
        <x:v>135</x:v>
      </x:c>
      <x:c r="F2221" s="0" t="s">
        <x:v>136</x:v>
      </x:c>
      <x:c r="G2221" s="0" t="s">
        <x:v>51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7148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179</x:v>
      </x:c>
      <x:c r="E2222" s="0" t="s">
        <x:v>135</x:v>
      </x:c>
      <x:c r="F2222" s="0" t="s">
        <x:v>136</x:v>
      </x:c>
      <x:c r="G2222" s="0" t="s">
        <x:v>51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158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179</x:v>
      </x:c>
      <x:c r="E2223" s="0" t="s">
        <x:v>135</x:v>
      </x:c>
      <x:c r="F2223" s="0" t="s">
        <x:v>136</x:v>
      </x:c>
      <x:c r="G2223" s="0" t="s">
        <x:v>51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2961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179</x:v>
      </x:c>
      <x:c r="E2224" s="0" t="s">
        <x:v>135</x:v>
      </x:c>
      <x:c r="F2224" s="0" t="s">
        <x:v>136</x:v>
      </x:c>
      <x:c r="G2224" s="0" t="s">
        <x:v>51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336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179</x:v>
      </x:c>
      <x:c r="E2225" s="0" t="s">
        <x:v>135</x:v>
      </x:c>
      <x:c r="F2225" s="0" t="s">
        <x:v>136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34530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179</x:v>
      </x:c>
      <x:c r="E2226" s="0" t="s">
        <x:v>135</x:v>
      </x:c>
      <x:c r="F2226" s="0" t="s">
        <x:v>136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28288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179</x:v>
      </x:c>
      <x:c r="E2227" s="0" t="s">
        <x:v>135</x:v>
      </x:c>
      <x:c r="F2227" s="0" t="s">
        <x:v>136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136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179</x:v>
      </x:c>
      <x:c r="E2228" s="0" t="s">
        <x:v>135</x:v>
      </x:c>
      <x:c r="F2228" s="0" t="s">
        <x:v>136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3418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179</x:v>
      </x:c>
      <x:c r="E2229" s="0" t="s">
        <x:v>135</x:v>
      </x:c>
      <x:c r="F2229" s="0" t="s">
        <x:v>136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344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179</x:v>
      </x:c>
      <x:c r="E2230" s="0" t="s">
        <x:v>135</x:v>
      </x:c>
      <x:c r="F2230" s="0" t="s">
        <x:v>136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665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179</x:v>
      </x:c>
      <x:c r="E2231" s="0" t="s">
        <x:v>135</x:v>
      </x:c>
      <x:c r="F2231" s="0" t="s">
        <x:v>136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78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179</x:v>
      </x:c>
      <x:c r="E2232" s="0" t="s">
        <x:v>135</x:v>
      </x:c>
      <x:c r="F2232" s="0" t="s">
        <x:v>136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1468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179</x:v>
      </x:c>
      <x:c r="E2233" s="0" t="s">
        <x:v>135</x:v>
      </x:c>
      <x:c r="F2233" s="0" t="s">
        <x:v>136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133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179</x:v>
      </x:c>
      <x:c r="E2234" s="0" t="s">
        <x:v>135</x:v>
      </x:c>
      <x:c r="F2234" s="0" t="s">
        <x:v>136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35082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179</x:v>
      </x:c>
      <x:c r="E2235" s="0" t="s">
        <x:v>135</x:v>
      </x:c>
      <x:c r="F2235" s="0" t="s">
        <x:v>136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23767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179</x:v>
      </x:c>
      <x:c r="E2236" s="0" t="s">
        <x:v>135</x:v>
      </x:c>
      <x:c r="F2236" s="0" t="s">
        <x:v>136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157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179</x:v>
      </x:c>
      <x:c r="E2237" s="0" t="s">
        <x:v>135</x:v>
      </x:c>
      <x:c r="F2237" s="0" t="s">
        <x:v>136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2428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179</x:v>
      </x:c>
      <x:c r="E2238" s="0" t="s">
        <x:v>135</x:v>
      </x:c>
      <x:c r="F2238" s="0" t="s">
        <x:v>136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471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179</x:v>
      </x:c>
      <x:c r="E2239" s="0" t="s">
        <x:v>135</x:v>
      </x:c>
      <x:c r="F2239" s="0" t="s">
        <x:v>136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6483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179</x:v>
      </x:c>
      <x:c r="E2240" s="0" t="s">
        <x:v>135</x:v>
      </x:c>
      <x:c r="F2240" s="0" t="s">
        <x:v>136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80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179</x:v>
      </x:c>
      <x:c r="E2241" s="0" t="s">
        <x:v>135</x:v>
      </x:c>
      <x:c r="F2241" s="0" t="s">
        <x:v>136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1493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179</x:v>
      </x:c>
      <x:c r="E2242" s="0" t="s">
        <x:v>135</x:v>
      </x:c>
      <x:c r="F2242" s="0" t="s">
        <x:v>136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203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179</x:v>
      </x:c>
      <x:c r="E2243" s="0" t="s">
        <x:v>137</x:v>
      </x:c>
      <x:c r="F2243" s="0" t="s">
        <x:v>138</x:v>
      </x:c>
      <x:c r="G2243" s="0" t="s">
        <x:v>51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70457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179</x:v>
      </x:c>
      <x:c r="E2244" s="0" t="s">
        <x:v>137</x:v>
      </x:c>
      <x:c r="F2244" s="0" t="s">
        <x:v>138</x:v>
      </x:c>
      <x:c r="G2244" s="0" t="s">
        <x:v>51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52397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179</x:v>
      </x:c>
      <x:c r="E2245" s="0" t="s">
        <x:v>137</x:v>
      </x:c>
      <x:c r="F2245" s="0" t="s">
        <x:v>138</x:v>
      </x:c>
      <x:c r="G2245" s="0" t="s">
        <x:v>51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235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179</x:v>
      </x:c>
      <x:c r="E2246" s="0" t="s">
        <x:v>137</x:v>
      </x:c>
      <x:c r="F2246" s="0" t="s">
        <x:v>138</x:v>
      </x:c>
      <x:c r="G2246" s="0" t="s">
        <x:v>51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6100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179</x:v>
      </x:c>
      <x:c r="E2247" s="0" t="s">
        <x:v>137</x:v>
      </x:c>
      <x:c r="F2247" s="0" t="s">
        <x:v>138</x:v>
      </x:c>
      <x:c r="G2247" s="0" t="s">
        <x:v>51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753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179</x:v>
      </x:c>
      <x:c r="E2248" s="0" t="s">
        <x:v>137</x:v>
      </x:c>
      <x:c r="F2248" s="0" t="s">
        <x:v>138</x:v>
      </x:c>
      <x:c r="G2248" s="0" t="s">
        <x:v>51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7332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179</x:v>
      </x:c>
      <x:c r="E2249" s="0" t="s">
        <x:v>137</x:v>
      </x:c>
      <x:c r="F2249" s="0" t="s">
        <x:v>138</x:v>
      </x:c>
      <x:c r="G2249" s="0" t="s">
        <x:v>51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209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179</x:v>
      </x:c>
      <x:c r="E2250" s="0" t="s">
        <x:v>137</x:v>
      </x:c>
      <x:c r="F2250" s="0" t="s">
        <x:v>138</x:v>
      </x:c>
      <x:c r="G2250" s="0" t="s">
        <x:v>51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3111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179</x:v>
      </x:c>
      <x:c r="E2251" s="0" t="s">
        <x:v>137</x:v>
      </x:c>
      <x:c r="F2251" s="0" t="s">
        <x:v>138</x:v>
      </x:c>
      <x:c r="G2251" s="0" t="s">
        <x:v>51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320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179</x:v>
      </x:c>
      <x:c r="E2252" s="0" t="s">
        <x:v>137</x:v>
      </x:c>
      <x:c r="F2252" s="0" t="s">
        <x:v>138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35243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179</x:v>
      </x:c>
      <x:c r="E2253" s="0" t="s">
        <x:v>137</x:v>
      </x:c>
      <x:c r="F2253" s="0" t="s">
        <x:v>138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28619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179</x:v>
      </x:c>
      <x:c r="E2254" s="0" t="s">
        <x:v>137</x:v>
      </x:c>
      <x:c r="F2254" s="0" t="s">
        <x:v>138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117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179</x:v>
      </x:c>
      <x:c r="E2255" s="0" t="s">
        <x:v>137</x:v>
      </x:c>
      <x:c r="F2255" s="0" t="s">
        <x:v>138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3744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179</x:v>
      </x:c>
      <x:c r="E2256" s="0" t="s">
        <x:v>137</x:v>
      </x:c>
      <x:c r="F2256" s="0" t="s">
        <x:v>138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322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179</x:v>
      </x:c>
      <x:c r="E2257" s="0" t="s">
        <x:v>137</x:v>
      </x:c>
      <x:c r="F2257" s="0" t="s">
        <x:v>138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179</x:v>
      </x:c>
      <x:c r="E2258" s="0" t="s">
        <x:v>137</x:v>
      </x:c>
      <x:c r="F2258" s="0" t="s">
        <x:v>138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100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179</x:v>
      </x:c>
      <x:c r="E2259" s="0" t="s">
        <x:v>137</x:v>
      </x:c>
      <x:c r="F2259" s="0" t="s">
        <x:v>138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1550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179</x:v>
      </x:c>
      <x:c r="E2260" s="0" t="s">
        <x:v>137</x:v>
      </x:c>
      <x:c r="F2260" s="0" t="s">
        <x:v>138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135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179</x:v>
      </x:c>
      <x:c r="E2261" s="0" t="s">
        <x:v>137</x:v>
      </x:c>
      <x:c r="F2261" s="0" t="s">
        <x:v>138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35214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179</x:v>
      </x:c>
      <x:c r="E2262" s="0" t="s">
        <x:v>137</x:v>
      </x:c>
      <x:c r="F2262" s="0" t="s">
        <x:v>138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23778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179</x:v>
      </x:c>
      <x:c r="E2263" s="0" t="s">
        <x:v>137</x:v>
      </x:c>
      <x:c r="F2263" s="0" t="s">
        <x:v>138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118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179</x:v>
      </x:c>
      <x:c r="E2264" s="0" t="s">
        <x:v>137</x:v>
      </x:c>
      <x:c r="F2264" s="0" t="s">
        <x:v>138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2356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179</x:v>
      </x:c>
      <x:c r="E2265" s="0" t="s">
        <x:v>137</x:v>
      </x:c>
      <x:c r="F2265" s="0" t="s">
        <x:v>138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431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179</x:v>
      </x:c>
      <x:c r="E2266" s="0" t="s">
        <x:v>137</x:v>
      </x:c>
      <x:c r="F2266" s="0" t="s">
        <x:v>138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6676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179</x:v>
      </x:c>
      <x:c r="E2267" s="0" t="s">
        <x:v>137</x:v>
      </x:c>
      <x:c r="F2267" s="0" t="s">
        <x:v>138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179</x:v>
      </x:c>
      <x:c r="E2268" s="0" t="s">
        <x:v>137</x:v>
      </x:c>
      <x:c r="F2268" s="0" t="s">
        <x:v>138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1561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179</x:v>
      </x:c>
      <x:c r="E2269" s="0" t="s">
        <x:v>137</x:v>
      </x:c>
      <x:c r="F2269" s="0" t="s">
        <x:v>138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185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179</x:v>
      </x:c>
      <x:c r="E2270" s="0" t="s">
        <x:v>139</x:v>
      </x:c>
      <x:c r="F2270" s="0" t="s">
        <x:v>140</x:v>
      </x:c>
      <x:c r="G2270" s="0" t="s">
        <x:v>51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67208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179</x:v>
      </x:c>
      <x:c r="E2271" s="0" t="s">
        <x:v>139</x:v>
      </x:c>
      <x:c r="F2271" s="0" t="s">
        <x:v>140</x:v>
      </x:c>
      <x:c r="G2271" s="0" t="s">
        <x:v>51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49681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179</x:v>
      </x:c>
      <x:c r="E2272" s="0" t="s">
        <x:v>139</x:v>
      </x:c>
      <x:c r="F2272" s="0" t="s">
        <x:v>140</x:v>
      </x:c>
      <x:c r="G2272" s="0" t="s">
        <x:v>51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248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179</x:v>
      </x:c>
      <x:c r="E2273" s="0" t="s">
        <x:v>139</x:v>
      </x:c>
      <x:c r="F2273" s="0" t="s">
        <x:v>140</x:v>
      </x:c>
      <x:c r="G2273" s="0" t="s">
        <x:v>51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5831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179</x:v>
      </x:c>
      <x:c r="E2274" s="0" t="s">
        <x:v>139</x:v>
      </x:c>
      <x:c r="F2274" s="0" t="s">
        <x:v>140</x:v>
      </x:c>
      <x:c r="G2274" s="0" t="s">
        <x:v>51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701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179</x:v>
      </x:c>
      <x:c r="E2275" s="0" t="s">
        <x:v>139</x:v>
      </x:c>
      <x:c r="F2275" s="0" t="s">
        <x:v>140</x:v>
      </x:c>
      <x:c r="G2275" s="0" t="s">
        <x:v>51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6944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179</x:v>
      </x:c>
      <x:c r="E2276" s="0" t="s">
        <x:v>139</x:v>
      </x:c>
      <x:c r="F2276" s="0" t="s">
        <x:v>140</x:v>
      </x:c>
      <x:c r="G2276" s="0" t="s">
        <x:v>51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275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179</x:v>
      </x:c>
      <x:c r="E2277" s="0" t="s">
        <x:v>139</x:v>
      </x:c>
      <x:c r="F2277" s="0" t="s">
        <x:v>140</x:v>
      </x:c>
      <x:c r="G2277" s="0" t="s">
        <x:v>51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3222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179</x:v>
      </x:c>
      <x:c r="E2278" s="0" t="s">
        <x:v>139</x:v>
      </x:c>
      <x:c r="F2278" s="0" t="s">
        <x:v>140</x:v>
      </x:c>
      <x:c r="G2278" s="0" t="s">
        <x:v>51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306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179</x:v>
      </x:c>
      <x:c r="E2279" s="0" t="s">
        <x:v>139</x:v>
      </x:c>
      <x:c r="F2279" s="0" t="s">
        <x:v>140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33525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179</x:v>
      </x:c>
      <x:c r="E2280" s="0" t="s">
        <x:v>139</x:v>
      </x:c>
      <x:c r="F2280" s="0" t="s">
        <x:v>140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27198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179</x:v>
      </x:c>
      <x:c r="E2281" s="0" t="s">
        <x:v>139</x:v>
      </x:c>
      <x:c r="F2281" s="0" t="s">
        <x:v>140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126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179</x:v>
      </x:c>
      <x:c r="E2282" s="0" t="s">
        <x:v>139</x:v>
      </x:c>
      <x:c r="F2282" s="0" t="s">
        <x:v>140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3404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179</x:v>
      </x:c>
      <x:c r="E2283" s="0" t="s">
        <x:v>139</x:v>
      </x:c>
      <x:c r="F2283" s="0" t="s">
        <x:v>140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296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179</x:v>
      </x:c>
      <x:c r="E2284" s="0" t="s">
        <x:v>139</x:v>
      </x:c>
      <x:c r="F2284" s="0" t="s">
        <x:v>140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677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179</x:v>
      </x:c>
      <x:c r="E2285" s="0" t="s">
        <x:v>139</x:v>
      </x:c>
      <x:c r="F2285" s="0" t="s">
        <x:v>140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136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179</x:v>
      </x:c>
      <x:c r="E2286" s="0" t="s">
        <x:v>139</x:v>
      </x:c>
      <x:c r="F2286" s="0" t="s">
        <x:v>140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1553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179</x:v>
      </x:c>
      <x:c r="E2287" s="0" t="s">
        <x:v>139</x:v>
      </x:c>
      <x:c r="F2287" s="0" t="s">
        <x:v>140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135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179</x:v>
      </x:c>
      <x:c r="E2288" s="0" t="s">
        <x:v>139</x:v>
      </x:c>
      <x:c r="F2288" s="0" t="s">
        <x:v>140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33683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179</x:v>
      </x:c>
      <x:c r="E2289" s="0" t="s">
        <x:v>139</x:v>
      </x:c>
      <x:c r="F2289" s="0" t="s">
        <x:v>140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22483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179</x:v>
      </x:c>
      <x:c r="E2290" s="0" t="s">
        <x:v>139</x:v>
      </x:c>
      <x:c r="F2290" s="0" t="s">
        <x:v>140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122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179</x:v>
      </x:c>
      <x:c r="E2291" s="0" t="s">
        <x:v>139</x:v>
      </x:c>
      <x:c r="F2291" s="0" t="s">
        <x:v>140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2427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179</x:v>
      </x:c>
      <x:c r="E2292" s="0" t="s">
        <x:v>139</x:v>
      </x:c>
      <x:c r="F2292" s="0" t="s">
        <x:v>140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405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179</x:v>
      </x:c>
      <x:c r="E2293" s="0" t="s">
        <x:v>139</x:v>
      </x:c>
      <x:c r="F2293" s="0" t="s">
        <x:v>140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6267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179</x:v>
      </x:c>
      <x:c r="E2294" s="0" t="s">
        <x:v>139</x:v>
      </x:c>
      <x:c r="F2294" s="0" t="s">
        <x:v>140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139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179</x:v>
      </x:c>
      <x:c r="E2295" s="0" t="s">
        <x:v>139</x:v>
      </x:c>
      <x:c r="F2295" s="0" t="s">
        <x:v>140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1669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179</x:v>
      </x:c>
      <x:c r="E2296" s="0" t="s">
        <x:v>139</x:v>
      </x:c>
      <x:c r="F2296" s="0" t="s">
        <x:v>140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171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179</x:v>
      </x:c>
      <x:c r="E2297" s="0" t="s">
        <x:v>141</x:v>
      </x:c>
      <x:c r="F2297" s="0" t="s">
        <x:v>142</x:v>
      </x:c>
      <x:c r="G2297" s="0" t="s">
        <x:v>51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63640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179</x:v>
      </x:c>
      <x:c r="E2298" s="0" t="s">
        <x:v>141</x:v>
      </x:c>
      <x:c r="F2298" s="0" t="s">
        <x:v>142</x:v>
      </x:c>
      <x:c r="G2298" s="0" t="s">
        <x:v>51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46794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179</x:v>
      </x:c>
      <x:c r="E2299" s="0" t="s">
        <x:v>141</x:v>
      </x:c>
      <x:c r="F2299" s="0" t="s">
        <x:v>142</x:v>
      </x:c>
      <x:c r="G2299" s="0" t="s">
        <x:v>51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224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179</x:v>
      </x:c>
      <x:c r="E2300" s="0" t="s">
        <x:v>141</x:v>
      </x:c>
      <x:c r="F2300" s="0" t="s">
        <x:v>142</x:v>
      </x:c>
      <x:c r="G2300" s="0" t="s">
        <x:v>51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5595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179</x:v>
      </x:c>
      <x:c r="E2301" s="0" t="s">
        <x:v>141</x:v>
      </x:c>
      <x:c r="F2301" s="0" t="s">
        <x:v>142</x:v>
      </x:c>
      <x:c r="G2301" s="0" t="s">
        <x:v>51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648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179</x:v>
      </x:c>
      <x:c r="E2302" s="0" t="s">
        <x:v>141</x:v>
      </x:c>
      <x:c r="F2302" s="0" t="s">
        <x:v>142</x:v>
      </x:c>
      <x:c r="G2302" s="0" t="s">
        <x:v>51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6525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179</x:v>
      </x:c>
      <x:c r="E2303" s="0" t="s">
        <x:v>141</x:v>
      </x:c>
      <x:c r="F2303" s="0" t="s">
        <x:v>142</x:v>
      </x:c>
      <x:c r="G2303" s="0" t="s">
        <x:v>51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285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179</x:v>
      </x:c>
      <x:c r="E2304" s="0" t="s">
        <x:v>141</x:v>
      </x:c>
      <x:c r="F2304" s="0" t="s">
        <x:v>142</x:v>
      </x:c>
      <x:c r="G2304" s="0" t="s">
        <x:v>51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3255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179</x:v>
      </x:c>
      <x:c r="E2305" s="0" t="s">
        <x:v>141</x:v>
      </x:c>
      <x:c r="F2305" s="0" t="s">
        <x:v>142</x:v>
      </x:c>
      <x:c r="G2305" s="0" t="s">
        <x:v>51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314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179</x:v>
      </x:c>
      <x:c r="E2306" s="0" t="s">
        <x:v>141</x:v>
      </x:c>
      <x:c r="F2306" s="0" t="s">
        <x:v>142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31932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179</x:v>
      </x:c>
      <x:c r="E2307" s="0" t="s">
        <x:v>141</x:v>
      </x:c>
      <x:c r="F2307" s="0" t="s">
        <x:v>142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25673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179</x:v>
      </x:c>
      <x:c r="E2308" s="0" t="s">
        <x:v>141</x:v>
      </x:c>
      <x:c r="F2308" s="0" t="s">
        <x:v>142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115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179</x:v>
      </x:c>
      <x:c r="E2309" s="0" t="s">
        <x:v>141</x:v>
      </x:c>
      <x:c r="F2309" s="0" t="s">
        <x:v>142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3408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179</x:v>
      </x:c>
      <x:c r="E2310" s="0" t="s">
        <x:v>141</x:v>
      </x:c>
      <x:c r="F2310" s="0" t="s">
        <x:v>142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264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179</x:v>
      </x:c>
      <x:c r="E2311" s="0" t="s">
        <x:v>141</x:v>
      </x:c>
      <x:c r="F2311" s="0" t="s">
        <x:v>142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634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179</x:v>
      </x:c>
      <x:c r="E2312" s="0" t="s">
        <x:v>141</x:v>
      </x:c>
      <x:c r="F2312" s="0" t="s">
        <x:v>142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154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179</x:v>
      </x:c>
      <x:c r="E2313" s="0" t="s">
        <x:v>141</x:v>
      </x:c>
      <x:c r="F2313" s="0" t="s">
        <x:v>142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1577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179</x:v>
      </x:c>
      <x:c r="E2314" s="0" t="s">
        <x:v>141</x:v>
      </x:c>
      <x:c r="F2314" s="0" t="s">
        <x:v>142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107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179</x:v>
      </x:c>
      <x:c r="E2315" s="0" t="s">
        <x:v>141</x:v>
      </x:c>
      <x:c r="F2315" s="0" t="s">
        <x:v>142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31708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179</x:v>
      </x:c>
      <x:c r="E2316" s="0" t="s">
        <x:v>141</x:v>
      </x:c>
      <x:c r="F2316" s="0" t="s">
        <x:v>142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21121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179</x:v>
      </x:c>
      <x:c r="E2317" s="0" t="s">
        <x:v>141</x:v>
      </x:c>
      <x:c r="F2317" s="0" t="s">
        <x:v>142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109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179</x:v>
      </x:c>
      <x:c r="E2318" s="0" t="s">
        <x:v>141</x:v>
      </x:c>
      <x:c r="F2318" s="0" t="s">
        <x:v>142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2187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179</x:v>
      </x:c>
      <x:c r="E2319" s="0" t="s">
        <x:v>141</x:v>
      </x:c>
      <x:c r="F2319" s="0" t="s">
        <x:v>142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179</x:v>
      </x:c>
      <x:c r="E2320" s="0" t="s">
        <x:v>141</x:v>
      </x:c>
      <x:c r="F2320" s="0" t="s">
        <x:v>142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5891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179</x:v>
      </x:c>
      <x:c r="E2321" s="0" t="s">
        <x:v>141</x:v>
      </x:c>
      <x:c r="F2321" s="0" t="s">
        <x:v>142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131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179</x:v>
      </x:c>
      <x:c r="E2322" s="0" t="s">
        <x:v>141</x:v>
      </x:c>
      <x:c r="F2322" s="0" t="s">
        <x:v>142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1678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179</x:v>
      </x:c>
      <x:c r="E2323" s="0" t="s">
        <x:v>141</x:v>
      </x:c>
      <x:c r="F2323" s="0" t="s">
        <x:v>142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207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179</x:v>
      </x:c>
      <x:c r="E2324" s="0" t="s">
        <x:v>143</x:v>
      </x:c>
      <x:c r="F2324" s="0" t="s">
        <x:v>144</x:v>
      </x:c>
      <x:c r="G2324" s="0" t="s">
        <x:v>51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62946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179</x:v>
      </x:c>
      <x:c r="E2325" s="0" t="s">
        <x:v>143</x:v>
      </x:c>
      <x:c r="F2325" s="0" t="s">
        <x:v>144</x:v>
      </x:c>
      <x:c r="G2325" s="0" t="s">
        <x:v>51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46055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179</x:v>
      </x:c>
      <x:c r="E2326" s="0" t="s">
        <x:v>143</x:v>
      </x:c>
      <x:c r="F2326" s="0" t="s">
        <x:v>144</x:v>
      </x:c>
      <x:c r="G2326" s="0" t="s">
        <x:v>51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224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179</x:v>
      </x:c>
      <x:c r="E2327" s="0" t="s">
        <x:v>143</x:v>
      </x:c>
      <x:c r="F2327" s="0" t="s">
        <x:v>144</x:v>
      </x:c>
      <x:c r="G2327" s="0" t="s">
        <x:v>51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5551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179</x:v>
      </x:c>
      <x:c r="E2328" s="0" t="s">
        <x:v>143</x:v>
      </x:c>
      <x:c r="F2328" s="0" t="s">
        <x:v>144</x:v>
      </x:c>
      <x:c r="G2328" s="0" t="s">
        <x:v>51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581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179</x:v>
      </x:c>
      <x:c r="E2329" s="0" t="s">
        <x:v>143</x:v>
      </x:c>
      <x:c r="F2329" s="0" t="s">
        <x:v>144</x:v>
      </x:c>
      <x:c r="G2329" s="0" t="s">
        <x:v>51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6413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179</x:v>
      </x:c>
      <x:c r="E2330" s="0" t="s">
        <x:v>143</x:v>
      </x:c>
      <x:c r="F2330" s="0" t="s">
        <x:v>144</x:v>
      </x:c>
      <x:c r="G2330" s="0" t="s">
        <x:v>51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299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179</x:v>
      </x:c>
      <x:c r="E2331" s="0" t="s">
        <x:v>143</x:v>
      </x:c>
      <x:c r="F2331" s="0" t="s">
        <x:v>144</x:v>
      </x:c>
      <x:c r="G2331" s="0" t="s">
        <x:v>51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3497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179</x:v>
      </x:c>
      <x:c r="E2332" s="0" t="s">
        <x:v>143</x:v>
      </x:c>
      <x:c r="F2332" s="0" t="s">
        <x:v>144</x:v>
      </x:c>
      <x:c r="G2332" s="0" t="s">
        <x:v>51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179</x:v>
      </x:c>
      <x:c r="E2333" s="0" t="s">
        <x:v>143</x:v>
      </x:c>
      <x:c r="F2333" s="0" t="s">
        <x:v>144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31315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179</x:v>
      </x:c>
      <x:c r="E2334" s="0" t="s">
        <x:v>143</x:v>
      </x:c>
      <x:c r="F2334" s="0" t="s">
        <x:v>144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25052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179</x:v>
      </x:c>
      <x:c r="E2335" s="0" t="s">
        <x:v>143</x:v>
      </x:c>
      <x:c r="F2335" s="0" t="s">
        <x:v>144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111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179</x:v>
      </x:c>
      <x:c r="E2336" s="0" t="s">
        <x:v>143</x:v>
      </x:c>
      <x:c r="F2336" s="0" t="s">
        <x:v>144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3320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179</x:v>
      </x:c>
      <x:c r="E2337" s="0" t="s">
        <x:v>143</x:v>
      </x:c>
      <x:c r="F2337" s="0" t="s">
        <x:v>144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234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179</x:v>
      </x:c>
      <x:c r="E2338" s="0" t="s">
        <x:v>143</x:v>
      </x:c>
      <x:c r="F2338" s="0" t="s">
        <x:v>144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633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179</x:v>
      </x:c>
      <x:c r="E2339" s="0" t="s">
        <x:v>143</x:v>
      </x:c>
      <x:c r="F2339" s="0" t="s">
        <x:v>144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142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179</x:v>
      </x:c>
      <x:c r="E2340" s="0" t="s">
        <x:v>143</x:v>
      </x:c>
      <x:c r="F2340" s="0" t="s">
        <x:v>144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1675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179</x:v>
      </x:c>
      <x:c r="E2341" s="0" t="s">
        <x:v>143</x:v>
      </x:c>
      <x:c r="F2341" s="0" t="s">
        <x:v>144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148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179</x:v>
      </x:c>
      <x:c r="E2342" s="0" t="s">
        <x:v>143</x:v>
      </x:c>
      <x:c r="F2342" s="0" t="s">
        <x:v>144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31631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179</x:v>
      </x:c>
      <x:c r="E2343" s="0" t="s">
        <x:v>143</x:v>
      </x:c>
      <x:c r="F2343" s="0" t="s">
        <x:v>144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21003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179</x:v>
      </x:c>
      <x:c r="E2344" s="0" t="s">
        <x:v>143</x:v>
      </x:c>
      <x:c r="F2344" s="0" t="s">
        <x:v>144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113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179</x:v>
      </x:c>
      <x:c r="E2345" s="0" t="s">
        <x:v>143</x:v>
      </x:c>
      <x:c r="F2345" s="0" t="s">
        <x:v>144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2231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179</x:v>
      </x:c>
      <x:c r="E2346" s="0" t="s">
        <x:v>143</x:v>
      </x:c>
      <x:c r="F2346" s="0" t="s">
        <x:v>144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347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179</x:v>
      </x:c>
      <x:c r="E2347" s="0" t="s">
        <x:v>143</x:v>
      </x:c>
      <x:c r="F2347" s="0" t="s">
        <x:v>144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5780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179</x:v>
      </x:c>
      <x:c r="E2348" s="0" t="s">
        <x:v>143</x:v>
      </x:c>
      <x:c r="F2348" s="0" t="s">
        <x:v>144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157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179</x:v>
      </x:c>
      <x:c r="E2349" s="0" t="s">
        <x:v>143</x:v>
      </x:c>
      <x:c r="F2349" s="0" t="s">
        <x:v>144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1822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179</x:v>
      </x:c>
      <x:c r="E2350" s="0" t="s">
        <x:v>143</x:v>
      </x:c>
      <x:c r="F2350" s="0" t="s">
        <x:v>144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178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179</x:v>
      </x:c>
      <x:c r="E2351" s="0" t="s">
        <x:v>145</x:v>
      </x:c>
      <x:c r="F2351" s="0" t="s">
        <x:v>146</x:v>
      </x:c>
      <x:c r="G2351" s="0" t="s">
        <x:v>51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61859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179</x:v>
      </x:c>
      <x:c r="E2352" s="0" t="s">
        <x:v>145</x:v>
      </x:c>
      <x:c r="F2352" s="0" t="s">
        <x:v>146</x:v>
      </x:c>
      <x:c r="G2352" s="0" t="s">
        <x:v>51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45309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179</x:v>
      </x:c>
      <x:c r="E2353" s="0" t="s">
        <x:v>145</x:v>
      </x:c>
      <x:c r="F2353" s="0" t="s">
        <x:v>146</x:v>
      </x:c>
      <x:c r="G2353" s="0" t="s">
        <x:v>51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191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179</x:v>
      </x:c>
      <x:c r="E2354" s="0" t="s">
        <x:v>145</x:v>
      </x:c>
      <x:c r="F2354" s="0" t="s">
        <x:v>146</x:v>
      </x:c>
      <x:c r="G2354" s="0" t="s">
        <x:v>51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5434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179</x:v>
      </x:c>
      <x:c r="E2355" s="0" t="s">
        <x:v>145</x:v>
      </x:c>
      <x:c r="F2355" s="0" t="s">
        <x:v>146</x:v>
      </x:c>
      <x:c r="G2355" s="0" t="s">
        <x:v>51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578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179</x:v>
      </x:c>
      <x:c r="E2356" s="0" t="s">
        <x:v>145</x:v>
      </x:c>
      <x:c r="F2356" s="0" t="s">
        <x:v>146</x:v>
      </x:c>
      <x:c r="G2356" s="0" t="s">
        <x:v>51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6109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179</x:v>
      </x:c>
      <x:c r="E2357" s="0" t="s">
        <x:v>145</x:v>
      </x:c>
      <x:c r="F2357" s="0" t="s">
        <x:v>146</x:v>
      </x:c>
      <x:c r="G2357" s="0" t="s">
        <x:v>51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374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179</x:v>
      </x:c>
      <x:c r="E2358" s="0" t="s">
        <x:v>145</x:v>
      </x:c>
      <x:c r="F2358" s="0" t="s">
        <x:v>146</x:v>
      </x:c>
      <x:c r="G2358" s="0" t="s">
        <x:v>51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3566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179</x:v>
      </x:c>
      <x:c r="E2359" s="0" t="s">
        <x:v>145</x:v>
      </x:c>
      <x:c r="F2359" s="0" t="s">
        <x:v>146</x:v>
      </x:c>
      <x:c r="G2359" s="0" t="s">
        <x:v>51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298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179</x:v>
      </x:c>
      <x:c r="E2360" s="0" t="s">
        <x:v>145</x:v>
      </x:c>
      <x:c r="F2360" s="0" t="s">
        <x:v>146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30809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179</x:v>
      </x:c>
      <x:c r="E2361" s="0" t="s">
        <x:v>145</x:v>
      </x:c>
      <x:c r="F2361" s="0" t="s">
        <x:v>146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24596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179</x:v>
      </x:c>
      <x:c r="E2362" s="0" t="s">
        <x:v>145</x:v>
      </x:c>
      <x:c r="F2362" s="0" t="s">
        <x:v>146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91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179</x:v>
      </x:c>
      <x:c r="E2363" s="0" t="s">
        <x:v>145</x:v>
      </x:c>
      <x:c r="F2363" s="0" t="s">
        <x:v>146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3244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179</x:v>
      </x:c>
      <x:c r="E2364" s="0" t="s">
        <x:v>145</x:v>
      </x:c>
      <x:c r="F2364" s="0" t="s">
        <x:v>146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224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179</x:v>
      </x:c>
      <x:c r="E2365" s="0" t="s">
        <x:v>145</x:v>
      </x:c>
      <x:c r="F2365" s="0" t="s">
        <x:v>146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621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179</x:v>
      </x:c>
      <x:c r="E2366" s="0" t="s">
        <x:v>145</x:v>
      </x:c>
      <x:c r="F2366" s="0" t="s">
        <x:v>146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179</x:v>
      </x:c>
      <x:c r="E2367" s="0" t="s">
        <x:v>145</x:v>
      </x:c>
      <x:c r="F2367" s="0" t="s">
        <x:v>146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1707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179</x:v>
      </x:c>
      <x:c r="E2368" s="0" t="s">
        <x:v>145</x:v>
      </x:c>
      <x:c r="F2368" s="0" t="s">
        <x:v>146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127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179</x:v>
      </x:c>
      <x:c r="E2369" s="0" t="s">
        <x:v>145</x:v>
      </x:c>
      <x:c r="F2369" s="0" t="s">
        <x:v>146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31050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179</x:v>
      </x:c>
      <x:c r="E2370" s="0" t="s">
        <x:v>145</x:v>
      </x:c>
      <x:c r="F2370" s="0" t="s">
        <x:v>146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20713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179</x:v>
      </x:c>
      <x:c r="E2371" s="0" t="s">
        <x:v>145</x:v>
      </x:c>
      <x:c r="F2371" s="0" t="s">
        <x:v>146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100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179</x:v>
      </x:c>
      <x:c r="E2372" s="0" t="s">
        <x:v>145</x:v>
      </x:c>
      <x:c r="F2372" s="0" t="s">
        <x:v>146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2190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179</x:v>
      </x:c>
      <x:c r="E2373" s="0" t="s">
        <x:v>145</x:v>
      </x:c>
      <x:c r="F2373" s="0" t="s">
        <x:v>146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354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179</x:v>
      </x:c>
      <x:c r="E2374" s="0" t="s">
        <x:v>145</x:v>
      </x:c>
      <x:c r="F2374" s="0" t="s">
        <x:v>146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5488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179</x:v>
      </x:c>
      <x:c r="E2375" s="0" t="s">
        <x:v>145</x:v>
      </x:c>
      <x:c r="F2375" s="0" t="s">
        <x:v>146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179</x:v>
      </x:c>
      <x:c r="E2376" s="0" t="s">
        <x:v>145</x:v>
      </x:c>
      <x:c r="F2376" s="0" t="s">
        <x:v>146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1859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179</x:v>
      </x:c>
      <x:c r="E2377" s="0" t="s">
        <x:v>145</x:v>
      </x:c>
      <x:c r="F2377" s="0" t="s">
        <x:v>146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171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179</x:v>
      </x:c>
      <x:c r="E2378" s="0" t="s">
        <x:v>147</x:v>
      </x:c>
      <x:c r="F2378" s="0" t="s">
        <x:v>148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61988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179</x:v>
      </x:c>
      <x:c r="E2379" s="0" t="s">
        <x:v>147</x:v>
      </x:c>
      <x:c r="F2379" s="0" t="s">
        <x:v>148</x:v>
      </x:c>
      <x:c r="G2379" s="0" t="s">
        <x:v>51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44791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179</x:v>
      </x:c>
      <x:c r="E2380" s="0" t="s">
        <x:v>147</x:v>
      </x:c>
      <x:c r="F2380" s="0" t="s">
        <x:v>148</x:v>
      </x:c>
      <x:c r="G2380" s="0" t="s">
        <x:v>51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154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179</x:v>
      </x:c>
      <x:c r="E2381" s="0" t="s">
        <x:v>147</x:v>
      </x:c>
      <x:c r="F2381" s="0" t="s">
        <x:v>148</x:v>
      </x:c>
      <x:c r="G2381" s="0" t="s">
        <x:v>51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5563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179</x:v>
      </x:c>
      <x:c r="E2382" s="0" t="s">
        <x:v>147</x:v>
      </x:c>
      <x:c r="F2382" s="0" t="s">
        <x:v>148</x:v>
      </x:c>
      <x:c r="G2382" s="0" t="s">
        <x:v>51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515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179</x:v>
      </x:c>
      <x:c r="E2383" s="0" t="s">
        <x:v>147</x:v>
      </x:c>
      <x:c r="F2383" s="0" t="s">
        <x:v>148</x:v>
      </x:c>
      <x:c r="G2383" s="0" t="s">
        <x:v>51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6328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179</x:v>
      </x:c>
      <x:c r="E2384" s="0" t="s">
        <x:v>147</x:v>
      </x:c>
      <x:c r="F2384" s="0" t="s">
        <x:v>148</x:v>
      </x:c>
      <x:c r="G2384" s="0" t="s">
        <x:v>51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502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179</x:v>
      </x:c>
      <x:c r="E2385" s="0" t="s">
        <x:v>147</x:v>
      </x:c>
      <x:c r="F2385" s="0" t="s">
        <x:v>148</x:v>
      </x:c>
      <x:c r="G2385" s="0" t="s">
        <x:v>51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3854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179</x:v>
      </x:c>
      <x:c r="E2386" s="0" t="s">
        <x:v>147</x:v>
      </x:c>
      <x:c r="F2386" s="0" t="s">
        <x:v>148</x:v>
      </x:c>
      <x:c r="G2386" s="0" t="s">
        <x:v>51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281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179</x:v>
      </x:c>
      <x:c r="E2387" s="0" t="s">
        <x:v>147</x:v>
      </x:c>
      <x:c r="F2387" s="0" t="s">
        <x:v>148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30765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179</x:v>
      </x:c>
      <x:c r="E2388" s="0" t="s">
        <x:v>147</x:v>
      </x:c>
      <x:c r="F2388" s="0" t="s">
        <x:v>148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24309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179</x:v>
      </x:c>
      <x:c r="E2389" s="0" t="s">
        <x:v>147</x:v>
      </x:c>
      <x:c r="F2389" s="0" t="s">
        <x:v>148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83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179</x:v>
      </x:c>
      <x:c r="E2390" s="0" t="s">
        <x:v>147</x:v>
      </x:c>
      <x:c r="F2390" s="0" t="s">
        <x:v>148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3365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179</x:v>
      </x:c>
      <x:c r="E2391" s="0" t="s">
        <x:v>147</x:v>
      </x:c>
      <x:c r="F2391" s="0" t="s">
        <x:v>148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211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179</x:v>
      </x:c>
      <x:c r="E2392" s="0" t="s">
        <x:v>147</x:v>
      </x:c>
      <x:c r="F2392" s="0" t="s">
        <x:v>148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635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179</x:v>
      </x:c>
      <x:c r="E2393" s="0" t="s">
        <x:v>147</x:v>
      </x:c>
      <x:c r="F2393" s="0" t="s">
        <x:v>148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264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179</x:v>
      </x:c>
      <x:c r="E2394" s="0" t="s">
        <x:v>147</x:v>
      </x:c>
      <x:c r="F2394" s="0" t="s">
        <x:v>148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1789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179</x:v>
      </x:c>
      <x:c r="E2395" s="0" t="s">
        <x:v>147</x:v>
      </x:c>
      <x:c r="F2395" s="0" t="s">
        <x:v>148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179</x:v>
      </x:c>
      <x:c r="E2396" s="0" t="s">
        <x:v>147</x:v>
      </x:c>
      <x:c r="F2396" s="0" t="s">
        <x:v>148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31223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179</x:v>
      </x:c>
      <x:c r="E2397" s="0" t="s">
        <x:v>147</x:v>
      </x:c>
      <x:c r="F2397" s="0" t="s">
        <x:v>148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20482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179</x:v>
      </x:c>
      <x:c r="E2398" s="0" t="s">
        <x:v>147</x:v>
      </x:c>
      <x:c r="F2398" s="0" t="s">
        <x:v>148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71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179</x:v>
      </x:c>
      <x:c r="E2399" s="0" t="s">
        <x:v>147</x:v>
      </x:c>
      <x:c r="F2399" s="0" t="s">
        <x:v>148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2198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179</x:v>
      </x:c>
      <x:c r="E2400" s="0" t="s">
        <x:v>147</x:v>
      </x:c>
      <x:c r="F2400" s="0" t="s">
        <x:v>148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304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179</x:v>
      </x:c>
      <x:c r="E2401" s="0" t="s">
        <x:v>147</x:v>
      </x:c>
      <x:c r="F2401" s="0" t="s">
        <x:v>148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5693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179</x:v>
      </x:c>
      <x:c r="E2402" s="0" t="s">
        <x:v>147</x:v>
      </x:c>
      <x:c r="F2402" s="0" t="s">
        <x:v>148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238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179</x:v>
      </x:c>
      <x:c r="E2403" s="0" t="s">
        <x:v>147</x:v>
      </x:c>
      <x:c r="F2403" s="0" t="s">
        <x:v>148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2065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179</x:v>
      </x:c>
      <x:c r="E2404" s="0" t="s">
        <x:v>147</x:v>
      </x:c>
      <x:c r="F2404" s="0" t="s">
        <x:v>148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172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179</x:v>
      </x:c>
      <x:c r="E2405" s="0" t="s">
        <x:v>149</x:v>
      </x:c>
      <x:c r="F2405" s="0" t="s">
        <x:v>150</x:v>
      </x:c>
      <x:c r="G2405" s="0" t="s">
        <x:v>51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61798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179</x:v>
      </x:c>
      <x:c r="E2406" s="0" t="s">
        <x:v>149</x:v>
      </x:c>
      <x:c r="F2406" s="0" t="s">
        <x:v>150</x:v>
      </x:c>
      <x:c r="G2406" s="0" t="s">
        <x:v>51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44392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179</x:v>
      </x:c>
      <x:c r="E2407" s="0" t="s">
        <x:v>149</x:v>
      </x:c>
      <x:c r="F2407" s="0" t="s">
        <x:v>150</x:v>
      </x:c>
      <x:c r="G2407" s="0" t="s">
        <x:v>51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138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179</x:v>
      </x:c>
      <x:c r="E2408" s="0" t="s">
        <x:v>149</x:v>
      </x:c>
      <x:c r="F2408" s="0" t="s">
        <x:v>150</x:v>
      </x:c>
      <x:c r="G2408" s="0" t="s">
        <x:v>51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5658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179</x:v>
      </x:c>
      <x:c r="E2409" s="0" t="s">
        <x:v>149</x:v>
      </x:c>
      <x:c r="F2409" s="0" t="s">
        <x:v>150</x:v>
      </x:c>
      <x:c r="G2409" s="0" t="s">
        <x:v>51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445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179</x:v>
      </x:c>
      <x:c r="E2410" s="0" t="s">
        <x:v>149</x:v>
      </x:c>
      <x:c r="F2410" s="0" t="s">
        <x:v>150</x:v>
      </x:c>
      <x:c r="G2410" s="0" t="s">
        <x:v>51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6154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179</x:v>
      </x:c>
      <x:c r="E2411" s="0" t="s">
        <x:v>149</x:v>
      </x:c>
      <x:c r="F2411" s="0" t="s">
        <x:v>150</x:v>
      </x:c>
      <x:c r="G2411" s="0" t="s">
        <x:v>51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607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179</x:v>
      </x:c>
      <x:c r="E2412" s="0" t="s">
        <x:v>149</x:v>
      </x:c>
      <x:c r="F2412" s="0" t="s">
        <x:v>150</x:v>
      </x:c>
      <x:c r="G2412" s="0" t="s">
        <x:v>51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4101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179</x:v>
      </x:c>
      <x:c r="E2413" s="0" t="s">
        <x:v>149</x:v>
      </x:c>
      <x:c r="F2413" s="0" t="s">
        <x:v>150</x:v>
      </x:c>
      <x:c r="G2413" s="0" t="s">
        <x:v>51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303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179</x:v>
      </x:c>
      <x:c r="E2414" s="0" t="s">
        <x:v>149</x:v>
      </x:c>
      <x:c r="F2414" s="0" t="s">
        <x:v>150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30446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179</x:v>
      </x:c>
      <x:c r="E2415" s="0" t="s">
        <x:v>149</x:v>
      </x:c>
      <x:c r="F2415" s="0" t="s">
        <x:v>150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23818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179</x:v>
      </x:c>
      <x:c r="E2416" s="0" t="s">
        <x:v>149</x:v>
      </x:c>
      <x:c r="F2416" s="0" t="s">
        <x:v>150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72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179</x:v>
      </x:c>
      <x:c r="E2417" s="0" t="s">
        <x:v>149</x:v>
      </x:c>
      <x:c r="F2417" s="0" t="s">
        <x:v>150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3368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179</x:v>
      </x:c>
      <x:c r="E2418" s="0" t="s">
        <x:v>149</x:v>
      </x:c>
      <x:c r="F2418" s="0" t="s">
        <x:v>150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184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179</x:v>
      </x:c>
      <x:c r="E2419" s="0" t="s">
        <x:v>149</x:v>
      </x:c>
      <x:c r="F2419" s="0" t="s">
        <x:v>150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602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179</x:v>
      </x:c>
      <x:c r="E2420" s="0" t="s">
        <x:v>149</x:v>
      </x:c>
      <x:c r="F2420" s="0" t="s">
        <x:v>150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352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179</x:v>
      </x:c>
      <x:c r="E2421" s="0" t="s">
        <x:v>149</x:v>
      </x:c>
      <x:c r="F2421" s="0" t="s">
        <x:v>150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1932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179</x:v>
      </x:c>
      <x:c r="E2422" s="0" t="s">
        <x:v>149</x:v>
      </x:c>
      <x:c r="F2422" s="0" t="s">
        <x:v>150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118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179</x:v>
      </x:c>
      <x:c r="E2423" s="0" t="s">
        <x:v>149</x:v>
      </x:c>
      <x:c r="F2423" s="0" t="s">
        <x:v>150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31352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179</x:v>
      </x:c>
      <x:c r="E2424" s="0" t="s">
        <x:v>149</x:v>
      </x:c>
      <x:c r="F2424" s="0" t="s">
        <x:v>150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20574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179</x:v>
      </x:c>
      <x:c r="E2425" s="0" t="s">
        <x:v>149</x:v>
      </x:c>
      <x:c r="F2425" s="0" t="s">
        <x:v>150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66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179</x:v>
      </x:c>
      <x:c r="E2426" s="0" t="s">
        <x:v>149</x:v>
      </x:c>
      <x:c r="F2426" s="0" t="s">
        <x:v>150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2290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179</x:v>
      </x:c>
      <x:c r="E2427" s="0" t="s">
        <x:v>149</x:v>
      </x:c>
      <x:c r="F2427" s="0" t="s">
        <x:v>150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261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179</x:v>
      </x:c>
      <x:c r="E2428" s="0" t="s">
        <x:v>149</x:v>
      </x:c>
      <x:c r="F2428" s="0" t="s">
        <x:v>150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5552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179</x:v>
      </x:c>
      <x:c r="E2429" s="0" t="s">
        <x:v>149</x:v>
      </x:c>
      <x:c r="F2429" s="0" t="s">
        <x:v>150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255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179</x:v>
      </x:c>
      <x:c r="E2430" s="0" t="s">
        <x:v>149</x:v>
      </x:c>
      <x:c r="F2430" s="0" t="s">
        <x:v>150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2169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179</x:v>
      </x:c>
      <x:c r="E2431" s="0" t="s">
        <x:v>149</x:v>
      </x:c>
      <x:c r="F2431" s="0" t="s">
        <x:v>150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179</x:v>
      </x:c>
      <x:c r="E2432" s="0" t="s">
        <x:v>151</x:v>
      </x:c>
      <x:c r="F2432" s="0" t="s">
        <x:v>152</x:v>
      </x:c>
      <x:c r="G2432" s="0" t="s">
        <x:v>51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60183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179</x:v>
      </x:c>
      <x:c r="E2433" s="0" t="s">
        <x:v>151</x:v>
      </x:c>
      <x:c r="F2433" s="0" t="s">
        <x:v>152</x:v>
      </x:c>
      <x:c r="G2433" s="0" t="s">
        <x:v>51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42852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179</x:v>
      </x:c>
      <x:c r="E2434" s="0" t="s">
        <x:v>151</x:v>
      </x:c>
      <x:c r="F2434" s="0" t="s">
        <x:v>152</x:v>
      </x:c>
      <x:c r="G2434" s="0" t="s">
        <x:v>51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154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179</x:v>
      </x:c>
      <x:c r="E2435" s="0" t="s">
        <x:v>151</x:v>
      </x:c>
      <x:c r="F2435" s="0" t="s">
        <x:v>152</x:v>
      </x:c>
      <x:c r="G2435" s="0" t="s">
        <x:v>51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5495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179</x:v>
      </x:c>
      <x:c r="E2436" s="0" t="s">
        <x:v>151</x:v>
      </x:c>
      <x:c r="F2436" s="0" t="s">
        <x:v>152</x:v>
      </x:c>
      <x:c r="G2436" s="0" t="s">
        <x:v>51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374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179</x:v>
      </x:c>
      <x:c r="E2437" s="0" t="s">
        <x:v>151</x:v>
      </x:c>
      <x:c r="F2437" s="0" t="s">
        <x:v>152</x:v>
      </x:c>
      <x:c r="G2437" s="0" t="s">
        <x:v>51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5882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179</x:v>
      </x:c>
      <x:c r="E2438" s="0" t="s">
        <x:v>151</x:v>
      </x:c>
      <x:c r="F2438" s="0" t="s">
        <x:v>152</x:v>
      </x:c>
      <x:c r="G2438" s="0" t="s">
        <x:v>51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775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179</x:v>
      </x:c>
      <x:c r="E2439" s="0" t="s">
        <x:v>151</x:v>
      </x:c>
      <x:c r="F2439" s="0" t="s">
        <x:v>152</x:v>
      </x:c>
      <x:c r="G2439" s="0" t="s">
        <x:v>51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4336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179</x:v>
      </x:c>
      <x:c r="E2440" s="0" t="s">
        <x:v>151</x:v>
      </x:c>
      <x:c r="F2440" s="0" t="s">
        <x:v>152</x:v>
      </x:c>
      <x:c r="G2440" s="0" t="s">
        <x:v>51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315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179</x:v>
      </x:c>
      <x:c r="E2441" s="0" t="s">
        <x:v>151</x:v>
      </x:c>
      <x:c r="F2441" s="0" t="s">
        <x:v>152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29603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179</x:v>
      </x:c>
      <x:c r="E2442" s="0" t="s">
        <x:v>151</x:v>
      </x:c>
      <x:c r="F2442" s="0" t="s">
        <x:v>152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22884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179</x:v>
      </x:c>
      <x:c r="E2443" s="0" t="s">
        <x:v>151</x:v>
      </x:c>
      <x:c r="F2443" s="0" t="s">
        <x:v>152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179</x:v>
      </x:c>
      <x:c r="E2444" s="0" t="s">
        <x:v>151</x:v>
      </x:c>
      <x:c r="F2444" s="0" t="s">
        <x:v>152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3257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179</x:v>
      </x:c>
      <x:c r="E2445" s="0" t="s">
        <x:v>151</x:v>
      </x:c>
      <x:c r="F2445" s="0" t="s">
        <x:v>152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166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179</x:v>
      </x:c>
      <x:c r="E2446" s="0" t="s">
        <x:v>151</x:v>
      </x:c>
      <x:c r="F2446" s="0" t="s">
        <x:v>152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589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179</x:v>
      </x:c>
      <x:c r="E2447" s="0" t="s">
        <x:v>151</x:v>
      </x:c>
      <x:c r="F2447" s="0" t="s">
        <x:v>152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418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179</x:v>
      </x:c>
      <x:c r="E2448" s="0" t="s">
        <x:v>151</x:v>
      </x:c>
      <x:c r="F2448" s="0" t="s">
        <x:v>152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2085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179</x:v>
      </x:c>
      <x:c r="E2449" s="0" t="s">
        <x:v>151</x:v>
      </x:c>
      <x:c r="F2449" s="0" t="s">
        <x:v>152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134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179</x:v>
      </x:c>
      <x:c r="E2450" s="0" t="s">
        <x:v>151</x:v>
      </x:c>
      <x:c r="F2450" s="0" t="s">
        <x:v>152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30580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179</x:v>
      </x:c>
      <x:c r="E2451" s="0" t="s">
        <x:v>151</x:v>
      </x:c>
      <x:c r="F2451" s="0" t="s">
        <x:v>152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19968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179</x:v>
      </x:c>
      <x:c r="E2452" s="0" t="s">
        <x:v>151</x:v>
      </x:c>
      <x:c r="F2452" s="0" t="s">
        <x:v>152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84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179</x:v>
      </x:c>
      <x:c r="E2453" s="0" t="s">
        <x:v>151</x:v>
      </x:c>
      <x:c r="F2453" s="0" t="s">
        <x:v>152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2238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179</x:v>
      </x:c>
      <x:c r="E2454" s="0" t="s">
        <x:v>151</x:v>
      </x:c>
      <x:c r="F2454" s="0" t="s">
        <x:v>152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208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179</x:v>
      </x:c>
      <x:c r="E2455" s="0" t="s">
        <x:v>151</x:v>
      </x:c>
      <x:c r="F2455" s="0" t="s">
        <x:v>152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5293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179</x:v>
      </x:c>
      <x:c r="E2456" s="0" t="s">
        <x:v>151</x:v>
      </x:c>
      <x:c r="F2456" s="0" t="s">
        <x:v>152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357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179</x:v>
      </x:c>
      <x:c r="E2457" s="0" t="s">
        <x:v>151</x:v>
      </x:c>
      <x:c r="F2457" s="0" t="s">
        <x:v>152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2251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179</x:v>
      </x:c>
      <x:c r="E2458" s="0" t="s">
        <x:v>151</x:v>
      </x:c>
      <x:c r="F2458" s="0" t="s">
        <x:v>152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179</x:v>
      </x:c>
      <x:c r="E2459" s="0" t="s">
        <x:v>153</x:v>
      </x:c>
      <x:c r="F2459" s="0" t="s">
        <x:v>154</x:v>
      </x:c>
      <x:c r="G2459" s="0" t="s">
        <x:v>51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58907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179</x:v>
      </x:c>
      <x:c r="E2460" s="0" t="s">
        <x:v>153</x:v>
      </x:c>
      <x:c r="F2460" s="0" t="s">
        <x:v>154</x:v>
      </x:c>
      <x:c r="G2460" s="0" t="s">
        <x:v>51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41560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179</x:v>
      </x:c>
      <x:c r="E2461" s="0" t="s">
        <x:v>153</x:v>
      </x:c>
      <x:c r="F2461" s="0" t="s">
        <x:v>154</x:v>
      </x:c>
      <x:c r="G2461" s="0" t="s">
        <x:v>51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150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179</x:v>
      </x:c>
      <x:c r="E2462" s="0" t="s">
        <x:v>153</x:v>
      </x:c>
      <x:c r="F2462" s="0" t="s">
        <x:v>154</x:v>
      </x:c>
      <x:c r="G2462" s="0" t="s">
        <x:v>51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5303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179</x:v>
      </x:c>
      <x:c r="E2463" s="0" t="s">
        <x:v>153</x:v>
      </x:c>
      <x:c r="F2463" s="0" t="s">
        <x:v>154</x:v>
      </x:c>
      <x:c r="G2463" s="0" t="s">
        <x:v>51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399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179</x:v>
      </x:c>
      <x:c r="E2464" s="0" t="s">
        <x:v>153</x:v>
      </x:c>
      <x:c r="F2464" s="0" t="s">
        <x:v>154</x:v>
      </x:c>
      <x:c r="G2464" s="0" t="s">
        <x:v>51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5596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179</x:v>
      </x:c>
      <x:c r="E2465" s="0" t="s">
        <x:v>153</x:v>
      </x:c>
      <x:c r="F2465" s="0" t="s">
        <x:v>154</x:v>
      </x:c>
      <x:c r="G2465" s="0" t="s">
        <x:v>51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1077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179</x:v>
      </x:c>
      <x:c r="E2466" s="0" t="s">
        <x:v>153</x:v>
      </x:c>
      <x:c r="F2466" s="0" t="s">
        <x:v>154</x:v>
      </x:c>
      <x:c r="G2466" s="0" t="s">
        <x:v>51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4524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179</x:v>
      </x:c>
      <x:c r="E2467" s="0" t="s">
        <x:v>153</x:v>
      </x:c>
      <x:c r="F2467" s="0" t="s">
        <x:v>154</x:v>
      </x:c>
      <x:c r="G2467" s="0" t="s">
        <x:v>51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298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179</x:v>
      </x:c>
      <x:c r="E2468" s="0" t="s">
        <x:v>153</x:v>
      </x:c>
      <x:c r="F2468" s="0" t="s">
        <x:v>154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29032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179</x:v>
      </x:c>
      <x:c r="E2469" s="0" t="s">
        <x:v>153</x:v>
      </x:c>
      <x:c r="F2469" s="0" t="s">
        <x:v>154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22355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179</x:v>
      </x:c>
      <x:c r="E2470" s="0" t="s">
        <x:v>153</x:v>
      </x:c>
      <x:c r="F2470" s="0" t="s">
        <x:v>154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74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179</x:v>
      </x:c>
      <x:c r="E2471" s="0" t="s">
        <x:v>153</x:v>
      </x:c>
      <x:c r="F2471" s="0" t="s">
        <x:v>154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3122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179</x:v>
      </x:c>
      <x:c r="E2472" s="0" t="s">
        <x:v>153</x:v>
      </x:c>
      <x:c r="F2472" s="0" t="s">
        <x:v>154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156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179</x:v>
      </x:c>
      <x:c r="E2473" s="0" t="s">
        <x:v>153</x:v>
      </x:c>
      <x:c r="F2473" s="0" t="s">
        <x:v>154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533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179</x:v>
      </x:c>
      <x:c r="E2474" s="0" t="s">
        <x:v>153</x:v>
      </x:c>
      <x:c r="F2474" s="0" t="s">
        <x:v>154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559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179</x:v>
      </x:c>
      <x:c r="E2475" s="0" t="s">
        <x:v>153</x:v>
      </x:c>
      <x:c r="F2475" s="0" t="s">
        <x:v>154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2107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179</x:v>
      </x:c>
      <x:c r="E2476" s="0" t="s">
        <x:v>153</x:v>
      </x:c>
      <x:c r="F2476" s="0" t="s">
        <x:v>154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126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179</x:v>
      </x:c>
      <x:c r="E2477" s="0" t="s">
        <x:v>153</x:v>
      </x:c>
      <x:c r="F2477" s="0" t="s">
        <x:v>154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29875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179</x:v>
      </x:c>
      <x:c r="E2478" s="0" t="s">
        <x:v>153</x:v>
      </x:c>
      <x:c r="F2478" s="0" t="s">
        <x:v>154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19205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179</x:v>
      </x:c>
      <x:c r="E2479" s="0" t="s">
        <x:v>153</x:v>
      </x:c>
      <x:c r="F2479" s="0" t="s">
        <x:v>154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76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179</x:v>
      </x:c>
      <x:c r="E2480" s="0" t="s">
        <x:v>153</x:v>
      </x:c>
      <x:c r="F2480" s="0" t="s">
        <x:v>154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2181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179</x:v>
      </x:c>
      <x:c r="E2481" s="0" t="s">
        <x:v>153</x:v>
      </x:c>
      <x:c r="F2481" s="0" t="s">
        <x:v>154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243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179</x:v>
      </x:c>
      <x:c r="E2482" s="0" t="s">
        <x:v>153</x:v>
      </x:c>
      <x:c r="F2482" s="0" t="s">
        <x:v>154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5063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179</x:v>
      </x:c>
      <x:c r="E2483" s="0" t="s">
        <x:v>153</x:v>
      </x:c>
      <x:c r="F2483" s="0" t="s">
        <x:v>154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518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179</x:v>
      </x:c>
      <x:c r="E2484" s="0" t="s">
        <x:v>153</x:v>
      </x:c>
      <x:c r="F2484" s="0" t="s">
        <x:v>154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2417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179</x:v>
      </x:c>
      <x:c r="E2485" s="0" t="s">
        <x:v>153</x:v>
      </x:c>
      <x:c r="F2485" s="0" t="s">
        <x:v>154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172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179</x:v>
      </x:c>
      <x:c r="E2486" s="0" t="s">
        <x:v>155</x:v>
      </x:c>
      <x:c r="F2486" s="0" t="s">
        <x:v>156</x:v>
      </x:c>
      <x:c r="G2486" s="0" t="s">
        <x:v>51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57059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179</x:v>
      </x:c>
      <x:c r="E2487" s="0" t="s">
        <x:v>155</x:v>
      </x:c>
      <x:c r="F2487" s="0" t="s">
        <x:v>156</x:v>
      </x:c>
      <x:c r="G2487" s="0" t="s">
        <x:v>51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39800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179</x:v>
      </x:c>
      <x:c r="E2488" s="0" t="s">
        <x:v>155</x:v>
      </x:c>
      <x:c r="F2488" s="0" t="s">
        <x:v>156</x:v>
      </x:c>
      <x:c r="G2488" s="0" t="s">
        <x:v>51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179</x:v>
      </x:c>
      <x:c r="E2489" s="0" t="s">
        <x:v>155</x:v>
      </x:c>
      <x:c r="F2489" s="0" t="s">
        <x:v>156</x:v>
      </x:c>
      <x:c r="G2489" s="0" t="s">
        <x:v>51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5234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179</x:v>
      </x:c>
      <x:c r="E2490" s="0" t="s">
        <x:v>155</x:v>
      </x:c>
      <x:c r="F2490" s="0" t="s">
        <x:v>156</x:v>
      </x:c>
      <x:c r="G2490" s="0" t="s">
        <x:v>51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335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179</x:v>
      </x:c>
      <x:c r="E2491" s="0" t="s">
        <x:v>155</x:v>
      </x:c>
      <x:c r="F2491" s="0" t="s">
        <x:v>156</x:v>
      </x:c>
      <x:c r="G2491" s="0" t="s">
        <x:v>51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5353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179</x:v>
      </x:c>
      <x:c r="E2492" s="0" t="s">
        <x:v>155</x:v>
      </x:c>
      <x:c r="F2492" s="0" t="s">
        <x:v>156</x:v>
      </x:c>
      <x:c r="G2492" s="0" t="s">
        <x:v>51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1299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179</x:v>
      </x:c>
      <x:c r="E2493" s="0" t="s">
        <x:v>155</x:v>
      </x:c>
      <x:c r="F2493" s="0" t="s">
        <x:v>156</x:v>
      </x:c>
      <x:c r="G2493" s="0" t="s">
        <x:v>51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4630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179</x:v>
      </x:c>
      <x:c r="E2494" s="0" t="s">
        <x:v>155</x:v>
      </x:c>
      <x:c r="F2494" s="0" t="s">
        <x:v>156</x:v>
      </x:c>
      <x:c r="G2494" s="0" t="s">
        <x:v>51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283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179</x:v>
      </x:c>
      <x:c r="E2495" s="0" t="s">
        <x:v>155</x:v>
      </x:c>
      <x:c r="F2495" s="0" t="s">
        <x:v>156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28366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179</x:v>
      </x:c>
      <x:c r="E2496" s="0" t="s">
        <x:v>155</x:v>
      </x:c>
      <x:c r="F2496" s="0" t="s">
        <x:v>156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21555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179</x:v>
      </x:c>
      <x:c r="E2497" s="0" t="s">
        <x:v>155</x:v>
      </x:c>
      <x:c r="F2497" s="0" t="s">
        <x:v>156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64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179</x:v>
      </x:c>
      <x:c r="E2498" s="0" t="s">
        <x:v>155</x:v>
      </x:c>
      <x:c r="F2498" s="0" t="s">
        <x:v>156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3093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179</x:v>
      </x:c>
      <x:c r="E2499" s="0" t="s">
        <x:v>155</x:v>
      </x:c>
      <x:c r="F2499" s="0" t="s">
        <x:v>156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131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179</x:v>
      </x:c>
      <x:c r="E2500" s="0" t="s">
        <x:v>155</x:v>
      </x:c>
      <x:c r="F2500" s="0" t="s">
        <x:v>156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546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179</x:v>
      </x:c>
      <x:c r="E2501" s="0" t="s">
        <x:v>155</x:v>
      </x:c>
      <x:c r="F2501" s="0" t="s">
        <x:v>156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657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179</x:v>
      </x:c>
      <x:c r="E2502" s="0" t="s">
        <x:v>155</x:v>
      </x:c>
      <x:c r="F2502" s="0" t="s">
        <x:v>156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2198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179</x:v>
      </x:c>
      <x:c r="E2503" s="0" t="s">
        <x:v>155</x:v>
      </x:c>
      <x:c r="F2503" s="0" t="s">
        <x:v>156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122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179</x:v>
      </x:c>
      <x:c r="E2504" s="0" t="s">
        <x:v>155</x:v>
      </x:c>
      <x:c r="F2504" s="0" t="s">
        <x:v>156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28693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179</x:v>
      </x:c>
      <x:c r="E2505" s="0" t="s">
        <x:v>155</x:v>
      </x:c>
      <x:c r="F2505" s="0" t="s">
        <x:v>156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18245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179</x:v>
      </x:c>
      <x:c r="E2506" s="0" t="s">
        <x:v>155</x:v>
      </x:c>
      <x:c r="F2506" s="0" t="s">
        <x:v>156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61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179</x:v>
      </x:c>
      <x:c r="E2507" s="0" t="s">
        <x:v>155</x:v>
      </x:c>
      <x:c r="F2507" s="0" t="s">
        <x:v>156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2141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179</x:v>
      </x:c>
      <x:c r="E2508" s="0" t="s">
        <x:v>155</x:v>
      </x:c>
      <x:c r="F2508" s="0" t="s">
        <x:v>156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204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179</x:v>
      </x:c>
      <x:c r="E2509" s="0" t="s">
        <x:v>155</x:v>
      </x:c>
      <x:c r="F2509" s="0" t="s">
        <x:v>156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4807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179</x:v>
      </x:c>
      <x:c r="E2510" s="0" t="s">
        <x:v>155</x:v>
      </x:c>
      <x:c r="F2510" s="0" t="s">
        <x:v>156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642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179</x:v>
      </x:c>
      <x:c r="E2511" s="0" t="s">
        <x:v>155</x:v>
      </x:c>
      <x:c r="F2511" s="0" t="s">
        <x:v>156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2432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179</x:v>
      </x:c>
      <x:c r="E2512" s="0" t="s">
        <x:v>155</x:v>
      </x:c>
      <x:c r="F2512" s="0" t="s">
        <x:v>156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161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179</x:v>
      </x:c>
      <x:c r="E2513" s="0" t="s">
        <x:v>157</x:v>
      </x:c>
      <x:c r="F2513" s="0" t="s">
        <x:v>158</x:v>
      </x:c>
      <x:c r="G2513" s="0" t="s">
        <x:v>51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57256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179</x:v>
      </x:c>
      <x:c r="E2514" s="0" t="s">
        <x:v>157</x:v>
      </x:c>
      <x:c r="F2514" s="0" t="s">
        <x:v>158</x:v>
      </x:c>
      <x:c r="G2514" s="0" t="s">
        <x:v>51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38782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179</x:v>
      </x:c>
      <x:c r="E2515" s="0" t="s">
        <x:v>157</x:v>
      </x:c>
      <x:c r="F2515" s="0" t="s">
        <x:v>158</x:v>
      </x:c>
      <x:c r="G2515" s="0" t="s">
        <x:v>51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116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179</x:v>
      </x:c>
      <x:c r="E2516" s="0" t="s">
        <x:v>157</x:v>
      </x:c>
      <x:c r="F2516" s="0" t="s">
        <x:v>158</x:v>
      </x:c>
      <x:c r="G2516" s="0" t="s">
        <x:v>51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5402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179</x:v>
      </x:c>
      <x:c r="E2517" s="0" t="s">
        <x:v>157</x:v>
      </x:c>
      <x:c r="F2517" s="0" t="s">
        <x:v>158</x:v>
      </x:c>
      <x:c r="G2517" s="0" t="s">
        <x:v>51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301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179</x:v>
      </x:c>
      <x:c r="E2518" s="0" t="s">
        <x:v>157</x:v>
      </x:c>
      <x:c r="F2518" s="0" t="s">
        <x:v>158</x:v>
      </x:c>
      <x:c r="G2518" s="0" t="s">
        <x:v>51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5492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179</x:v>
      </x:c>
      <x:c r="E2519" s="0" t="s">
        <x:v>157</x:v>
      </x:c>
      <x:c r="F2519" s="0" t="s">
        <x:v>158</x:v>
      </x:c>
      <x:c r="G2519" s="0" t="s">
        <x:v>51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1979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179</x:v>
      </x:c>
      <x:c r="E2520" s="0" t="s">
        <x:v>157</x:v>
      </x:c>
      <x:c r="F2520" s="0" t="s">
        <x:v>158</x:v>
      </x:c>
      <x:c r="G2520" s="0" t="s">
        <x:v>51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4904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179</x:v>
      </x:c>
      <x:c r="E2521" s="0" t="s">
        <x:v>157</x:v>
      </x:c>
      <x:c r="F2521" s="0" t="s">
        <x:v>158</x:v>
      </x:c>
      <x:c r="G2521" s="0" t="s">
        <x:v>51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280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179</x:v>
      </x:c>
      <x:c r="E2522" s="0" t="s">
        <x:v>157</x:v>
      </x:c>
      <x:c r="F2522" s="0" t="s">
        <x:v>158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28324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179</x:v>
      </x:c>
      <x:c r="E2523" s="0" t="s">
        <x:v>157</x:v>
      </x:c>
      <x:c r="F2523" s="0" t="s">
        <x:v>158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20963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179</x:v>
      </x:c>
      <x:c r="E2524" s="0" t="s">
        <x:v>157</x:v>
      </x:c>
      <x:c r="F2524" s="0" t="s">
        <x:v>158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67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179</x:v>
      </x:c>
      <x:c r="E2525" s="0" t="s">
        <x:v>157</x:v>
      </x:c>
      <x:c r="F2525" s="0" t="s">
        <x:v>158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3204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179</x:v>
      </x:c>
      <x:c r="E2526" s="0" t="s">
        <x:v>157</x:v>
      </x:c>
      <x:c r="F2526" s="0" t="s">
        <x:v>158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116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179</x:v>
      </x:c>
      <x:c r="E2527" s="0" t="s">
        <x:v>157</x:v>
      </x:c>
      <x:c r="F2527" s="0" t="s">
        <x:v>158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529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179</x:v>
      </x:c>
      <x:c r="E2528" s="0" t="s">
        <x:v>157</x:v>
      </x:c>
      <x:c r="F2528" s="0" t="s">
        <x:v>158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179</x:v>
      </x:c>
      <x:c r="E2529" s="0" t="s">
        <x:v>157</x:v>
      </x:c>
      <x:c r="F2529" s="0" t="s">
        <x:v>158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2379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179</x:v>
      </x:c>
      <x:c r="E2530" s="0" t="s">
        <x:v>157</x:v>
      </x:c>
      <x:c r="F2530" s="0" t="s">
        <x:v>158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97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179</x:v>
      </x:c>
      <x:c r="E2531" s="0" t="s">
        <x:v>157</x:v>
      </x:c>
      <x:c r="F2531" s="0" t="s">
        <x:v>158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28932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179</x:v>
      </x:c>
      <x:c r="E2532" s="0" t="s">
        <x:v>157</x:v>
      </x:c>
      <x:c r="F2532" s="0" t="s">
        <x:v>158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17819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179</x:v>
      </x:c>
      <x:c r="E2533" s="0" t="s">
        <x:v>157</x:v>
      </x:c>
      <x:c r="F2533" s="0" t="s">
        <x:v>158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49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179</x:v>
      </x:c>
      <x:c r="E2534" s="0" t="s">
        <x:v>157</x:v>
      </x:c>
      <x:c r="F2534" s="0" t="s">
        <x:v>158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2198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179</x:v>
      </x:c>
      <x:c r="E2535" s="0" t="s">
        <x:v>157</x:v>
      </x:c>
      <x:c r="F2535" s="0" t="s">
        <x:v>158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185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179</x:v>
      </x:c>
      <x:c r="E2536" s="0" t="s">
        <x:v>157</x:v>
      </x:c>
      <x:c r="F2536" s="0" t="s">
        <x:v>158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4963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179</x:v>
      </x:c>
      <x:c r="E2537" s="0" t="s">
        <x:v>157</x:v>
      </x:c>
      <x:c r="F2537" s="0" t="s">
        <x:v>158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1010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179</x:v>
      </x:c>
      <x:c r="E2538" s="0" t="s">
        <x:v>157</x:v>
      </x:c>
      <x:c r="F2538" s="0" t="s">
        <x:v>158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2525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179</x:v>
      </x:c>
      <x:c r="E2539" s="0" t="s">
        <x:v>157</x:v>
      </x:c>
      <x:c r="F2539" s="0" t="s">
        <x:v>158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183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179</x:v>
      </x:c>
      <x:c r="E2540" s="0" t="s">
        <x:v>159</x:v>
      </x:c>
      <x:c r="F2540" s="0" t="s">
        <x:v>160</x:v>
      </x:c>
      <x:c r="G2540" s="0" t="s">
        <x:v>51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54907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179</x:v>
      </x:c>
      <x:c r="E2541" s="0" t="s">
        <x:v>159</x:v>
      </x:c>
      <x:c r="F2541" s="0" t="s">
        <x:v>160</x:v>
      </x:c>
      <x:c r="G2541" s="0" t="s">
        <x:v>51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36365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179</x:v>
      </x:c>
      <x:c r="E2542" s="0" t="s">
        <x:v>159</x:v>
      </x:c>
      <x:c r="F2542" s="0" t="s">
        <x:v>160</x:v>
      </x:c>
      <x:c r="G2542" s="0" t="s">
        <x:v>51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105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179</x:v>
      </x:c>
      <x:c r="E2543" s="0" t="s">
        <x:v>159</x:v>
      </x:c>
      <x:c r="F2543" s="0" t="s">
        <x:v>160</x:v>
      </x:c>
      <x:c r="G2543" s="0" t="s">
        <x:v>51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5080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179</x:v>
      </x:c>
      <x:c r="E2544" s="0" t="s">
        <x:v>159</x:v>
      </x:c>
      <x:c r="F2544" s="0" t="s">
        <x:v>160</x:v>
      </x:c>
      <x:c r="G2544" s="0" t="s">
        <x:v>51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261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179</x:v>
      </x:c>
      <x:c r="E2545" s="0" t="s">
        <x:v>159</x:v>
      </x:c>
      <x:c r="F2545" s="0" t="s">
        <x:v>160</x:v>
      </x:c>
      <x:c r="G2545" s="0" t="s">
        <x:v>51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5444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179</x:v>
      </x:c>
      <x:c r="E2546" s="0" t="s">
        <x:v>159</x:v>
      </x:c>
      <x:c r="F2546" s="0" t="s">
        <x:v>160</x:v>
      </x:c>
      <x:c r="G2546" s="0" t="s">
        <x:v>51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2414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179</x:v>
      </x:c>
      <x:c r="E2547" s="0" t="s">
        <x:v>159</x:v>
      </x:c>
      <x:c r="F2547" s="0" t="s">
        <x:v>160</x:v>
      </x:c>
      <x:c r="G2547" s="0" t="s">
        <x:v>51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5000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179</x:v>
      </x:c>
      <x:c r="E2548" s="0" t="s">
        <x:v>159</x:v>
      </x:c>
      <x:c r="F2548" s="0" t="s">
        <x:v>160</x:v>
      </x:c>
      <x:c r="G2548" s="0" t="s">
        <x:v>51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238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179</x:v>
      </x:c>
      <x:c r="E2549" s="0" t="s">
        <x:v>159</x:v>
      </x:c>
      <x:c r="F2549" s="0" t="s">
        <x:v>160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27045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179</x:v>
      </x:c>
      <x:c r="E2550" s="0" t="s">
        <x:v>159</x:v>
      </x:c>
      <x:c r="F2550" s="0" t="s">
        <x:v>160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19783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179</x:v>
      </x:c>
      <x:c r="E2551" s="0" t="s">
        <x:v>159</x:v>
      </x:c>
      <x:c r="F2551" s="0" t="s">
        <x:v>160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56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179</x:v>
      </x:c>
      <x:c r="E2552" s="0" t="s">
        <x:v>159</x:v>
      </x:c>
      <x:c r="F2552" s="0" t="s">
        <x:v>160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2961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179</x:v>
      </x:c>
      <x:c r="E2553" s="0" t="s">
        <x:v>159</x:v>
      </x:c>
      <x:c r="F2553" s="0" t="s">
        <x:v>160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179</x:v>
      </x:c>
      <x:c r="E2554" s="0" t="s">
        <x:v>159</x:v>
      </x:c>
      <x:c r="F2554" s="0" t="s">
        <x:v>160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179</x:v>
      </x:c>
      <x:c r="E2555" s="0" t="s">
        <x:v>159</x:v>
      </x:c>
      <x:c r="F2555" s="0" t="s">
        <x:v>160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1124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179</x:v>
      </x:c>
      <x:c r="E2556" s="0" t="s">
        <x:v>159</x:v>
      </x:c>
      <x:c r="F2556" s="0" t="s">
        <x:v>160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2399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179</x:v>
      </x:c>
      <x:c r="E2557" s="0" t="s">
        <x:v>159</x:v>
      </x:c>
      <x:c r="F2557" s="0" t="s">
        <x:v>160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93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179</x:v>
      </x:c>
      <x:c r="E2558" s="0" t="s">
        <x:v>159</x:v>
      </x:c>
      <x:c r="F2558" s="0" t="s">
        <x:v>160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27862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179</x:v>
      </x:c>
      <x:c r="E2559" s="0" t="s">
        <x:v>159</x:v>
      </x:c>
      <x:c r="F2559" s="0" t="s">
        <x:v>160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16582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179</x:v>
      </x:c>
      <x:c r="E2560" s="0" t="s">
        <x:v>159</x:v>
      </x:c>
      <x:c r="F2560" s="0" t="s">
        <x:v>160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49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179</x:v>
      </x:c>
      <x:c r="E2561" s="0" t="s">
        <x:v>159</x:v>
      </x:c>
      <x:c r="F2561" s="0" t="s">
        <x:v>160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2119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179</x:v>
      </x:c>
      <x:c r="E2562" s="0" t="s">
        <x:v>159</x:v>
      </x:c>
      <x:c r="F2562" s="0" t="s">
        <x:v>160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164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179</x:v>
      </x:c>
      <x:c r="E2563" s="0" t="s">
        <x:v>159</x:v>
      </x:c>
      <x:c r="F2563" s="0" t="s">
        <x:v>160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4912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179</x:v>
      </x:c>
      <x:c r="E2564" s="0" t="s">
        <x:v>159</x:v>
      </x:c>
      <x:c r="F2564" s="0" t="s">
        <x:v>160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1290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179</x:v>
      </x:c>
      <x:c r="E2565" s="0" t="s">
        <x:v>159</x:v>
      </x:c>
      <x:c r="F2565" s="0" t="s">
        <x:v>160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2601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179</x:v>
      </x:c>
      <x:c r="E2566" s="0" t="s">
        <x:v>159</x:v>
      </x:c>
      <x:c r="F2566" s="0" t="s">
        <x:v>160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145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179</x:v>
      </x:c>
      <x:c r="E2567" s="0" t="s">
        <x:v>161</x:v>
      </x:c>
      <x:c r="F2567" s="0" t="s">
        <x:v>162</x:v>
      </x:c>
      <x:c r="G2567" s="0" t="s">
        <x:v>51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54459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179</x:v>
      </x:c>
      <x:c r="E2568" s="0" t="s">
        <x:v>161</x:v>
      </x:c>
      <x:c r="F2568" s="0" t="s">
        <x:v>162</x:v>
      </x:c>
      <x:c r="G2568" s="0" t="s">
        <x:v>51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34931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179</x:v>
      </x:c>
      <x:c r="E2569" s="0" t="s">
        <x:v>161</x:v>
      </x:c>
      <x:c r="F2569" s="0" t="s">
        <x:v>162</x:v>
      </x:c>
      <x:c r="G2569" s="0" t="s">
        <x:v>51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179</x:v>
      </x:c>
      <x:c r="E2570" s="0" t="s">
        <x:v>161</x:v>
      </x:c>
      <x:c r="F2570" s="0" t="s">
        <x:v>162</x:v>
      </x:c>
      <x:c r="G2570" s="0" t="s">
        <x:v>51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5189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179</x:v>
      </x:c>
      <x:c r="E2571" s="0" t="s">
        <x:v>161</x:v>
      </x:c>
      <x:c r="F2571" s="0" t="s">
        <x:v>162</x:v>
      </x:c>
      <x:c r="G2571" s="0" t="s">
        <x:v>51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246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179</x:v>
      </x:c>
      <x:c r="E2572" s="0" t="s">
        <x:v>161</x:v>
      </x:c>
      <x:c r="F2572" s="0" t="s">
        <x:v>162</x:v>
      </x:c>
      <x:c r="G2572" s="0" t="s">
        <x:v>51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5566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179</x:v>
      </x:c>
      <x:c r="E2573" s="0" t="s">
        <x:v>161</x:v>
      </x:c>
      <x:c r="F2573" s="0" t="s">
        <x:v>162</x:v>
      </x:c>
      <x:c r="G2573" s="0" t="s">
        <x:v>51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3007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179</x:v>
      </x:c>
      <x:c r="E2574" s="0" t="s">
        <x:v>161</x:v>
      </x:c>
      <x:c r="F2574" s="0" t="s">
        <x:v>162</x:v>
      </x:c>
      <x:c r="G2574" s="0" t="s">
        <x:v>51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5195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179</x:v>
      </x:c>
      <x:c r="E2575" s="0" t="s">
        <x:v>161</x:v>
      </x:c>
      <x:c r="F2575" s="0" t="s">
        <x:v>162</x:v>
      </x:c>
      <x:c r="G2575" s="0" t="s">
        <x:v>51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246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179</x:v>
      </x:c>
      <x:c r="E2576" s="0" t="s">
        <x:v>161</x:v>
      </x:c>
      <x:c r="F2576" s="0" t="s">
        <x:v>162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27175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179</x:v>
      </x:c>
      <x:c r="E2577" s="0" t="s">
        <x:v>161</x:v>
      </x:c>
      <x:c r="F2577" s="0" t="s">
        <x:v>162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19405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179</x:v>
      </x:c>
      <x:c r="E2578" s="0" t="s">
        <x:v>161</x:v>
      </x:c>
      <x:c r="F2578" s="0" t="s">
        <x:v>162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46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179</x:v>
      </x:c>
      <x:c r="E2579" s="0" t="s">
        <x:v>161</x:v>
      </x:c>
      <x:c r="F2579" s="0" t="s">
        <x:v>162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3099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179</x:v>
      </x:c>
      <x:c r="E2580" s="0" t="s">
        <x:v>161</x:v>
      </x:c>
      <x:c r="F2580" s="0" t="s">
        <x:v>162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99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179</x:v>
      </x:c>
      <x:c r="E2581" s="0" t="s">
        <x:v>161</x:v>
      </x:c>
      <x:c r="F2581" s="0" t="s">
        <x:v>162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480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179</x:v>
      </x:c>
      <x:c r="E2582" s="0" t="s">
        <x:v>161</x:v>
      </x:c>
      <x:c r="F2582" s="0" t="s">
        <x:v>162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1377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179</x:v>
      </x:c>
      <x:c r="E2583" s="0" t="s">
        <x:v>161</x:v>
      </x:c>
      <x:c r="F2583" s="0" t="s">
        <x:v>162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2558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179</x:v>
      </x:c>
      <x:c r="E2584" s="0" t="s">
        <x:v>161</x:v>
      </x:c>
      <x:c r="F2584" s="0" t="s">
        <x:v>162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111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179</x:v>
      </x:c>
      <x:c r="E2585" s="0" t="s">
        <x:v>161</x:v>
      </x:c>
      <x:c r="F2585" s="0" t="s">
        <x:v>162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27284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179</x:v>
      </x:c>
      <x:c r="E2586" s="0" t="s">
        <x:v>161</x:v>
      </x:c>
      <x:c r="F2586" s="0" t="s">
        <x:v>162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15526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179</x:v>
      </x:c>
      <x:c r="E2587" s="0" t="s">
        <x:v>161</x:v>
      </x:c>
      <x:c r="F2587" s="0" t="s">
        <x:v>162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33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179</x:v>
      </x:c>
      <x:c r="E2588" s="0" t="s">
        <x:v>161</x:v>
      </x:c>
      <x:c r="F2588" s="0" t="s">
        <x:v>162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2090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179</x:v>
      </x:c>
      <x:c r="E2589" s="0" t="s">
        <x:v>161</x:v>
      </x:c>
      <x:c r="F2589" s="0" t="s">
        <x:v>162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147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179</x:v>
      </x:c>
      <x:c r="E2590" s="0" t="s">
        <x:v>161</x:v>
      </x:c>
      <x:c r="F2590" s="0" t="s">
        <x:v>162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5086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179</x:v>
      </x:c>
      <x:c r="E2591" s="0" t="s">
        <x:v>161</x:v>
      </x:c>
      <x:c r="F2591" s="0" t="s">
        <x:v>162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1630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179</x:v>
      </x:c>
      <x:c r="E2592" s="0" t="s">
        <x:v>161</x:v>
      </x:c>
      <x:c r="F2592" s="0" t="s">
        <x:v>162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2637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179</x:v>
      </x:c>
      <x:c r="E2593" s="0" t="s">
        <x:v>161</x:v>
      </x:c>
      <x:c r="F2593" s="0" t="s">
        <x:v>162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135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179</x:v>
      </x:c>
      <x:c r="E2594" s="0" t="s">
        <x:v>163</x:v>
      </x:c>
      <x:c r="F2594" s="0" t="s">
        <x:v>164</x:v>
      </x:c>
      <x:c r="G2594" s="0" t="s">
        <x:v>51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52428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179</x:v>
      </x:c>
      <x:c r="E2595" s="0" t="s">
        <x:v>163</x:v>
      </x:c>
      <x:c r="F2595" s="0" t="s">
        <x:v>164</x:v>
      </x:c>
      <x:c r="G2595" s="0" t="s">
        <x:v>51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32381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179</x:v>
      </x:c>
      <x:c r="E2596" s="0" t="s">
        <x:v>163</x:v>
      </x:c>
      <x:c r="F2596" s="0" t="s">
        <x:v>164</x:v>
      </x:c>
      <x:c r="G2596" s="0" t="s">
        <x:v>51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179</x:v>
      </x:c>
      <x:c r="E2597" s="0" t="s">
        <x:v>163</x:v>
      </x:c>
      <x:c r="F2597" s="0" t="s">
        <x:v>164</x:v>
      </x:c>
      <x:c r="G2597" s="0" t="s">
        <x:v>51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4977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179</x:v>
      </x:c>
      <x:c r="E2598" s="0" t="s">
        <x:v>163</x:v>
      </x:c>
      <x:c r="F2598" s="0" t="s">
        <x:v>164</x:v>
      </x:c>
      <x:c r="G2598" s="0" t="s">
        <x:v>51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186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179</x:v>
      </x:c>
      <x:c r="E2599" s="0" t="s">
        <x:v>163</x:v>
      </x:c>
      <x:c r="F2599" s="0" t="s">
        <x:v>164</x:v>
      </x:c>
      <x:c r="G2599" s="0" t="s">
        <x:v>51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5328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179</x:v>
      </x:c>
      <x:c r="E2600" s="0" t="s">
        <x:v>163</x:v>
      </x:c>
      <x:c r="F2600" s="0" t="s">
        <x:v>164</x:v>
      </x:c>
      <x:c r="G2600" s="0" t="s">
        <x:v>51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3831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179</x:v>
      </x:c>
      <x:c r="E2601" s="0" t="s">
        <x:v>163</x:v>
      </x:c>
      <x:c r="F2601" s="0" t="s">
        <x:v>164</x:v>
      </x:c>
      <x:c r="G2601" s="0" t="s">
        <x:v>51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5410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179</x:v>
      </x:c>
      <x:c r="E2602" s="0" t="s">
        <x:v>163</x:v>
      </x:c>
      <x:c r="F2602" s="0" t="s">
        <x:v>164</x:v>
      </x:c>
      <x:c r="G2602" s="0" t="s">
        <x:v>51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251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179</x:v>
      </x:c>
      <x:c r="E2603" s="0" t="s">
        <x:v>163</x:v>
      </x:c>
      <x:c r="F2603" s="0" t="s">
        <x:v>164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25894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179</x:v>
      </x:c>
      <x:c r="E2604" s="0" t="s">
        <x:v>163</x:v>
      </x:c>
      <x:c r="F2604" s="0" t="s">
        <x:v>164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17837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179</x:v>
      </x:c>
      <x:c r="E2605" s="0" t="s">
        <x:v>163</x:v>
      </x:c>
      <x:c r="F2605" s="0" t="s">
        <x:v>164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179</x:v>
      </x:c>
      <x:c r="E2606" s="0" t="s">
        <x:v>163</x:v>
      </x:c>
      <x:c r="F2606" s="0" t="s">
        <x:v>164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2931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179</x:v>
      </x:c>
      <x:c r="E2607" s="0" t="s">
        <x:v>163</x:v>
      </x:c>
      <x:c r="F2607" s="0" t="s">
        <x:v>164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73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179</x:v>
      </x:c>
      <x:c r="E2608" s="0" t="s">
        <x:v>163</x:v>
      </x:c>
      <x:c r="F2608" s="0" t="s">
        <x:v>164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462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179</x:v>
      </x:c>
      <x:c r="E2609" s="0" t="s">
        <x:v>163</x:v>
      </x:c>
      <x:c r="F2609" s="0" t="s">
        <x:v>164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1808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179</x:v>
      </x:c>
      <x:c r="E2610" s="0" t="s">
        <x:v>163</x:v>
      </x:c>
      <x:c r="F2610" s="0" t="s">
        <x:v>164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2645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179</x:v>
      </x:c>
      <x:c r="E2611" s="0" t="s">
        <x:v>163</x:v>
      </x:c>
      <x:c r="F2611" s="0" t="s">
        <x:v>164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103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179</x:v>
      </x:c>
      <x:c r="E2612" s="0" t="s">
        <x:v>163</x:v>
      </x:c>
      <x:c r="F2612" s="0" t="s">
        <x:v>164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26534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179</x:v>
      </x:c>
      <x:c r="E2613" s="0" t="s">
        <x:v>163</x:v>
      </x:c>
      <x:c r="F2613" s="0" t="s">
        <x:v>164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14544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179</x:v>
      </x:c>
      <x:c r="E2614" s="0" t="s">
        <x:v>163</x:v>
      </x:c>
      <x:c r="F2614" s="0" t="s">
        <x:v>164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179</x:v>
      </x:c>
      <x:c r="E2615" s="0" t="s">
        <x:v>163</x:v>
      </x:c>
      <x:c r="F2615" s="0" t="s">
        <x:v>164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2046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179</x:v>
      </x:c>
      <x:c r="E2616" s="0" t="s">
        <x:v>163</x:v>
      </x:c>
      <x:c r="F2616" s="0" t="s">
        <x:v>164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113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179</x:v>
      </x:c>
      <x:c r="E2617" s="0" t="s">
        <x:v>163</x:v>
      </x:c>
      <x:c r="F2617" s="0" t="s">
        <x:v>164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4866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179</x:v>
      </x:c>
      <x:c r="E2618" s="0" t="s">
        <x:v>163</x:v>
      </x:c>
      <x:c r="F2618" s="0" t="s">
        <x:v>164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2023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179</x:v>
      </x:c>
      <x:c r="E2619" s="0" t="s">
        <x:v>163</x:v>
      </x:c>
      <x:c r="F2619" s="0" t="s">
        <x:v>164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2765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179</x:v>
      </x:c>
      <x:c r="E2620" s="0" t="s">
        <x:v>163</x:v>
      </x:c>
      <x:c r="F2620" s="0" t="s">
        <x:v>164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148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179</x:v>
      </x:c>
      <x:c r="E2621" s="0" t="s">
        <x:v>165</x:v>
      </x:c>
      <x:c r="F2621" s="0" t="s">
        <x:v>166</x:v>
      </x:c>
      <x:c r="G2621" s="0" t="s">
        <x:v>51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51052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179</x:v>
      </x:c>
      <x:c r="E2622" s="0" t="s">
        <x:v>165</x:v>
      </x:c>
      <x:c r="F2622" s="0" t="s">
        <x:v>166</x:v>
      </x:c>
      <x:c r="G2622" s="0" t="s">
        <x:v>51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29702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179</x:v>
      </x:c>
      <x:c r="E2623" s="0" t="s">
        <x:v>165</x:v>
      </x:c>
      <x:c r="F2623" s="0" t="s">
        <x:v>166</x:v>
      </x:c>
      <x:c r="G2623" s="0" t="s">
        <x:v>51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75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179</x:v>
      </x:c>
      <x:c r="E2624" s="0" t="s">
        <x:v>165</x:v>
      </x:c>
      <x:c r="F2624" s="0" t="s">
        <x:v>166</x:v>
      </x:c>
      <x:c r="G2624" s="0" t="s">
        <x:v>51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5036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179</x:v>
      </x:c>
      <x:c r="E2625" s="0" t="s">
        <x:v>165</x:v>
      </x:c>
      <x:c r="F2625" s="0" t="s">
        <x:v>166</x:v>
      </x:c>
      <x:c r="G2625" s="0" t="s">
        <x:v>51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179</x:v>
      </x:c>
      <x:c r="E2626" s="0" t="s">
        <x:v>165</x:v>
      </x:c>
      <x:c r="F2626" s="0" t="s">
        <x:v>166</x:v>
      </x:c>
      <x:c r="G2626" s="0" t="s">
        <x:v>51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5335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179</x:v>
      </x:c>
      <x:c r="E2627" s="0" t="s">
        <x:v>165</x:v>
      </x:c>
      <x:c r="F2627" s="0" t="s">
        <x:v>166</x:v>
      </x:c>
      <x:c r="G2627" s="0" t="s">
        <x:v>51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5005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179</x:v>
      </x:c>
      <x:c r="E2628" s="0" t="s">
        <x:v>165</x:v>
      </x:c>
      <x:c r="F2628" s="0" t="s">
        <x:v>166</x:v>
      </x:c>
      <x:c r="G2628" s="0" t="s">
        <x:v>51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5535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179</x:v>
      </x:c>
      <x:c r="E2629" s="0" t="s">
        <x:v>165</x:v>
      </x:c>
      <x:c r="F2629" s="0" t="s">
        <x:v>166</x:v>
      </x:c>
      <x:c r="G2629" s="0" t="s">
        <x:v>51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216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179</x:v>
      </x:c>
      <x:c r="E2630" s="0" t="s">
        <x:v>165</x:v>
      </x:c>
      <x:c r="F2630" s="0" t="s">
        <x:v>166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25420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179</x:v>
      </x:c>
      <x:c r="E2631" s="0" t="s">
        <x:v>165</x:v>
      </x:c>
      <x:c r="F2631" s="0" t="s">
        <x:v>166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16645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179</x:v>
      </x:c>
      <x:c r="E2632" s="0" t="s">
        <x:v>165</x:v>
      </x:c>
      <x:c r="F2632" s="0" t="s">
        <x:v>166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179</x:v>
      </x:c>
      <x:c r="E2633" s="0" t="s">
        <x:v>165</x:v>
      </x:c>
      <x:c r="F2633" s="0" t="s">
        <x:v>166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3020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179</x:v>
      </x:c>
      <x:c r="E2634" s="0" t="s">
        <x:v>165</x:v>
      </x:c>
      <x:c r="F2634" s="0" t="s">
        <x:v>166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57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179</x:v>
      </x:c>
      <x:c r="E2635" s="0" t="s">
        <x:v>165</x:v>
      </x:c>
      <x:c r="F2635" s="0" t="s">
        <x:v>166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415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179</x:v>
      </x:c>
      <x:c r="E2636" s="0" t="s">
        <x:v>165</x:v>
      </x:c>
      <x:c r="F2636" s="0" t="s">
        <x:v>166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2345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179</x:v>
      </x:c>
      <x:c r="E2637" s="0" t="s">
        <x:v>165</x:v>
      </x:c>
      <x:c r="F2637" s="0" t="s">
        <x:v>166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2803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179</x:v>
      </x:c>
      <x:c r="E2638" s="0" t="s">
        <x:v>165</x:v>
      </x:c>
      <x:c r="F2638" s="0" t="s">
        <x:v>166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91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179</x:v>
      </x:c>
      <x:c r="E2639" s="0" t="s">
        <x:v>165</x:v>
      </x:c>
      <x:c r="F2639" s="0" t="s">
        <x:v>166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25632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179</x:v>
      </x:c>
      <x:c r="E2640" s="0" t="s">
        <x:v>165</x:v>
      </x:c>
      <x:c r="F2640" s="0" t="s">
        <x:v>166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13057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179</x:v>
      </x:c>
      <x:c r="E2641" s="0" t="s">
        <x:v>165</x:v>
      </x:c>
      <x:c r="F2641" s="0" t="s">
        <x:v>166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31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179</x:v>
      </x:c>
      <x:c r="E2642" s="0" t="s">
        <x:v>165</x:v>
      </x:c>
      <x:c r="F2642" s="0" t="s">
        <x:v>166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2016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179</x:v>
      </x:c>
      <x:c r="E2643" s="0" t="s">
        <x:v>165</x:v>
      </x:c>
      <x:c r="F2643" s="0" t="s">
        <x:v>166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91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179</x:v>
      </x:c>
      <x:c r="E2644" s="0" t="s">
        <x:v>165</x:v>
      </x:c>
      <x:c r="F2644" s="0" t="s">
        <x:v>166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4920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179</x:v>
      </x:c>
      <x:c r="E2645" s="0" t="s">
        <x:v>165</x:v>
      </x:c>
      <x:c r="F2645" s="0" t="s">
        <x:v>166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2660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179</x:v>
      </x:c>
      <x:c r="E2646" s="0" t="s">
        <x:v>165</x:v>
      </x:c>
      <x:c r="F2646" s="0" t="s">
        <x:v>166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2732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179</x:v>
      </x:c>
      <x:c r="E2647" s="0" t="s">
        <x:v>165</x:v>
      </x:c>
      <x:c r="F2647" s="0" t="s">
        <x:v>166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125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179</x:v>
      </x:c>
      <x:c r="E2648" s="0" t="s">
        <x:v>167</x:v>
      </x:c>
      <x:c r="F2648" s="0" t="s">
        <x:v>168</x:v>
      </x:c>
      <x:c r="G2648" s="0" t="s">
        <x:v>51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49865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179</x:v>
      </x:c>
      <x:c r="E2649" s="0" t="s">
        <x:v>167</x:v>
      </x:c>
      <x:c r="F2649" s="0" t="s">
        <x:v>168</x:v>
      </x:c>
      <x:c r="G2649" s="0" t="s">
        <x:v>51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26910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179</x:v>
      </x:c>
      <x:c r="E2650" s="0" t="s">
        <x:v>167</x:v>
      </x:c>
      <x:c r="F2650" s="0" t="s">
        <x:v>168</x:v>
      </x:c>
      <x:c r="G2650" s="0" t="s">
        <x:v>51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179</x:v>
      </x:c>
      <x:c r="E2651" s="0" t="s">
        <x:v>167</x:v>
      </x:c>
      <x:c r="F2651" s="0" t="s">
        <x:v>168</x:v>
      </x:c>
      <x:c r="G2651" s="0" t="s">
        <x:v>51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4741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179</x:v>
      </x:c>
      <x:c r="E2652" s="0" t="s">
        <x:v>167</x:v>
      </x:c>
      <x:c r="F2652" s="0" t="s">
        <x:v>168</x:v>
      </x:c>
      <x:c r="G2652" s="0" t="s">
        <x:v>51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159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179</x:v>
      </x:c>
      <x:c r="E2653" s="0" t="s">
        <x:v>167</x:v>
      </x:c>
      <x:c r="F2653" s="0" t="s">
        <x:v>168</x:v>
      </x:c>
      <x:c r="G2653" s="0" t="s">
        <x:v>51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5388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179</x:v>
      </x:c>
      <x:c r="E2654" s="0" t="s">
        <x:v>167</x:v>
      </x:c>
      <x:c r="F2654" s="0" t="s">
        <x:v>168</x:v>
      </x:c>
      <x:c r="G2654" s="0" t="s">
        <x:v>51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6881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179</x:v>
      </x:c>
      <x:c r="E2655" s="0" t="s">
        <x:v>167</x:v>
      </x:c>
      <x:c r="F2655" s="0" t="s">
        <x:v>168</x:v>
      </x:c>
      <x:c r="G2655" s="0" t="s">
        <x:v>51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5554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179</x:v>
      </x:c>
      <x:c r="E2656" s="0" t="s">
        <x:v>167</x:v>
      </x:c>
      <x:c r="F2656" s="0" t="s">
        <x:v>168</x:v>
      </x:c>
      <x:c r="G2656" s="0" t="s">
        <x:v>51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190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179</x:v>
      </x:c>
      <x:c r="E2657" s="0" t="s">
        <x:v>167</x:v>
      </x:c>
      <x:c r="F2657" s="0" t="s">
        <x:v>168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24802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179</x:v>
      </x:c>
      <x:c r="E2658" s="0" t="s">
        <x:v>167</x:v>
      </x:c>
      <x:c r="F2658" s="0" t="s">
        <x:v>168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15218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179</x:v>
      </x:c>
      <x:c r="E2659" s="0" t="s">
        <x:v>167</x:v>
      </x:c>
      <x:c r="F2659" s="0" t="s">
        <x:v>168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179</x:v>
      </x:c>
      <x:c r="E2660" s="0" t="s">
        <x:v>167</x:v>
      </x:c>
      <x:c r="F2660" s="0" t="s">
        <x:v>168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2884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179</x:v>
      </x:c>
      <x:c r="E2661" s="0" t="s">
        <x:v>167</x:v>
      </x:c>
      <x:c r="F2661" s="0" t="s">
        <x:v>168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65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179</x:v>
      </x:c>
      <x:c r="E2662" s="0" t="s">
        <x:v>167</x:v>
      </x:c>
      <x:c r="F2662" s="0" t="s">
        <x:v>168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393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179</x:v>
      </x:c>
      <x:c r="E2663" s="0" t="s">
        <x:v>167</x:v>
      </x:c>
      <x:c r="F2663" s="0" t="s">
        <x:v>168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3241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179</x:v>
      </x:c>
      <x:c r="E2664" s="0" t="s">
        <x:v>167</x:v>
      </x:c>
      <x:c r="F2664" s="0" t="s">
        <x:v>168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2893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179</x:v>
      </x:c>
      <x:c r="E2665" s="0" t="s">
        <x:v>167</x:v>
      </x:c>
      <x:c r="F2665" s="0" t="s">
        <x:v>168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82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179</x:v>
      </x:c>
      <x:c r="E2666" s="0" t="s">
        <x:v>167</x:v>
      </x:c>
      <x:c r="F2666" s="0" t="s">
        <x:v>168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25063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179</x:v>
      </x:c>
      <x:c r="E2667" s="0" t="s">
        <x:v>167</x:v>
      </x:c>
      <x:c r="F2667" s="0" t="s">
        <x:v>168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11692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179</x:v>
      </x:c>
      <x:c r="E2668" s="0" t="s">
        <x:v>167</x:v>
      </x:c>
      <x:c r="F2668" s="0" t="s">
        <x:v>168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16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179</x:v>
      </x:c>
      <x:c r="E2669" s="0" t="s">
        <x:v>167</x:v>
      </x:c>
      <x:c r="F2669" s="0" t="s">
        <x:v>168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1857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179</x:v>
      </x:c>
      <x:c r="E2670" s="0" t="s">
        <x:v>167</x:v>
      </x:c>
      <x:c r="F2670" s="0" t="s">
        <x:v>168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94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179</x:v>
      </x:c>
      <x:c r="E2671" s="0" t="s">
        <x:v>167</x:v>
      </x:c>
      <x:c r="F2671" s="0" t="s">
        <x:v>168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4995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179</x:v>
      </x:c>
      <x:c r="E2672" s="0" t="s">
        <x:v>167</x:v>
      </x:c>
      <x:c r="F2672" s="0" t="s">
        <x:v>168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3640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179</x:v>
      </x:c>
      <x:c r="E2673" s="0" t="s">
        <x:v>167</x:v>
      </x:c>
      <x:c r="F2673" s="0" t="s">
        <x:v>168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2661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179</x:v>
      </x:c>
      <x:c r="E2674" s="0" t="s">
        <x:v>167</x:v>
      </x:c>
      <x:c r="F2674" s="0" t="s">
        <x:v>168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108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179</x:v>
      </x:c>
      <x:c r="E2675" s="0" t="s">
        <x:v>169</x:v>
      </x:c>
      <x:c r="F2675" s="0" t="s">
        <x:v>170</x:v>
      </x:c>
      <x:c r="G2675" s="0" t="s">
        <x:v>51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49245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179</x:v>
      </x:c>
      <x:c r="E2676" s="0" t="s">
        <x:v>169</x:v>
      </x:c>
      <x:c r="F2676" s="0" t="s">
        <x:v>170</x:v>
      </x:c>
      <x:c r="G2676" s="0" t="s">
        <x:v>51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24748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179</x:v>
      </x:c>
      <x:c r="E2677" s="0" t="s">
        <x:v>169</x:v>
      </x:c>
      <x:c r="F2677" s="0" t="s">
        <x:v>170</x:v>
      </x:c>
      <x:c r="G2677" s="0" t="s">
        <x:v>51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60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179</x:v>
      </x:c>
      <x:c r="E2678" s="0" t="s">
        <x:v>169</x:v>
      </x:c>
      <x:c r="F2678" s="0" t="s">
        <x:v>170</x:v>
      </x:c>
      <x:c r="G2678" s="0" t="s">
        <x:v>51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4790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179</x:v>
      </x:c>
      <x:c r="E2679" s="0" t="s">
        <x:v>169</x:v>
      </x:c>
      <x:c r="F2679" s="0" t="s">
        <x:v>170</x:v>
      </x:c>
      <x:c r="G2679" s="0" t="s">
        <x:v>51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126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179</x:v>
      </x:c>
      <x:c r="E2680" s="0" t="s">
        <x:v>169</x:v>
      </x:c>
      <x:c r="F2680" s="0" t="s">
        <x:v>170</x:v>
      </x:c>
      <x:c r="G2680" s="0" t="s">
        <x:v>51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5427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179</x:v>
      </x:c>
      <x:c r="E2681" s="0" t="s">
        <x:v>169</x:v>
      </x:c>
      <x:c r="F2681" s="0" t="s">
        <x:v>170</x:v>
      </x:c>
      <x:c r="G2681" s="0" t="s">
        <x:v>51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8113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179</x:v>
      </x:c>
      <x:c r="E2682" s="0" t="s">
        <x:v>169</x:v>
      </x:c>
      <x:c r="F2682" s="0" t="s">
        <x:v>170</x:v>
      </x:c>
      <x:c r="G2682" s="0" t="s">
        <x:v>51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5752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179</x:v>
      </x:c>
      <x:c r="E2683" s="0" t="s">
        <x:v>169</x:v>
      </x:c>
      <x:c r="F2683" s="0" t="s">
        <x:v>170</x:v>
      </x:c>
      <x:c r="G2683" s="0" t="s">
        <x:v>51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229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179</x:v>
      </x:c>
      <x:c r="E2684" s="0" t="s">
        <x:v>169</x:v>
      </x:c>
      <x:c r="F2684" s="0" t="s">
        <x:v>170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24435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179</x:v>
      </x:c>
      <x:c r="E2685" s="0" t="s">
        <x:v>169</x:v>
      </x:c>
      <x:c r="F2685" s="0" t="s">
        <x:v>170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14267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179</x:v>
      </x:c>
      <x:c r="E2686" s="0" t="s">
        <x:v>169</x:v>
      </x:c>
      <x:c r="F2686" s="0" t="s">
        <x:v>170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179</x:v>
      </x:c>
      <x:c r="E2687" s="0" t="s">
        <x:v>169</x:v>
      </x:c>
      <x:c r="F2687" s="0" t="s">
        <x:v>170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2900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179</x:v>
      </x:c>
      <x:c r="E2688" s="0" t="s">
        <x:v>169</x:v>
      </x:c>
      <x:c r="F2688" s="0" t="s">
        <x:v>170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179</x:v>
      </x:c>
      <x:c r="E2689" s="0" t="s">
        <x:v>169</x:v>
      </x:c>
      <x:c r="F2689" s="0" t="s">
        <x:v>170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354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179</x:v>
      </x:c>
      <x:c r="E2690" s="0" t="s">
        <x:v>169</x:v>
      </x:c>
      <x:c r="F2690" s="0" t="s">
        <x:v>170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3691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179</x:v>
      </x:c>
      <x:c r="E2691" s="0" t="s">
        <x:v>169</x:v>
      </x:c>
      <x:c r="F2691" s="0" t="s">
        <x:v>170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3023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179</x:v>
      </x:c>
      <x:c r="E2692" s="0" t="s">
        <x:v>169</x:v>
      </x:c>
      <x:c r="F2692" s="0" t="s">
        <x:v>170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179</x:v>
      </x:c>
      <x:c r="E2693" s="0" t="s">
        <x:v>169</x:v>
      </x:c>
      <x:c r="F2693" s="0" t="s">
        <x:v>170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24810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179</x:v>
      </x:c>
      <x:c r="E2694" s="0" t="s">
        <x:v>169</x:v>
      </x:c>
      <x:c r="F2694" s="0" t="s">
        <x:v>170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10481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179</x:v>
      </x:c>
      <x:c r="E2695" s="0" t="s">
        <x:v>169</x:v>
      </x:c>
      <x:c r="F2695" s="0" t="s">
        <x:v>170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24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179</x:v>
      </x:c>
      <x:c r="E2696" s="0" t="s">
        <x:v>169</x:v>
      </x:c>
      <x:c r="F2696" s="0" t="s">
        <x:v>170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1890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179</x:v>
      </x:c>
      <x:c r="E2697" s="0" t="s">
        <x:v>169</x:v>
      </x:c>
      <x:c r="F2697" s="0" t="s">
        <x:v>170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58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179</x:v>
      </x:c>
      <x:c r="E2698" s="0" t="s">
        <x:v>169</x:v>
      </x:c>
      <x:c r="F2698" s="0" t="s">
        <x:v>170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5073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179</x:v>
      </x:c>
      <x:c r="E2699" s="0" t="s">
        <x:v>169</x:v>
      </x:c>
      <x:c r="F2699" s="0" t="s">
        <x:v>170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4422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179</x:v>
      </x:c>
      <x:c r="E2700" s="0" t="s">
        <x:v>169</x:v>
      </x:c>
      <x:c r="F2700" s="0" t="s">
        <x:v>170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2729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179</x:v>
      </x:c>
      <x:c r="E2701" s="0" t="s">
        <x:v>169</x:v>
      </x:c>
      <x:c r="F2701" s="0" t="s">
        <x:v>170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179</x:v>
      </x:c>
      <x:c r="E2702" s="0" t="s">
        <x:v>171</x:v>
      </x:c>
      <x:c r="F2702" s="0" t="s">
        <x:v>172</x:v>
      </x:c>
      <x:c r="G2702" s="0" t="s">
        <x:v>51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47300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179</x:v>
      </x:c>
      <x:c r="E2703" s="0" t="s">
        <x:v>171</x:v>
      </x:c>
      <x:c r="F2703" s="0" t="s">
        <x:v>172</x:v>
      </x:c>
      <x:c r="G2703" s="0" t="s">
        <x:v>51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22064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179</x:v>
      </x:c>
      <x:c r="E2704" s="0" t="s">
        <x:v>171</x:v>
      </x:c>
      <x:c r="F2704" s="0" t="s">
        <x:v>172</x:v>
      </x:c>
      <x:c r="G2704" s="0" t="s">
        <x:v>51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50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179</x:v>
      </x:c>
      <x:c r="E2705" s="0" t="s">
        <x:v>171</x:v>
      </x:c>
      <x:c r="F2705" s="0" t="s">
        <x:v>172</x:v>
      </x:c>
      <x:c r="G2705" s="0" t="s">
        <x:v>51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4503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179</x:v>
      </x:c>
      <x:c r="E2706" s="0" t="s">
        <x:v>171</x:v>
      </x:c>
      <x:c r="F2706" s="0" t="s">
        <x:v>172</x:v>
      </x:c>
      <x:c r="G2706" s="0" t="s">
        <x:v>51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78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179</x:v>
      </x:c>
      <x:c r="E2707" s="0" t="s">
        <x:v>171</x:v>
      </x:c>
      <x:c r="F2707" s="0" t="s">
        <x:v>172</x:v>
      </x:c>
      <x:c r="G2707" s="0" t="s">
        <x:v>51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5403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179</x:v>
      </x:c>
      <x:c r="E2708" s="0" t="s">
        <x:v>171</x:v>
      </x:c>
      <x:c r="F2708" s="0" t="s">
        <x:v>172</x:v>
      </x:c>
      <x:c r="G2708" s="0" t="s">
        <x:v>51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9203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179</x:v>
      </x:c>
      <x:c r="E2709" s="0" t="s">
        <x:v>171</x:v>
      </x:c>
      <x:c r="F2709" s="0" t="s">
        <x:v>172</x:v>
      </x:c>
      <x:c r="G2709" s="0" t="s">
        <x:v>51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5818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179</x:v>
      </x:c>
      <x:c r="E2710" s="0" t="s">
        <x:v>171</x:v>
      </x:c>
      <x:c r="F2710" s="0" t="s">
        <x:v>172</x:v>
      </x:c>
      <x:c r="G2710" s="0" t="s">
        <x:v>51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181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179</x:v>
      </x:c>
      <x:c r="E2711" s="0" t="s">
        <x:v>171</x:v>
      </x:c>
      <x:c r="F2711" s="0" t="s">
        <x:v>172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23536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179</x:v>
      </x:c>
      <x:c r="E2712" s="0" t="s">
        <x:v>171</x:v>
      </x:c>
      <x:c r="F2712" s="0" t="s">
        <x:v>172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12923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179</x:v>
      </x:c>
      <x:c r="E2713" s="0" t="s">
        <x:v>171</x:v>
      </x:c>
      <x:c r="F2713" s="0" t="s">
        <x:v>172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32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179</x:v>
      </x:c>
      <x:c r="E2714" s="0" t="s">
        <x:v>171</x:v>
      </x:c>
      <x:c r="F2714" s="0" t="s">
        <x:v>172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2744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179</x:v>
      </x:c>
      <x:c r="E2715" s="0" t="s">
        <x:v>171</x:v>
      </x:c>
      <x:c r="F2715" s="0" t="s">
        <x:v>172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179</x:v>
      </x:c>
      <x:c r="E2716" s="0" t="s">
        <x:v>171</x:v>
      </x:c>
      <x:c r="F2716" s="0" t="s">
        <x:v>172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360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179</x:v>
      </x:c>
      <x:c r="E2717" s="0" t="s">
        <x:v>171</x:v>
      </x:c>
      <x:c r="F2717" s="0" t="s">
        <x:v>172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4347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179</x:v>
      </x:c>
      <x:c r="E2718" s="0" t="s">
        <x:v>171</x:v>
      </x:c>
      <x:c r="F2718" s="0" t="s">
        <x:v>172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3018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179</x:v>
      </x:c>
      <x:c r="E2719" s="0" t="s">
        <x:v>171</x:v>
      </x:c>
      <x:c r="F2719" s="0" t="s">
        <x:v>172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179</x:v>
      </x:c>
      <x:c r="E2720" s="0" t="s">
        <x:v>171</x:v>
      </x:c>
      <x:c r="F2720" s="0" t="s">
        <x:v>172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23764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179</x:v>
      </x:c>
      <x:c r="E2721" s="0" t="s">
        <x:v>171</x:v>
      </x:c>
      <x:c r="F2721" s="0" t="s">
        <x:v>172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9141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179</x:v>
      </x:c>
      <x:c r="E2722" s="0" t="s">
        <x:v>171</x:v>
      </x:c>
      <x:c r="F2722" s="0" t="s">
        <x:v>172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179</x:v>
      </x:c>
      <x:c r="E2723" s="0" t="s">
        <x:v>171</x:v>
      </x:c>
      <x:c r="F2723" s="0" t="s">
        <x:v>172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1759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179</x:v>
      </x:c>
      <x:c r="E2724" s="0" t="s">
        <x:v>171</x:v>
      </x:c>
      <x:c r="F2724" s="0" t="s">
        <x:v>172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43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179</x:v>
      </x:c>
      <x:c r="E2725" s="0" t="s">
        <x:v>171</x:v>
      </x:c>
      <x:c r="F2725" s="0" t="s">
        <x:v>172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5043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179</x:v>
      </x:c>
      <x:c r="E2726" s="0" t="s">
        <x:v>171</x:v>
      </x:c>
      <x:c r="F2726" s="0" t="s">
        <x:v>172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4856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179</x:v>
      </x:c>
      <x:c r="E2727" s="0" t="s">
        <x:v>171</x:v>
      </x:c>
      <x:c r="F2727" s="0" t="s">
        <x:v>172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2800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179</x:v>
      </x:c>
      <x:c r="E2728" s="0" t="s">
        <x:v>171</x:v>
      </x:c>
      <x:c r="F2728" s="0" t="s">
        <x:v>172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104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179</x:v>
      </x:c>
      <x:c r="E2729" s="0" t="s">
        <x:v>173</x:v>
      </x:c>
      <x:c r="F2729" s="0" t="s">
        <x:v>174</x:v>
      </x:c>
      <x:c r="G2729" s="0" t="s">
        <x:v>51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47402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179</x:v>
      </x:c>
      <x:c r="E2730" s="0" t="s">
        <x:v>173</x:v>
      </x:c>
      <x:c r="F2730" s="0" t="s">
        <x:v>174</x:v>
      </x:c>
      <x:c r="G2730" s="0" t="s">
        <x:v>51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20062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179</x:v>
      </x:c>
      <x:c r="E2731" s="0" t="s">
        <x:v>173</x:v>
      </x:c>
      <x:c r="F2731" s="0" t="s">
        <x:v>174</x:v>
      </x:c>
      <x:c r="G2731" s="0" t="s">
        <x:v>51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31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179</x:v>
      </x:c>
      <x:c r="E2732" s="0" t="s">
        <x:v>173</x:v>
      </x:c>
      <x:c r="F2732" s="0" t="s">
        <x:v>174</x:v>
      </x:c>
      <x:c r="G2732" s="0" t="s">
        <x:v>51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4528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179</x:v>
      </x:c>
      <x:c r="E2733" s="0" t="s">
        <x:v>173</x:v>
      </x:c>
      <x:c r="F2733" s="0" t="s">
        <x:v>174</x:v>
      </x:c>
      <x:c r="G2733" s="0" t="s">
        <x:v>51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78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179</x:v>
      </x:c>
      <x:c r="E2734" s="0" t="s">
        <x:v>173</x:v>
      </x:c>
      <x:c r="F2734" s="0" t="s">
        <x:v>174</x:v>
      </x:c>
      <x:c r="G2734" s="0" t="s">
        <x:v>51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5628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179</x:v>
      </x:c>
      <x:c r="E2735" s="0" t="s">
        <x:v>173</x:v>
      </x:c>
      <x:c r="F2735" s="0" t="s">
        <x:v>174</x:v>
      </x:c>
      <x:c r="G2735" s="0" t="s">
        <x:v>51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10868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179</x:v>
      </x:c>
      <x:c r="E2736" s="0" t="s">
        <x:v>173</x:v>
      </x:c>
      <x:c r="F2736" s="0" t="s">
        <x:v>174</x:v>
      </x:c>
      <x:c r="G2736" s="0" t="s">
        <x:v>51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6022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179</x:v>
      </x:c>
      <x:c r="E2737" s="0" t="s">
        <x:v>173</x:v>
      </x:c>
      <x:c r="F2737" s="0" t="s">
        <x:v>174</x:v>
      </x:c>
      <x:c r="G2737" s="0" t="s">
        <x:v>51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185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179</x:v>
      </x:c>
      <x:c r="E2738" s="0" t="s">
        <x:v>173</x:v>
      </x:c>
      <x:c r="F2738" s="0" t="s">
        <x:v>174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23523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179</x:v>
      </x:c>
      <x:c r="E2739" s="0" t="s">
        <x:v>173</x:v>
      </x:c>
      <x:c r="F2739" s="0" t="s">
        <x:v>174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11927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179</x:v>
      </x:c>
      <x:c r="E2740" s="0" t="s">
        <x:v>173</x:v>
      </x:c>
      <x:c r="F2740" s="0" t="s">
        <x:v>174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179</x:v>
      </x:c>
      <x:c r="E2741" s="0" t="s">
        <x:v>173</x:v>
      </x:c>
      <x:c r="F2741" s="0" t="s">
        <x:v>174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2874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179</x:v>
      </x:c>
      <x:c r="E2742" s="0" t="s">
        <x:v>173</x:v>
      </x:c>
      <x:c r="F2742" s="0" t="s">
        <x:v>174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34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179</x:v>
      </x:c>
      <x:c r="E2743" s="0" t="s">
        <x:v>173</x:v>
      </x:c>
      <x:c r="F2743" s="0" t="s">
        <x:v>174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340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179</x:v>
      </x:c>
      <x:c r="E2744" s="0" t="s">
        <x:v>173</x:v>
      </x:c>
      <x:c r="F2744" s="0" t="s">
        <x:v>174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4979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179</x:v>
      </x:c>
      <x:c r="E2745" s="0" t="s">
        <x:v>173</x:v>
      </x:c>
      <x:c r="F2745" s="0" t="s">
        <x:v>174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3272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179</x:v>
      </x:c>
      <x:c r="E2746" s="0" t="s">
        <x:v>173</x:v>
      </x:c>
      <x:c r="F2746" s="0" t="s">
        <x:v>174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179</x:v>
      </x:c>
      <x:c r="E2747" s="0" t="s">
        <x:v>173</x:v>
      </x:c>
      <x:c r="F2747" s="0" t="s">
        <x:v>174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23879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179</x:v>
      </x:c>
      <x:c r="E2748" s="0" t="s">
        <x:v>173</x:v>
      </x:c>
      <x:c r="F2748" s="0" t="s">
        <x:v>174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8135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179</x:v>
      </x:c>
      <x:c r="E2749" s="0" t="s">
        <x:v>173</x:v>
      </x:c>
      <x:c r="F2749" s="0" t="s">
        <x:v>174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179</x:v>
      </x:c>
      <x:c r="E2750" s="0" t="s">
        <x:v>173</x:v>
      </x:c>
      <x:c r="F2750" s="0" t="s">
        <x:v>174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1654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179</x:v>
      </x:c>
      <x:c r="E2751" s="0" t="s">
        <x:v>173</x:v>
      </x:c>
      <x:c r="F2751" s="0" t="s">
        <x:v>174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179</x:v>
      </x:c>
      <x:c r="E2752" s="0" t="s">
        <x:v>173</x:v>
      </x:c>
      <x:c r="F2752" s="0" t="s">
        <x:v>174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5288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179</x:v>
      </x:c>
      <x:c r="E2753" s="0" t="s">
        <x:v>173</x:v>
      </x:c>
      <x:c r="F2753" s="0" t="s">
        <x:v>174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5889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179</x:v>
      </x:c>
      <x:c r="E2754" s="0" t="s">
        <x:v>173</x:v>
      </x:c>
      <x:c r="F2754" s="0" t="s">
        <x:v>174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2750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179</x:v>
      </x:c>
      <x:c r="E2755" s="0" t="s">
        <x:v>173</x:v>
      </x:c>
      <x:c r="F2755" s="0" t="s">
        <x:v>174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110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179</x:v>
      </x:c>
      <x:c r="E2756" s="0" t="s">
        <x:v>175</x:v>
      </x:c>
      <x:c r="F2756" s="0" t="s">
        <x:v>176</x:v>
      </x:c>
      <x:c r="G2756" s="0" t="s">
        <x:v>51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45044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179</x:v>
      </x:c>
      <x:c r="E2757" s="0" t="s">
        <x:v>175</x:v>
      </x:c>
      <x:c r="F2757" s="0" t="s">
        <x:v>176</x:v>
      </x:c>
      <x:c r="G2757" s="0" t="s">
        <x:v>51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17178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179</x:v>
      </x:c>
      <x:c r="E2758" s="0" t="s">
        <x:v>175</x:v>
      </x:c>
      <x:c r="F2758" s="0" t="s">
        <x:v>176</x:v>
      </x:c>
      <x:c r="G2758" s="0" t="s">
        <x:v>51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23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179</x:v>
      </x:c>
      <x:c r="E2759" s="0" t="s">
        <x:v>175</x:v>
      </x:c>
      <x:c r="F2759" s="0" t="s">
        <x:v>176</x:v>
      </x:c>
      <x:c r="G2759" s="0" t="s">
        <x:v>51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3920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179</x:v>
      </x:c>
      <x:c r="E2760" s="0" t="s">
        <x:v>175</x:v>
      </x:c>
      <x:c r="F2760" s="0" t="s">
        <x:v>176</x:v>
      </x:c>
      <x:c r="G2760" s="0" t="s">
        <x:v>51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69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179</x:v>
      </x:c>
      <x:c r="E2761" s="0" t="s">
        <x:v>175</x:v>
      </x:c>
      <x:c r="F2761" s="0" t="s">
        <x:v>176</x:v>
      </x:c>
      <x:c r="G2761" s="0" t="s">
        <x:v>51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5513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179</x:v>
      </x:c>
      <x:c r="E2762" s="0" t="s">
        <x:v>175</x:v>
      </x:c>
      <x:c r="F2762" s="0" t="s">
        <x:v>176</x:v>
      </x:c>
      <x:c r="G2762" s="0" t="s">
        <x:v>51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12551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179</x:v>
      </x:c>
      <x:c r="E2763" s="0" t="s">
        <x:v>175</x:v>
      </x:c>
      <x:c r="F2763" s="0" t="s">
        <x:v>176</x:v>
      </x:c>
      <x:c r="G2763" s="0" t="s">
        <x:v>51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5613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179</x:v>
      </x:c>
      <x:c r="E2764" s="0" t="s">
        <x:v>175</x:v>
      </x:c>
      <x:c r="F2764" s="0" t="s">
        <x:v>176</x:v>
      </x:c>
      <x:c r="G2764" s="0" t="s">
        <x:v>51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177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179</x:v>
      </x:c>
      <x:c r="E2765" s="0" t="s">
        <x:v>175</x:v>
      </x:c>
      <x:c r="F2765" s="0" t="s">
        <x:v>176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22402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179</x:v>
      </x:c>
      <x:c r="E2766" s="0" t="s">
        <x:v>175</x:v>
      </x:c>
      <x:c r="F2766" s="0" t="s">
        <x:v>176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10436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179</x:v>
      </x:c>
      <x:c r="E2767" s="0" t="s">
        <x:v>175</x:v>
      </x:c>
      <x:c r="F2767" s="0" t="s">
        <x:v>176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179</x:v>
      </x:c>
      <x:c r="E2768" s="0" t="s">
        <x:v>175</x:v>
      </x:c>
      <x:c r="F2768" s="0" t="s">
        <x:v>176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2485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179</x:v>
      </x:c>
      <x:c r="E2769" s="0" t="s">
        <x:v>175</x:v>
      </x:c>
      <x:c r="F2769" s="0" t="s">
        <x:v>176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179</x:v>
      </x:c>
      <x:c r="E2770" s="0" t="s">
        <x:v>175</x:v>
      </x:c>
      <x:c r="F2770" s="0" t="s">
        <x:v>176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290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179</x:v>
      </x:c>
      <x:c r="E2771" s="0" t="s">
        <x:v>175</x:v>
      </x:c>
      <x:c r="F2771" s="0" t="s">
        <x:v>176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5993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179</x:v>
      </x:c>
      <x:c r="E2772" s="0" t="s">
        <x:v>175</x:v>
      </x:c>
      <x:c r="F2772" s="0" t="s">
        <x:v>176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3087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179</x:v>
      </x:c>
      <x:c r="E2773" s="0" t="s">
        <x:v>175</x:v>
      </x:c>
      <x:c r="F2773" s="0" t="s">
        <x:v>176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61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179</x:v>
      </x:c>
      <x:c r="E2774" s="0" t="s">
        <x:v>175</x:v>
      </x:c>
      <x:c r="F2774" s="0" t="s">
        <x:v>176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22642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179</x:v>
      </x:c>
      <x:c r="E2775" s="0" t="s">
        <x:v>175</x:v>
      </x:c>
      <x:c r="F2775" s="0" t="s">
        <x:v>176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6742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179</x:v>
      </x:c>
      <x:c r="E2776" s="0" t="s">
        <x:v>175</x:v>
      </x:c>
      <x:c r="F2776" s="0" t="s">
        <x:v>176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179</x:v>
      </x:c>
      <x:c r="E2777" s="0" t="s">
        <x:v>175</x:v>
      </x:c>
      <x:c r="F2777" s="0" t="s">
        <x:v>176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1435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179</x:v>
      </x:c>
      <x:c r="E2778" s="0" t="s">
        <x:v>175</x:v>
      </x:c>
      <x:c r="F2778" s="0" t="s">
        <x:v>176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33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179</x:v>
      </x:c>
      <x:c r="E2779" s="0" t="s">
        <x:v>175</x:v>
      </x:c>
      <x:c r="F2779" s="0" t="s">
        <x:v>176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5223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179</x:v>
      </x:c>
      <x:c r="E2780" s="0" t="s">
        <x:v>175</x:v>
      </x:c>
      <x:c r="F2780" s="0" t="s">
        <x:v>176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6558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179</x:v>
      </x:c>
      <x:c r="E2781" s="0" t="s">
        <x:v>175</x:v>
      </x:c>
      <x:c r="F2781" s="0" t="s">
        <x:v>176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2526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179</x:v>
      </x:c>
      <x:c r="E2782" s="0" t="s">
        <x:v>175</x:v>
      </x:c>
      <x:c r="F2782" s="0" t="s">
        <x:v>176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116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179</x:v>
      </x:c>
      <x:c r="E2783" s="0" t="s">
        <x:v>177</x:v>
      </x:c>
      <x:c r="F2783" s="0" t="s">
        <x:v>178</x:v>
      </x:c>
      <x:c r="G2783" s="0" t="s">
        <x:v>51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637567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179</x:v>
      </x:c>
      <x:c r="E2784" s="0" t="s">
        <x:v>177</x:v>
      </x:c>
      <x:c r="F2784" s="0" t="s">
        <x:v>178</x:v>
      </x:c>
      <x:c r="G2784" s="0" t="s">
        <x:v>51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59624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179</x:v>
      </x:c>
      <x:c r="E2785" s="0" t="s">
        <x:v>177</x:v>
      </x:c>
      <x:c r="F2785" s="0" t="s">
        <x:v>178</x:v>
      </x:c>
      <x:c r="G2785" s="0" t="s">
        <x:v>51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179</x:v>
      </x:c>
      <x:c r="E2786" s="0" t="s">
        <x:v>177</x:v>
      </x:c>
      <x:c r="F2786" s="0" t="s">
        <x:v>178</x:v>
      </x:c>
      <x:c r="G2786" s="0" t="s">
        <x:v>51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3333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179</x:v>
      </x:c>
      <x:c r="E2787" s="0" t="s">
        <x:v>177</x:v>
      </x:c>
      <x:c r="F2787" s="0" t="s">
        <x:v>178</x:v>
      </x:c>
      <x:c r="G2787" s="0" t="s">
        <x:v>51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289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179</x:v>
      </x:c>
      <x:c r="E2788" s="0" t="s">
        <x:v>177</x:v>
      </x:c>
      <x:c r="F2788" s="0" t="s">
        <x:v>178</x:v>
      </x:c>
      <x:c r="G2788" s="0" t="s">
        <x:v>51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76733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179</x:v>
      </x:c>
      <x:c r="E2789" s="0" t="s">
        <x:v>177</x:v>
      </x:c>
      <x:c r="F2789" s="0" t="s">
        <x:v>178</x:v>
      </x:c>
      <x:c r="G2789" s="0" t="s">
        <x:v>51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472712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179</x:v>
      </x:c>
      <x:c r="E2790" s="0" t="s">
        <x:v>177</x:v>
      </x:c>
      <x:c r="F2790" s="0" t="s">
        <x:v>178</x:v>
      </x:c>
      <x:c r="G2790" s="0" t="s">
        <x:v>51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23114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179</x:v>
      </x:c>
      <x:c r="E2791" s="0" t="s">
        <x:v>177</x:v>
      </x:c>
      <x:c r="F2791" s="0" t="s">
        <x:v>178</x:v>
      </x:c>
      <x:c r="G2791" s="0" t="s">
        <x:v>51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1762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179</x:v>
      </x:c>
      <x:c r="E2792" s="0" t="s">
        <x:v>177</x:v>
      </x:c>
      <x:c r="F2792" s="0" t="s">
        <x:v>178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296837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179</x:v>
      </x:c>
      <x:c r="E2793" s="0" t="s">
        <x:v>177</x:v>
      </x:c>
      <x:c r="F2793" s="0" t="s">
        <x:v>178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41616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179</x:v>
      </x:c>
      <x:c r="E2794" s="0" t="s">
        <x:v>177</x:v>
      </x:c>
      <x:c r="F2794" s="0" t="s">
        <x:v>178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179</x:v>
      </x:c>
      <x:c r="E2795" s="0" t="s">
        <x:v>177</x:v>
      </x:c>
      <x:c r="F2795" s="0" t="s">
        <x:v>178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1924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179</x:v>
      </x:c>
      <x:c r="E2796" s="0" t="s">
        <x:v>177</x:v>
      </x:c>
      <x:c r="F2796" s="0" t="s">
        <x:v>178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151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179</x:v>
      </x:c>
      <x:c r="E2797" s="0" t="s">
        <x:v>177</x:v>
      </x:c>
      <x:c r="F2797" s="0" t="s">
        <x:v>178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2198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179</x:v>
      </x:c>
      <x:c r="E2798" s="0" t="s">
        <x:v>177</x:v>
      </x:c>
      <x:c r="F2798" s="0" t="s">
        <x:v>178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240732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179</x:v>
      </x:c>
      <x:c r="E2799" s="0" t="s">
        <x:v>177</x:v>
      </x:c>
      <x:c r="F2799" s="0" t="s">
        <x:v>178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9768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179</x:v>
      </x:c>
      <x:c r="E2800" s="0" t="s">
        <x:v>177</x:v>
      </x:c>
      <x:c r="F2800" s="0" t="s">
        <x:v>178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448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179</x:v>
      </x:c>
      <x:c r="E2801" s="0" t="s">
        <x:v>177</x:v>
      </x:c>
      <x:c r="F2801" s="0" t="s">
        <x:v>178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340730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179</x:v>
      </x:c>
      <x:c r="E2802" s="0" t="s">
        <x:v>177</x:v>
      </x:c>
      <x:c r="F2802" s="0" t="s">
        <x:v>178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18008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179</x:v>
      </x:c>
      <x:c r="E2803" s="0" t="s">
        <x:v>177</x:v>
      </x:c>
      <x:c r="F2803" s="0" t="s">
        <x:v>178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179</x:v>
      </x:c>
      <x:c r="E2804" s="0" t="s">
        <x:v>177</x:v>
      </x:c>
      <x:c r="F2804" s="0" t="s">
        <x:v>178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1409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179</x:v>
      </x:c>
      <x:c r="E2805" s="0" t="s">
        <x:v>177</x:v>
      </x:c>
      <x:c r="F2805" s="0" t="s">
        <x:v>178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179</x:v>
      </x:c>
      <x:c r="E2806" s="0" t="s">
        <x:v>177</x:v>
      </x:c>
      <x:c r="F2806" s="0" t="s">
        <x:v>178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74535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179</x:v>
      </x:c>
      <x:c r="E2807" s="0" t="s">
        <x:v>177</x:v>
      </x:c>
      <x:c r="F2807" s="0" t="s">
        <x:v>178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231980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179</x:v>
      </x:c>
      <x:c r="E2808" s="0" t="s">
        <x:v>177</x:v>
      </x:c>
      <x:c r="F2808" s="0" t="s">
        <x:v>178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13346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179</x:v>
      </x:c>
      <x:c r="E2809" s="0" t="s">
        <x:v>177</x:v>
      </x:c>
      <x:c r="F2809" s="0" t="s">
        <x:v>178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1314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4"/>
      </x:sharedItems>
    </x:cacheField>
    <x:cacheField name="Statistic Label">
      <x:sharedItems count="1">
        <x:s v="Population Aged 15 Years and Over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047"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57227"/>
        <x:n v="576"/>
        <x:n v="116"/>
        <x:n v="384"/>
        <x:n v="55990"/>
        <x:n v="47"/>
        <x:n v="9"/>
        <x:n v="66"/>
        <x:n v="39"/>
        <x:n v="29416"/>
        <x:n v="299"/>
        <x:n v="74"/>
        <x:n v="242"/>
        <x:n v="28712"/>
        <x:n v="21"/>
        <x:n v="6"/>
        <x:n v="37"/>
        <x:n v="25"/>
        <x:n v="27811"/>
        <x:n v="277"/>
        <x:n v="42"/>
        <x:n v="142"/>
        <x:n v="27278"/>
        <x:n v="26"/>
        <x:n v="3"/>
        <x:n v="29"/>
        <x:n v="14"/>
        <x:n v="56005"/>
        <x:n v="519"/>
        <x:n v="505"/>
        <x:n v="657"/>
        <x:n v="54070"/>
        <x:n v="54"/>
        <x:n v="112"/>
        <x:n v="28577"/>
        <x:n v="283"/>
        <x:n v="328"/>
        <x:n v="408"/>
        <x:n v="27428"/>
        <x:n v="8"/>
        <x:n v="236"/>
        <x:n v="177"/>
        <x:n v="249"/>
        <x:n v="26642"/>
        <x:n v="46"/>
        <x:n v="5"/>
        <x:n v="38"/>
        <x:n v="35"/>
        <x:n v="55865"/>
        <x:n v="1047"/>
        <x:n v="1282"/>
        <x:n v="1173"/>
        <x:n v="52008"/>
        <x:n v="111"/>
        <x:n v="10"/>
        <x:n v="165"/>
        <x:n v="69"/>
        <x:n v="28600"/>
        <x:n v="643"/>
        <x:n v="800"/>
        <x:n v="699"/>
        <x:n v="26285"/>
        <x:n v="18"/>
        <x:n v="7"/>
        <x:n v="103"/>
        <x:n v="45"/>
        <x:n v="27265"/>
        <x:n v="404"/>
        <x:n v="482"/>
        <x:n v="474"/>
        <x:n v="25723"/>
        <x:n v="93"/>
        <x:n v="62"/>
        <x:n v="24"/>
        <x:n v="56840"/>
        <x:n v="3932"/>
        <x:n v="2991"/>
        <x:n v="3649"/>
        <x:n v="45410"/>
        <x:n v="302"/>
        <x:n v="353"/>
        <x:n v="174"/>
        <x:n v="29107"/>
        <x:n v="2268"/>
        <x:n v="1890"/>
        <x:n v="2213"/>
        <x:n v="22338"/>
        <x:n v="27"/>
        <x:n v="15"/>
        <x:n v="233"/>
        <x:n v="123"/>
        <x:n v="27733"/>
        <x:n v="1664"/>
        <x:n v="1101"/>
        <x:n v="1436"/>
        <x:n v="23072"/>
        <x:n v="275"/>
        <x:n v="120"/>
        <x:n v="51"/>
        <x:n v="57082"/>
        <x:n v="8187"/>
        <x:n v="3728"/>
        <x:n v="5893"/>
        <x:n v="37908"/>
        <x:n v="578"/>
        <x:n v="520"/>
        <x:n v="243"/>
        <x:n v="28562"/>
        <x:n v="4482"/>
        <x:n v="2332"/>
        <x:n v="3468"/>
        <x:n v="17768"/>
        <x:n v="34"/>
        <x:n v="13"/>
        <x:n v="312"/>
        <x:n v="153"/>
        <x:n v="28520"/>
        <x:n v="3705"/>
        <x:n v="1396"/>
        <x:n v="2425"/>
        <x:n v="20140"/>
        <x:n v="544"/>
        <x:n v="12"/>
        <x:n v="208"/>
        <x:n v="90"/>
        <x:n v="59932"/>
        <x:n v="12518"/>
        <x:n v="3207"/>
        <x:n v="7988"/>
        <x:n v="34304"/>
        <x:n v="909"/>
        <x:n v="75"/>
        <x:n v="660"/>
        <x:n v="271"/>
        <x:n v="30178"/>
        <x:n v="6677"/>
        <x:n v="1957"/>
        <x:n v="4888"/>
        <x:n v="15982"/>
        <x:n v="426"/>
        <x:n v="162"/>
        <x:n v="29754"/>
        <x:n v="5841"/>
        <x:n v="1250"/>
        <x:n v="3100"/>
        <x:n v="18322"/>
        <x:n v="862"/>
        <x:n v="36"/>
        <x:n v="234"/>
        <x:n v="109"/>
        <x:n v="57930"/>
        <x:n v="15938"/>
        <x:n v="2609"/>
        <x:n v="8873"/>
        <x:n v="28294"/>
        <x:n v="1206"/>
        <x:n v="269"/>
        <x:n v="28773"/>
        <x:n v="7942"/>
        <x:n v="1466"/>
        <x:n v="5500"/>
        <x:n v="13183"/>
        <x:n v="417"/>
        <x:n v="172"/>
        <x:n v="29157"/>
        <x:n v="7996"/>
        <x:n v="1143"/>
        <x:n v="3373"/>
        <x:n v="15111"/>
        <x:n v="1137"/>
        <x:n v="282"/>
        <x:n v="97"/>
        <x:n v="57647"/>
        <x:n v="22347"/>
        <x:n v="2507"/>
        <x:n v="9782"/>
        <x:n v="20333"/>
        <x:n v="1538"/>
        <x:n v="56"/>
        <x:n v="798"/>
        <x:n v="286"/>
        <x:n v="28506"/>
        <x:n v="10578"/>
        <x:n v="1334"/>
        <x:n v="6140"/>
        <x:n v="9704"/>
        <x:n v="33"/>
        <x:n v="481"/>
        <x:n v="167"/>
        <x:n v="29141"/>
        <x:n v="11769"/>
        <x:n v="3642"/>
        <x:n v="10629"/>
        <x:n v="1469"/>
        <x:n v="23"/>
        <x:n v="317"/>
        <x:n v="119"/>
        <x:n v="59459"/>
        <x:n v="29716"/>
        <x:n v="2555"/>
        <x:n v="10829"/>
        <x:n v="13209"/>
        <x:n v="2000"/>
        <x:n v="778"/>
        <x:n v="316"/>
        <x:n v="28977"/>
        <x:n v="13381"/>
        <x:n v="1418"/>
        <x:n v="6871"/>
        <x:n v="6551"/>
        <x:n v="88"/>
        <x:n v="434"/>
        <x:n v="198"/>
        <x:n v="30482"/>
        <x:n v="16335"/>
        <x:n v="3958"/>
        <x:n v="6658"/>
        <x:n v="1912"/>
        <x:n v="20"/>
        <x:n v="344"/>
        <x:n v="118"/>
        <x:n v="62263"/>
        <x:n v="35506"/>
        <x:n v="2057"/>
        <x:n v="11368"/>
        <x:n v="9683"/>
        <x:n v="2359"/>
        <x:n v="64"/>
        <x:n v="948"/>
        <x:n v="278"/>
        <x:n v="30202"/>
        <x:n v="15962"/>
        <x:n v="1125"/>
        <x:n v="7287"/>
        <x:n v="4936"/>
        <x:n v="101"/>
        <x:n v="30"/>
        <x:n v="590"/>
        <x:n v="171"/>
        <x:n v="32061"/>
        <x:n v="19544"/>
        <x:n v="932"/>
        <x:n v="4081"/>
        <x:n v="4747"/>
        <x:n v="2258"/>
        <x:n v="358"/>
        <x:n v="107"/>
        <x:n v="65242"/>
        <x:n v="40921"/>
        <x:n v="1558"/>
        <x:n v="11603"/>
        <x:n v="6912"/>
        <x:n v="2905"/>
        <x:n v="59"/>
        <x:n v="993"/>
        <x:n v="291"/>
        <x:n v="31407"/>
        <x:n v="18617"/>
        <x:n v="877"/>
        <x:n v="7496"/>
        <x:n v="3513"/>
        <x:n v="567"/>
        <x:n v="176"/>
        <x:n v="33835"/>
        <x:n v="22304"/>
        <x:n v="681"/>
        <x:n v="4107"/>
        <x:n v="3399"/>
        <x:n v="2782"/>
        <x:n v="115"/>
        <x:n v="68086"/>
        <x:n v="44675"/>
        <x:n v="1253"/>
        <x:n v="11733"/>
        <x:n v="5875"/>
        <x:n v="3055"/>
        <x:n v="82"/>
        <x:n v="1103"/>
        <x:n v="310"/>
        <x:n v="32844"/>
        <x:n v="20600"/>
        <x:n v="670"/>
        <x:n v="7546"/>
        <x:n v="3013"/>
        <x:n v="132"/>
        <x:n v="49"/>
        <x:n v="649"/>
        <x:n v="185"/>
        <x:n v="35242"/>
        <x:n v="24075"/>
        <x:n v="583"/>
        <x:n v="4187"/>
        <x:n v="2862"/>
        <x:n v="2923"/>
        <x:n v="454"/>
        <x:n v="125"/>
        <x:n v="71791"/>
        <x:n v="49017"/>
        <x:n v="1021"/>
        <x:n v="11750"/>
        <x:n v="5065"/>
        <x:n v="3405"/>
        <x:n v="77"/>
        <x:n v="1152"/>
        <x:n v="304"/>
        <x:n v="34313"/>
        <x:n v="22708"/>
        <x:n v="556"/>
        <x:n v="7505"/>
        <x:n v="2554"/>
        <x:n v="156"/>
        <x:n v="616"/>
        <x:n v="37478"/>
        <x:n v="26309"/>
        <x:n v="465"/>
        <x:n v="4245"/>
        <x:n v="2511"/>
        <x:n v="3249"/>
        <x:n v="536"/>
        <x:n v="128"/>
        <x:n v="76766"/>
        <x:n v="53950"/>
        <x:n v="821"/>
        <x:n v="11870"/>
        <x:n v="4463"/>
        <x:n v="3965"/>
        <x:n v="76"/>
        <x:n v="1305"/>
        <x:n v="36781"/>
        <x:n v="25194"/>
        <x:n v="470"/>
        <x:n v="7632"/>
        <x:n v="2339"/>
        <x:n v="200"/>
        <x:n v="715"/>
        <x:n v="186"/>
        <x:n v="39985"/>
        <x:n v="28756"/>
        <x:n v="351"/>
        <x:n v="4238"/>
        <x:n v="2124"/>
        <x:n v="3765"/>
        <x:n v="31"/>
        <x:n v="130"/>
        <x:n v="79237"/>
        <x:n v="56800"/>
        <x:n v="756"/>
        <x:n v="11748"/>
        <x:n v="3782"/>
        <x:n v="4306"/>
        <x:n v="98"/>
        <x:n v="311"/>
        <x:n v="38369"/>
        <x:n v="27121"/>
        <x:n v="380"/>
        <x:n v="7689"/>
        <x:n v="1936"/>
        <x:n v="218"/>
        <x:n v="786"/>
        <x:n v="190"/>
        <x:n v="40868"/>
        <x:n v="29679"/>
        <x:n v="376"/>
        <x:n v="4059"/>
        <x:n v="1846"/>
        <x:n v="4088"/>
        <x:n v="650"/>
        <x:n v="121"/>
        <x:n v="82614"/>
        <x:n v="59652"/>
        <x:n v="647"/>
        <x:n v="12158"/>
        <x:n v="3277"/>
        <x:n v="4882"/>
        <x:n v="124"/>
        <x:n v="1529"/>
        <x:n v="345"/>
        <x:n v="40573"/>
        <x:n v="29224"/>
        <x:n v="360"/>
        <x:n v="7917"/>
        <x:n v="1718"/>
        <x:n v="256"/>
        <x:n v="63"/>
        <x:n v="850"/>
        <x:n v="42041"/>
        <x:n v="30428"/>
        <x:n v="287"/>
        <x:n v="4241"/>
        <x:n v="1559"/>
        <x:n v="4626"/>
        <x:n v="61"/>
        <x:n v="679"/>
        <x:n v="160"/>
        <x:n v="81733"/>
        <x:n v="59105"/>
        <x:n v="11827"/>
        <x:n v="2795"/>
        <x:n v="5313"/>
        <x:n v="1636"/>
        <x:n v="356"/>
        <x:n v="40544"/>
        <x:n v="29700"/>
        <x:n v="7596"/>
        <x:n v="1484"/>
        <x:n v="292"/>
        <x:n v="885"/>
        <x:n v="209"/>
        <x:n v="41189"/>
        <x:n v="29405"/>
        <x:n v="274"/>
        <x:n v="4231"/>
        <x:n v="1311"/>
        <x:n v="5021"/>
        <x:n v="751"/>
        <x:n v="147"/>
        <x:n v="78832"/>
        <x:n v="57093"/>
        <x:n v="502"/>
        <x:n v="11050"/>
        <x:n v="2484"/>
        <x:n v="5561"/>
        <x:n v="1687"/>
        <x:n v="346"/>
        <x:n v="38656"/>
        <x:n v="28504"/>
        <x:n v="260"/>
        <x:n v="7153"/>
        <x:n v="1284"/>
        <x:n v="341"/>
        <x:n v="196"/>
        <x:n v="40176"/>
        <x:n v="28589"/>
        <x:n v="3897"/>
        <x:n v="1200"/>
        <x:n v="5220"/>
        <x:n v="53"/>
        <x:n v="825"/>
        <x:n v="150"/>
        <x:n v="75997"/>
        <x:n v="55033"/>
        <x:n v="419"/>
        <x:n v="10526"/>
        <x:n v="2127"/>
        <x:n v="5766"/>
        <x:n v="131"/>
        <x:n v="1685"/>
        <x:n v="37590"/>
        <x:n v="27944"/>
        <x:n v="228"/>
        <x:n v="6864"/>
        <x:n v="1083"/>
        <x:n v="348"/>
        <x:n v="868"/>
        <x:n v="179"/>
        <x:n v="38407"/>
        <x:n v="27089"/>
        <x:n v="191"/>
        <x:n v="3662"/>
        <x:n v="1044"/>
        <x:n v="5418"/>
        <x:n v="55"/>
        <x:n v="817"/>
        <x:n v="74769"/>
        <x:n v="53858"/>
        <x:n v="441"/>
        <x:n v="10300"/>
        <x:n v="6106"/>
        <x:n v="1751"/>
        <x:n v="37411"/>
        <x:n v="28115"/>
        <x:n v="6660"/>
        <x:n v="977"/>
        <x:n v="329"/>
        <x:n v="891"/>
        <x:n v="37358"/>
        <x:n v="25743"/>
        <x:n v="223"/>
        <x:n v="3640"/>
        <x:n v="913"/>
        <x:n v="5777"/>
        <x:n v="60"/>
        <x:n v="860"/>
        <x:n v="74286"/>
        <x:n v="53132"/>
        <x:n v="378"/>
        <x:n v="10143"/>
        <x:n v="1673"/>
        <x:n v="6644"/>
        <x:n v="1877"/>
        <x:n v="320"/>
        <x:n v="37144"/>
        <x:n v="27937"/>
        <x:n v="194"/>
        <x:n v="6607"/>
        <x:n v="807"/>
        <x:n v="403"/>
        <x:n v="963"/>
        <x:n v="170"/>
        <x:n v="37142"/>
        <x:n v="25195"/>
        <x:n v="184"/>
        <x:n v="3536"/>
        <x:n v="866"/>
        <x:n v="6241"/>
        <x:n v="914"/>
        <x:n v="73970"/>
        <x:n v="52630"/>
        <x:n v="330"/>
        <x:n v="9922"/>
        <x:n v="1536"/>
        <x:n v="7088"/>
        <x:n v="127"/>
        <x:n v="2014"/>
        <x:n v="323"/>
        <x:n v="37020"/>
        <x:n v="27889"/>
        <x:n v="157"/>
        <x:n v="6524"/>
        <x:n v="763"/>
        <x:n v="1040"/>
        <x:n v="36950"/>
        <x:n v="24741"/>
        <x:n v="173"/>
        <x:n v="3398"/>
        <x:n v="773"/>
        <x:n v="6669"/>
        <x:n v="974"/>
        <x:n v="161"/>
        <x:n v="72536"/>
        <x:n v="51303"/>
        <x:n v="9510"/>
        <x:n v="1342"/>
        <x:n v="7501"/>
        <x:n v="96"/>
        <x:n v="2138"/>
        <x:n v="300"/>
        <x:n v="36251"/>
        <x:n v="27450"/>
        <x:n v="178"/>
        <x:n v="6283"/>
        <x:n v="665"/>
        <x:n v="421"/>
        <x:n v="1064"/>
        <x:n v="144"/>
        <x:n v="36285"/>
        <x:n v="23853"/>
        <x:n v="168"/>
        <x:n v="3227"/>
        <x:n v="677"/>
        <x:n v="7080"/>
        <x:n v="50"/>
        <x:n v="1074"/>
        <x:n v="72619"/>
        <x:n v="50858"/>
        <x:n v="297"/>
        <x:n v="9557"/>
        <x:n v="1151"/>
        <x:n v="8116"/>
        <x:n v="100"/>
        <x:n v="2262"/>
        <x:n v="36328"/>
        <x:n v="27443"/>
        <x:n v="6375"/>
        <x:n v="535"/>
        <x:n v="44"/>
        <x:n v="1156"/>
        <x:n v="151"/>
        <x:n v="36291"/>
        <x:n v="23415"/>
        <x:n v="155"/>
        <x:n v="3182"/>
        <x:n v="7634"/>
        <x:n v="1106"/>
        <x:n v="70850"/>
        <x:n v="49318"/>
        <x:n v="9081"/>
        <x:n v="1085"/>
        <x:n v="8319"/>
        <x:n v="95"/>
        <x:n v="2366"/>
        <x:n v="284"/>
        <x:n v="35494"/>
        <x:n v="26830"/>
        <x:n v="164"/>
        <x:n v="6090"/>
        <x:n v="501"/>
        <x:n v="527"/>
        <x:n v="1191"/>
        <x:n v="136"/>
        <x:n v="35356"/>
        <x:n v="22488"/>
        <x:n v="138"/>
        <x:n v="584"/>
        <x:n v="7792"/>
        <x:n v="40"/>
        <x:n v="1175"/>
        <x:n v="148"/>
        <x:n v="70347"/>
        <x:n v="48656"/>
        <x:n v="305"/>
        <x:n v="9122"/>
        <x:n v="1112"/>
        <x:n v="8302"/>
        <x:n v="139"/>
        <x:n v="2459"/>
        <x:n v="252"/>
        <x:n v="35375"/>
        <x:n v="26634"/>
        <x:n v="6098"/>
        <x:n v="508"/>
        <x:n v="530"/>
        <x:n v="1241"/>
        <x:n v="34972"/>
        <x:n v="22022"/>
        <x:n v="143"/>
        <x:n v="3024"/>
        <x:n v="604"/>
        <x:n v="7772"/>
        <x:n v="1218"/>
        <x:n v="68490"/>
        <x:n v="46976"/>
        <x:n v="8944"/>
        <x:n v="978"/>
        <x:n v="8287"/>
        <x:n v="2587"/>
        <x:n v="279"/>
        <x:n v="34432"/>
        <x:n v="25805"/>
        <x:n v="5983"/>
        <x:n v="440"/>
        <x:n v="558"/>
        <x:n v="87"/>
        <x:n v="1248"/>
        <x:n v="34058"/>
        <x:n v="21171"/>
        <x:n v="2961"/>
        <x:n v="538"/>
        <x:n v="7729"/>
        <x:n v="1339"/>
        <x:n v="64732"/>
        <x:n v="44500"/>
        <x:n v="219"/>
        <x:n v="951"/>
        <x:n v="7857"/>
        <x:n v="2557"/>
        <x:n v="231"/>
        <x:n v="32768"/>
        <x:n v="24695"/>
        <x:n v="5563"/>
        <x:n v="420"/>
        <x:n v="522"/>
        <x:n v="78"/>
        <x:n v="110"/>
        <x:n v="31964"/>
        <x:n v="19805"/>
        <x:n v="89"/>
        <x:n v="2724"/>
        <x:n v="531"/>
        <x:n v="7335"/>
        <x:n v="52"/>
        <x:n v="1307"/>
        <x:n v="64164"/>
        <x:n v="43954"/>
        <x:n v="224"/>
        <x:n v="8242"/>
        <x:n v="844"/>
        <x:n v="7815"/>
        <x:n v="159"/>
        <x:n v="2697"/>
        <x:n v="229"/>
        <x:n v="32171"/>
        <x:n v="24088"/>
        <x:n v="5571"/>
        <x:n v="539"/>
        <x:n v="73"/>
        <x:n v="113"/>
        <x:n v="31993"/>
        <x:n v="19866"/>
        <x:n v="2671"/>
        <x:n v="488"/>
        <x:n v="7276"/>
        <x:n v="86"/>
        <x:n v="1390"/>
        <x:n v="63079"/>
        <x:n v="43309"/>
        <x:n v="7978"/>
        <x:n v="836"/>
        <x:n v="7568"/>
        <x:n v="2807"/>
        <x:n v="31584"/>
        <x:n v="23620"/>
        <x:n v="5364"/>
        <x:n v="359"/>
        <x:n v="1346"/>
        <x:n v="31495"/>
        <x:n v="19689"/>
        <x:n v="2614"/>
        <x:n v="477"/>
        <x:n v="7001"/>
        <x:n v="1461"/>
        <x:n v="104"/>
        <x:n v="62698"/>
        <x:n v="42883"/>
        <x:n v="7886"/>
        <x:n v="795"/>
        <x:n v="7471"/>
        <x:n v="3121"/>
        <x:n v="197"/>
        <x:n v="31285"/>
        <x:n v="23248"/>
        <x:n v="91"/>
        <x:n v="5335"/>
        <x:n v="349"/>
        <x:n v="543"/>
        <x:n v="1521"/>
        <x:n v="31413"/>
        <x:n v="19635"/>
        <x:n v="2551"/>
        <x:n v="446"/>
        <x:n v="6928"/>
        <x:n v="1600"/>
        <x:n v="81"/>
        <x:n v="63180"/>
        <x:n v="43213"/>
        <x:n v="7902"/>
        <x:n v="753"/>
        <x:n v="7336"/>
        <x:n v="248"/>
        <x:n v="3339"/>
        <x:n v="205"/>
        <x:n v="31265"/>
        <x:n v="23190"/>
        <x:n v="5283"/>
        <x:n v="555"/>
        <x:n v="140"/>
        <x:n v="1585"/>
        <x:n v="31915"/>
        <x:n v="20023"/>
        <x:n v="2619"/>
        <x:n v="436"/>
        <x:n v="6781"/>
        <x:n v="108"/>
        <x:n v="1754"/>
        <x:n v="61369"/>
        <x:n v="42094"/>
        <x:n v="7662"/>
        <x:n v="663"/>
        <x:n v="6844"/>
        <x:n v="3426"/>
        <x:n v="207"/>
        <x:n v="30383"/>
        <x:n v="22407"/>
        <x:n v="5119"/>
        <x:n v="273"/>
        <x:n v="528"/>
        <x:n v="1704"/>
        <x:n v="92"/>
        <x:n v="30986"/>
        <x:n v="19687"/>
        <x:n v="79"/>
        <x:n v="2543"/>
        <x:n v="390"/>
        <x:n v="6316"/>
        <x:n v="134"/>
        <x:n v="1722"/>
        <x:n v="59782"/>
        <x:n v="41216"/>
        <x:n v="7404"/>
        <x:n v="602"/>
        <x:n v="6439"/>
        <x:n v="3445"/>
        <x:n v="29703"/>
        <x:n v="22123"/>
        <x:n v="4892"/>
        <x:n v="237"/>
        <x:n v="1659"/>
        <x:n v="30079"/>
        <x:n v="19093"/>
        <x:n v="2512"/>
        <x:n v="365"/>
        <x:n v="5969"/>
        <x:n v="1786"/>
        <x:n v="94"/>
        <x:n v="58156"/>
        <x:n v="39962"/>
        <x:n v="126"/>
        <x:n v="7175"/>
        <x:n v="554"/>
        <x:n v="6133"/>
        <x:n v="422"/>
        <x:n v="3619"/>
        <x:n v="28880"/>
        <x:n v="21353"/>
        <x:n v="4711"/>
        <x:n v="445"/>
        <x:n v="1789"/>
        <x:n v="29276"/>
        <x:n v="18609"/>
        <x:n v="2464"/>
        <x:n v="336"/>
        <x:n v="5688"/>
        <x:n v="1830"/>
        <x:n v="58441"/>
        <x:n v="39663"/>
        <x:n v="7233"/>
        <x:n v="485"/>
        <x:n v="6240"/>
        <x:n v="704"/>
        <x:n v="3800"/>
        <x:n v="29167"/>
        <x:n v="21261"/>
        <x:n v="4819"/>
        <x:n v="193"/>
        <x:n v="504"/>
        <x:n v="367"/>
        <x:n v="1871"/>
        <x:n v="29274"/>
        <x:n v="18402"/>
        <x:n v="2414"/>
        <x:n v="5736"/>
        <x:n v="337"/>
        <x:n v="1929"/>
        <x:n v="56126"/>
        <x:n v="37690"/>
        <x:n v="6885"/>
        <x:n v="462"/>
        <x:n v="5984"/>
        <x:n v="879"/>
        <x:n v="3918"/>
        <x:n v="27888"/>
        <x:n v="20167"/>
        <x:n v="70"/>
        <x:n v="4521"/>
        <x:n v="490"/>
        <x:n v="451"/>
        <x:n v="1943"/>
        <x:n v="67"/>
        <x:n v="28238"/>
        <x:n v="17523"/>
        <x:n v="2364"/>
        <x:n v="5494"/>
        <x:n v="428"/>
        <x:n v="1975"/>
        <x:n v="54054"/>
        <x:n v="35738"/>
        <x:n v="6754"/>
        <x:n v="412"/>
        <x:n v="5834"/>
        <x:n v="3962"/>
        <x:n v="27014"/>
        <x:n v="19354"/>
        <x:n v="4446"/>
        <x:n v="405"/>
        <x:n v="572"/>
        <x:n v="1937"/>
        <x:n v="27040"/>
        <x:n v="16384"/>
        <x:n v="2308"/>
        <x:n v="5429"/>
        <x:n v="513"/>
        <x:n v="2025"/>
        <x:n v="53446"/>
        <x:n v="34651"/>
        <x:n v="6637"/>
        <x:n v="5906"/>
        <x:n v="1322"/>
        <x:n v="4313"/>
        <x:n v="163"/>
        <x:n v="26489"/>
        <x:n v="18650"/>
        <x:n v="4325"/>
        <x:n v="133"/>
        <x:n v="479"/>
        <x:n v="2082"/>
        <x:n v="26957"/>
        <x:n v="16001"/>
        <x:n v="41"/>
        <x:n v="2312"/>
        <x:n v="226"/>
        <x:n v="5427"/>
        <x:n v="2231"/>
        <x:n v="52319"/>
        <x:n v="33263"/>
        <x:n v="6485"/>
        <x:n v="5789"/>
        <x:n v="1682"/>
        <x:n v="4513"/>
        <x:n v="26179"/>
        <x:n v="18106"/>
        <x:n v="4274"/>
        <x:n v="117"/>
        <x:n v="938"/>
        <x:n v="2224"/>
        <x:n v="83"/>
        <x:n v="26140"/>
        <x:n v="15157"/>
        <x:n v="2211"/>
        <x:n v="5399"/>
        <x:n v="744"/>
        <x:n v="2289"/>
        <x:n v="50731"/>
        <x:n v="31241"/>
        <x:n v="272"/>
        <x:n v="5891"/>
        <x:n v="2293"/>
        <x:n v="4674"/>
        <x:n v="25296"/>
        <x:n v="17052"/>
        <x:n v="4024"/>
        <x:n v="400"/>
        <x:n v="1215"/>
        <x:n v="2387"/>
        <x:n v="25435"/>
        <x:n v="14189"/>
        <x:n v="2116"/>
        <x:n v="5491"/>
        <x:n v="1078"/>
        <x:n v="2287"/>
        <x:n v="50475"/>
        <x:n v="29996"/>
        <x:n v="80"/>
        <x:n v="6163"/>
        <x:n v="262"/>
        <x:n v="6056"/>
        <x:n v="4901"/>
        <x:n v="25094"/>
        <x:n v="16517"/>
        <x:n v="1460"/>
        <x:n v="2490"/>
        <x:n v="58"/>
        <x:n v="25381"/>
        <x:n v="13479"/>
        <x:n v="2139"/>
        <x:n v="158"/>
        <x:n v="5666"/>
        <x:n v="1402"/>
        <x:n v="2411"/>
        <x:n v="48474"/>
        <x:n v="27607"/>
        <x:n v="5717"/>
        <x:n v="247"/>
        <x:n v="6172"/>
        <x:n v="3549"/>
        <x:n v="4994"/>
        <x:n v="24252"/>
        <x:n v="15500"/>
        <x:n v="362"/>
        <x:n v="1870"/>
        <x:n v="2548"/>
        <x:n v="65"/>
        <x:n v="24222"/>
        <x:n v="12107"/>
        <x:n v="1952"/>
        <x:n v="5810"/>
        <x:n v="1679"/>
        <x:n v="2446"/>
        <x:n v="48640"/>
        <x:n v="26180"/>
        <x:n v="203"/>
        <x:n v="6577"/>
        <x:n v="4346"/>
        <x:n v="5426"/>
        <x:n v="24287"/>
        <x:n v="14853"/>
        <x:n v="3767"/>
        <x:n v="369"/>
        <x:n v="2266"/>
        <x:n v="2864"/>
        <x:n v="24353"/>
        <x:n v="11327"/>
        <x:n v="16"/>
        <x:n v="1950"/>
        <x:n v="6208"/>
        <x:n v="2080"/>
        <x:n v="2562"/>
        <x:n v="85"/>
        <x:n v="46202"/>
        <x:n v="23612"/>
        <x:n v="5128"/>
        <x:n v="154"/>
        <x:n v="6469"/>
        <x:n v="5137"/>
        <x:n v="5529"/>
        <x:n v="23192"/>
        <x:n v="13669"/>
        <x:n v="71"/>
        <x:n v="306"/>
        <x:n v="2703"/>
        <x:n v="2947"/>
        <x:n v="23010"/>
        <x:n v="9943"/>
        <x:n v="1723"/>
        <x:n v="2434"/>
        <x:n v="2582"/>
        <x:n v="45365"/>
        <x:n v="21330"/>
        <x:n v="4986"/>
        <x:n v="6461"/>
        <x:n v="6759"/>
        <x:n v="5543"/>
        <x:n v="22906"/>
        <x:n v="12490"/>
        <x:n v="3350"/>
        <x:n v="3574"/>
        <x:n v="3061"/>
        <x:n v="22459"/>
        <x:n v="8840"/>
        <x:n v="6149"/>
        <x:n v="3185"/>
        <x:n v="2482"/>
        <x:n v="44765"/>
        <x:n v="19332"/>
        <x:n v="32"/>
        <x:n v="4742"/>
        <x:n v="6782"/>
        <x:n v="7856"/>
        <x:n v="5735"/>
        <x:n v="22199"/>
        <x:n v="11315"/>
        <x:n v="3196"/>
        <x:n v="4021"/>
        <x:n v="3221"/>
        <x:n v="22566"/>
        <x:n v="8017"/>
        <x:n v="1546"/>
        <x:n v="6483"/>
        <x:n v="3835"/>
        <x:n v="2514"/>
        <x:n v="44100"/>
        <x:n v="17706"/>
        <x:n v="4377"/>
        <x:n v="6709"/>
        <x:n v="9180"/>
        <x:n v="5878"/>
        <x:n v="22127"/>
        <x:n v="10568"/>
        <x:n v="2999"/>
        <x:n v="4802"/>
        <x:n v="21973"/>
        <x:n v="7138"/>
        <x:n v="11"/>
        <x:n v="1378"/>
        <x:n v="6426"/>
        <x:n v="4378"/>
        <x:n v="2505"/>
        <x:n v="43124"/>
        <x:n v="15866"/>
        <x:n v="3926"/>
        <x:n v="6872"/>
        <x:n v="10310"/>
        <x:n v="5903"/>
        <x:n v="21679"/>
        <x:n v="9732"/>
        <x:n v="2710"/>
        <x:n v="5442"/>
        <x:n v="3401"/>
        <x:n v="21445"/>
        <x:n v="6134"/>
        <x:n v="1216"/>
        <x:n v="6586"/>
        <x:n v="4868"/>
        <x:n v="2502"/>
        <x:n v="41432"/>
        <x:n v="13773"/>
        <x:n v="3240"/>
        <x:n v="6491"/>
        <x:n v="12303"/>
        <x:n v="5403"/>
        <x:n v="20958"/>
        <x:n v="8602"/>
        <x:n v="2257"/>
        <x:n v="6555"/>
        <x:n v="3202"/>
        <x:n v="20474"/>
        <x:n v="5171"/>
        <x:n v="983"/>
        <x:n v="6239"/>
        <x:n v="5748"/>
        <x:n v="2201"/>
        <x:n v="84"/>
        <x:n v="535393"/>
        <x:n v="45318"/>
        <x:n v="0"/>
        <x:n v="2571"/>
        <x:n v="79597"/>
        <x:n v="382947"/>
        <x:n v="22411"/>
        <x:n v="2196"/>
        <x:n v="243314"/>
        <x:n v="31751"/>
        <x:n v="1361"/>
        <x:n v="198253"/>
        <x:n v="9091"/>
        <x:n v="566"/>
        <x:n v="292079"/>
        <x:n v="13567"/>
        <x:n v="1210"/>
        <x:n v="188"/>
        <x:n v="77470"/>
        <x:n v="184694"/>
        <x:n v="13320"/>
        <x:n v="1630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61643"/>
        <x:n v="68"/>
        <x:n v="60811"/>
        <x:n v="31483"/>
        <x:n v="135"/>
        <x:n v="182"/>
        <x:n v="31019"/>
        <x:n v="30160"/>
        <x:n v="29792"/>
        <x:n v="60989"/>
        <x:n v="347"/>
        <x:n v="592"/>
        <x:n v="59158"/>
        <x:n v="31183"/>
        <x:n v="206"/>
        <x:n v="342"/>
        <x:n v="30123"/>
        <x:n v="29806"/>
        <x:n v="232"/>
        <x:n v="141"/>
        <x:n v="250"/>
        <x:n v="29035"/>
        <x:n v="22"/>
        <x:n v="61318"/>
        <x:n v="1373"/>
        <x:n v="881"/>
        <x:n v="1005"/>
        <x:n v="57598"/>
        <x:n v="72"/>
        <x:n v="258"/>
        <x:n v="31540"/>
        <x:n v="852"/>
        <x:n v="29301"/>
        <x:n v="29778"/>
        <x:n v="521"/>
        <x:n v="28297"/>
        <x:n v="57"/>
        <x:n v="61294"/>
        <x:n v="5705"/>
        <x:n v="2073"/>
        <x:n v="2647"/>
        <x:n v="49966"/>
        <x:n v="31383"/>
        <x:n v="3347"/>
        <x:n v="1234"/>
        <x:n v="1555"/>
        <x:n v="24801"/>
        <x:n v="29911"/>
        <x:n v="2358"/>
        <x:n v="839"/>
        <x:n v="1092"/>
        <x:n v="25165"/>
        <x:n v="192"/>
        <x:n v="57572"/>
        <x:n v="10565"/>
        <x:n v="2714"/>
        <x:n v="3673"/>
        <x:n v="39276"/>
        <x:n v="669"/>
        <x:n v="285"/>
        <x:n v="29319"/>
        <x:n v="6157"/>
        <x:n v="1641"/>
        <x:n v="2084"/>
        <x:n v="18806"/>
        <x:n v="28253"/>
        <x:n v="4408"/>
        <x:n v="1073"/>
        <x:n v="1589"/>
        <x:n v="20470"/>
        <x:n v="56337"/>
        <x:n v="13986"/>
        <x:n v="4100"/>
        <x:n v="34394"/>
        <x:n v="553"/>
        <x:n v="787"/>
        <x:n v="28508"/>
        <x:n v="7865"/>
        <x:n v="1354"/>
        <x:n v="2401"/>
        <x:n v="16171"/>
        <x:n v="499"/>
        <x:n v="27829"/>
        <x:n v="6121"/>
        <x:n v="904"/>
        <x:n v="1699"/>
        <x:n v="18223"/>
        <x:n v="514"/>
        <x:n v="288"/>
        <x:n v="54397"/>
        <x:n v="17230"/>
        <x:n v="2015"/>
        <x:n v="4198"/>
        <x:n v="29156"/>
        <x:n v="726"/>
        <x:n v="790"/>
        <x:n v="27407"/>
        <x:n v="9491"/>
        <x:n v="1178"/>
        <x:n v="2408"/>
        <x:n v="13621"/>
        <x:n v="26990"/>
        <x:n v="7739"/>
        <x:n v="837"/>
        <x:n v="1790"/>
        <x:n v="15535"/>
        <x:n v="682"/>
        <x:n v="313"/>
        <x:n v="54352"/>
        <x:n v="23425"/>
        <x:n v="2238"/>
        <x:n v="4431"/>
        <x:n v="22063"/>
        <x:n v="1030"/>
        <x:n v="835"/>
        <x:n v="27326"/>
        <x:n v="12019"/>
        <x:n v="1239"/>
        <x:n v="2522"/>
        <x:n v="10787"/>
        <x:n v="492"/>
        <x:n v="166"/>
        <x:n v="27026"/>
        <x:n v="11406"/>
        <x:n v="999"/>
        <x:n v="1909"/>
        <x:n v="11276"/>
        <x:n v="973"/>
        <x:n v="343"/>
        <x:n v="53935"/>
        <x:n v="30888"/>
        <x:n v="4974"/>
        <x:n v="13343"/>
        <x:n v="1258"/>
        <x:n v="340"/>
        <x:n v="27272"/>
        <x:n v="15611"/>
        <x:n v="1285"/>
        <x:n v="2737"/>
        <x:n v="6815"/>
        <x:n v="496"/>
        <x:n v="212"/>
        <x:n v="26663"/>
        <x:n v="15277"/>
        <x:n v="953"/>
        <x:n v="2237"/>
        <x:n v="6528"/>
        <x:n v="339"/>
        <x:n v="54615"/>
        <x:n v="35352"/>
        <x:n v="1944"/>
        <x:n v="5333"/>
        <x:n v="9023"/>
        <x:n v="1688"/>
        <x:n v="900"/>
        <x:n v="318"/>
        <x:n v="27071"/>
        <x:n v="17620"/>
        <x:n v="1088"/>
        <x:n v="2951"/>
        <x:n v="4574"/>
        <x:n v="498"/>
        <x:n v="210"/>
        <x:n v="27544"/>
        <x:n v="17732"/>
        <x:n v="856"/>
        <x:n v="2382"/>
        <x:n v="4449"/>
        <x:n v="402"/>
        <x:n v="57278"/>
        <x:n v="39349"/>
        <x:n v="1725"/>
        <x:n v="6112"/>
        <x:n v="6667"/>
        <x:n v="2050"/>
        <x:n v="102"/>
        <x:n v="1012"/>
        <x:n v="261"/>
        <x:n v="28794"/>
        <x:n v="20018"/>
        <x:n v="1003"/>
        <x:n v="3456"/>
        <x:n v="3406"/>
        <x:n v="594"/>
        <x:n v="28484"/>
        <x:n v="19331"/>
        <x:n v="722"/>
        <x:n v="2656"/>
        <x:n v="3261"/>
        <x:n v="418"/>
        <x:n v="56257"/>
        <x:n v="39857"/>
        <x:n v="1363"/>
        <x:n v="5257"/>
        <x:n v="2321"/>
        <x:n v="27683"/>
        <x:n v="19963"/>
        <x:n v="742"/>
        <x:n v="3377"/>
        <x:n v="2718"/>
        <x:n v="562"/>
        <x:n v="149"/>
        <x:n v="28574"/>
        <x:n v="19894"/>
        <x:n v="621"/>
        <x:n v="2757"/>
        <x:n v="2539"/>
        <x:n v="2187"/>
        <x:n v="431"/>
        <x:n v="61652"/>
        <x:n v="44759"/>
        <x:n v="6634"/>
        <x:n v="4365"/>
        <x:n v="3356"/>
        <x:n v="259"/>
        <x:n v="30239"/>
        <x:n v="22577"/>
        <x:n v="552"/>
        <x:n v="3803"/>
        <x:n v="2190"/>
        <x:n v="754"/>
        <x:n v="22182"/>
        <x:n v="2831"/>
        <x:n v="2175"/>
        <x:n v="3193"/>
        <x:n v="461"/>
        <x:n v="59456"/>
        <x:n v="44033"/>
        <x:n v="937"/>
        <x:n v="6331"/>
        <x:n v="3638"/>
        <x:n v="3078"/>
        <x:n v="267"/>
        <x:n v="28452"/>
        <x:n v="21635"/>
        <x:n v="469"/>
        <x:n v="3518"/>
        <x:n v="1840"/>
        <x:n v="588"/>
        <x:n v="31004"/>
        <x:n v="22398"/>
        <x:n v="468"/>
        <x:n v="2813"/>
        <x:n v="1798"/>
        <x:n v="2892"/>
        <x:n v="62792"/>
        <x:n v="47238"/>
        <x:n v="822"/>
        <x:n v="6588"/>
        <x:n v="3485"/>
        <x:n v="1256"/>
        <x:n v="30054"/>
        <x:n v="23452"/>
        <x:n v="3587"/>
        <x:n v="1479"/>
        <x:n v="705"/>
        <x:n v="32738"/>
        <x:n v="23786"/>
        <x:n v="3001"/>
        <x:n v="1545"/>
        <x:n v="3278"/>
        <x:n v="551"/>
        <x:n v="68347"/>
        <x:n v="52036"/>
        <x:n v="732"/>
        <x:n v="6883"/>
        <x:n v="2745"/>
        <x:n v="4175"/>
        <x:n v="152"/>
        <x:n v="1348"/>
        <x:n v="276"/>
        <x:n v="32752"/>
        <x:n v="25973"/>
        <x:n v="407"/>
        <x:n v="3785"/>
        <x:n v="265"/>
        <x:n v="729"/>
        <x:n v="35595"/>
        <x:n v="26063"/>
        <x:n v="325"/>
        <x:n v="3098"/>
        <x:n v="1382"/>
        <x:n v="3910"/>
        <x:n v="619"/>
        <x:n v="68334"/>
        <x:n v="52909"/>
        <x:n v="546"/>
        <x:n v="6554"/>
        <x:n v="2297"/>
        <x:n v="4192"/>
        <x:n v="1429"/>
        <x:n v="255"/>
        <x:n v="32801"/>
        <x:n v="26587"/>
        <x:n v="303"/>
        <x:n v="3553"/>
        <x:n v="1108"/>
        <x:n v="772"/>
        <x:n v="35533"/>
        <x:n v="26322"/>
        <x:n v="1189"/>
        <x:n v="3925"/>
        <x:n v="71772"/>
        <x:n v="55855"/>
        <x:n v="547"/>
        <x:n v="6572"/>
        <x:n v="2068"/>
        <x:n v="4727"/>
        <x:n v="1531"/>
        <x:n v="308"/>
        <x:n v="34210"/>
        <x:n v="28069"/>
        <x:n v="3560"/>
        <x:n v="802"/>
        <x:n v="37562"/>
        <x:n v="27786"/>
        <x:n v="3012"/>
        <x:n v="1095"/>
        <x:n v="4439"/>
        <x:n v="75704"/>
        <x:n v="59223"/>
        <x:n v="503"/>
        <x:n v="6751"/>
        <x:n v="1930"/>
        <x:n v="5224"/>
        <x:n v="1625"/>
        <x:n v="35990"/>
        <x:n v="29831"/>
        <x:n v="3566"/>
        <x:n v="923"/>
        <x:n v="335"/>
        <x:n v="857"/>
        <x:n v="39714"/>
        <x:n v="29392"/>
        <x:n v="253"/>
        <x:n v="1007"/>
        <x:n v="4889"/>
        <x:n v="768"/>
        <x:n v="77818"/>
        <x:n v="60996"/>
        <x:n v="525"/>
        <x:n v="6687"/>
        <x:n v="1815"/>
        <x:n v="5600"/>
        <x:n v="1763"/>
        <x:n v="289"/>
        <x:n v="37426"/>
        <x:n v="31032"/>
        <x:n v="3670"/>
        <x:n v="945"/>
        <x:n v="146"/>
        <x:n v="40392"/>
        <x:n v="29964"/>
        <x:n v="239"/>
        <x:n v="3017"/>
        <x:n v="955"/>
        <x:n v="5182"/>
        <x:n v="818"/>
        <x:n v="81545"/>
        <x:n v="63958"/>
        <x:n v="1557"/>
        <x:n v="6110"/>
        <x:n v="1904"/>
        <x:n v="331"/>
        <x:n v="39840"/>
        <x:n v="33302"/>
        <x:n v="235"/>
        <x:n v="3947"/>
        <x:n v="733"/>
        <x:n v="972"/>
        <x:n v="41705"/>
        <x:n v="30656"/>
        <x:n v="3141"/>
        <x:n v="824"/>
        <x:n v="5693"/>
        <x:n v="83196"/>
        <x:n v="65000"/>
        <x:n v="437"/>
        <x:n v="7050"/>
        <x:n v="1473"/>
        <x:n v="6699"/>
        <x:n v="2036"/>
        <x:n v="40892"/>
        <x:n v="34251"/>
        <x:n v="217"/>
        <x:n v="3959"/>
        <x:n v="684"/>
        <x:n v="1050"/>
        <x:n v="42304"/>
        <x:n v="30749"/>
        <x:n v="220"/>
        <x:n v="3091"/>
        <x:n v="789"/>
        <x:n v="6225"/>
        <x:n v="986"/>
        <x:n v="77184"/>
        <x:n v="60094"/>
        <x:n v="388"/>
        <x:n v="6460"/>
        <x:n v="1398"/>
        <x:n v="6345"/>
        <x:n v="2052"/>
        <x:n v="307"/>
        <x:n v="37494"/>
        <x:n v="31428"/>
        <x:n v="3564"/>
        <x:n v="486"/>
        <x:n v="39690"/>
        <x:n v="28666"/>
        <x:n v="2896"/>
        <x:n v="755"/>
        <x:n v="5859"/>
        <x:n v="74681"/>
        <x:n v="58206"/>
        <x:n v="6053"/>
        <x:n v="1164"/>
        <x:n v="6417"/>
        <x:n v="114"/>
        <x:n v="2072"/>
        <x:n v="36818"/>
        <x:n v="30864"/>
        <x:n v="3417"/>
        <x:n v="569"/>
        <x:n v="1055"/>
        <x:n v="37863"/>
        <x:n v="27342"/>
        <x:n v="2636"/>
        <x:n v="595"/>
        <x:n v="1017"/>
        <x:n v="72815"/>
        <x:n v="56393"/>
        <x:n v="326"/>
        <x:n v="5898"/>
        <x:n v="1147"/>
        <x:n v="6523"/>
        <x:n v="2152"/>
        <x:n v="36001"/>
        <x:n v="30240"/>
        <x:n v="3329"/>
        <x:n v="542"/>
        <x:n v="1032"/>
        <x:n v="36814"/>
        <x:n v="26153"/>
        <x:n v="2569"/>
        <x:n v="605"/>
        <x:n v="6003"/>
        <x:n v="1120"/>
        <x:n v="73414"/>
        <x:n v="56273"/>
        <x:n v="6113"/>
        <x:n v="1036"/>
        <x:n v="6944"/>
        <x:n v="2326"/>
        <x:n v="293"/>
        <x:n v="36521"/>
        <x:n v="30441"/>
        <x:n v="3504"/>
        <x:n v="487"/>
        <x:n v="1188"/>
        <x:n v="137"/>
        <x:n v="36893"/>
        <x:n v="25832"/>
        <x:n v="549"/>
        <x:n v="6390"/>
        <x:n v="1138"/>
        <x:n v="71974"/>
        <x:n v="55015"/>
        <x:n v="5836"/>
        <x:n v="920"/>
        <x:n v="7026"/>
        <x:n v="2431"/>
        <x:n v="35674"/>
        <x:n v="29737"/>
        <x:n v="3397"/>
        <x:n v="427"/>
        <x:n v="1207"/>
        <x:n v="36300"/>
        <x:n v="25278"/>
        <x:n v="2439"/>
        <x:n v="493"/>
        <x:n v="6459"/>
        <x:n v="1224"/>
        <x:n v="71172"/>
        <x:n v="54042"/>
        <x:n v="5838"/>
        <x:n v="864"/>
        <x:n v="7028"/>
        <x:n v="2622"/>
        <x:n v="35307"/>
        <x:n v="29249"/>
        <x:n v="3388"/>
        <x:n v="368"/>
        <x:n v="35865"/>
        <x:n v="24793"/>
        <x:n v="2450"/>
        <x:n v="6407"/>
        <x:n v="1317"/>
        <x:n v="71288"/>
        <x:n v="53597"/>
        <x:n v="298"/>
        <x:n v="6019"/>
        <x:n v="890"/>
        <x:n v="7238"/>
        <x:n v="183"/>
        <x:n v="2742"/>
        <x:n v="321"/>
        <x:n v="35450"/>
        <x:n v="29215"/>
        <x:n v="3539"/>
        <x:n v="638"/>
        <x:n v="1344"/>
        <x:n v="35838"/>
        <x:n v="24382"/>
        <x:n v="2480"/>
        <x:n v="6600"/>
        <x:n v="187"/>
        <x:n v="69612"/>
        <x:n v="52055"/>
        <x:n v="5846"/>
        <x:n v="815"/>
        <x:n v="7148"/>
        <x:n v="34530"/>
        <x:n v="28288"/>
        <x:n v="3418"/>
        <x:n v="1468"/>
        <x:n v="35082"/>
        <x:n v="23767"/>
        <x:n v="2428"/>
        <x:n v="471"/>
        <x:n v="1493"/>
        <x:n v="70457"/>
        <x:n v="52397"/>
        <x:n v="6100"/>
        <x:n v="7332"/>
        <x:n v="3111"/>
        <x:n v="35243"/>
        <x:n v="28619"/>
        <x:n v="3744"/>
        <x:n v="322"/>
        <x:n v="656"/>
        <x:n v="1550"/>
        <x:n v="35214"/>
        <x:n v="23778"/>
        <x:n v="2356"/>
        <x:n v="6676"/>
        <x:n v="1561"/>
        <x:n v="67208"/>
        <x:n v="49681"/>
        <x:n v="5831"/>
        <x:n v="701"/>
        <x:n v="3222"/>
        <x:n v="33525"/>
        <x:n v="27198"/>
        <x:n v="3404"/>
        <x:n v="296"/>
        <x:n v="1553"/>
        <x:n v="33683"/>
        <x:n v="22483"/>
        <x:n v="122"/>
        <x:n v="2427"/>
        <x:n v="6267"/>
        <x:n v="1669"/>
        <x:n v="63640"/>
        <x:n v="46794"/>
        <x:n v="5595"/>
        <x:n v="648"/>
        <x:n v="6525"/>
        <x:n v="3255"/>
        <x:n v="314"/>
        <x:n v="31932"/>
        <x:n v="25673"/>
        <x:n v="3408"/>
        <x:n v="264"/>
        <x:n v="634"/>
        <x:n v="1577"/>
        <x:n v="31708"/>
        <x:n v="21121"/>
        <x:n v="1678"/>
        <x:n v="62946"/>
        <x:n v="46055"/>
        <x:n v="5551"/>
        <x:n v="581"/>
        <x:n v="6413"/>
        <x:n v="3497"/>
        <x:n v="31315"/>
        <x:n v="25052"/>
        <x:n v="3320"/>
        <x:n v="633"/>
        <x:n v="1675"/>
        <x:n v="31631"/>
        <x:n v="21003"/>
        <x:n v="5780"/>
        <x:n v="1822"/>
        <x:n v="61859"/>
        <x:n v="45309"/>
        <x:n v="5434"/>
        <x:n v="6109"/>
        <x:n v="374"/>
        <x:n v="30809"/>
        <x:n v="24596"/>
        <x:n v="3244"/>
        <x:n v="199"/>
        <x:n v="1707"/>
        <x:n v="31050"/>
        <x:n v="20713"/>
        <x:n v="354"/>
        <x:n v="5488"/>
        <x:n v="175"/>
        <x:n v="1859"/>
        <x:n v="61988"/>
        <x:n v="44791"/>
        <x:n v="515"/>
        <x:n v="6328"/>
        <x:n v="3854"/>
        <x:n v="281"/>
        <x:n v="30765"/>
        <x:n v="24309"/>
        <x:n v="3365"/>
        <x:n v="211"/>
        <x:n v="635"/>
        <x:n v="31223"/>
        <x:n v="20482"/>
        <x:n v="2198"/>
        <x:n v="238"/>
        <x:n v="2065"/>
        <x:n v="61798"/>
        <x:n v="44392"/>
        <x:n v="5658"/>
        <x:n v="6154"/>
        <x:n v="607"/>
        <x:n v="4101"/>
        <x:n v="30446"/>
        <x:n v="23818"/>
        <x:n v="3368"/>
        <x:n v="352"/>
        <x:n v="1932"/>
        <x:n v="31352"/>
        <x:n v="20574"/>
        <x:n v="2290"/>
        <x:n v="5552"/>
        <x:n v="2169"/>
        <x:n v="60183"/>
        <x:n v="42852"/>
        <x:n v="5495"/>
        <x:n v="5882"/>
        <x:n v="775"/>
        <x:n v="4336"/>
        <x:n v="315"/>
        <x:n v="29603"/>
        <x:n v="22884"/>
        <x:n v="3257"/>
        <x:n v="589"/>
        <x:n v="2085"/>
        <x:n v="30580"/>
        <x:n v="19968"/>
        <x:n v="5293"/>
        <x:n v="357"/>
        <x:n v="2251"/>
        <x:n v="181"/>
        <x:n v="58907"/>
        <x:n v="41560"/>
        <x:n v="5303"/>
        <x:n v="399"/>
        <x:n v="5596"/>
        <x:n v="1077"/>
        <x:n v="4524"/>
        <x:n v="29032"/>
        <x:n v="22355"/>
        <x:n v="3122"/>
        <x:n v="533"/>
        <x:n v="559"/>
        <x:n v="2107"/>
        <x:n v="29875"/>
        <x:n v="19205"/>
        <x:n v="2181"/>
        <x:n v="5063"/>
        <x:n v="518"/>
        <x:n v="2417"/>
        <x:n v="57059"/>
        <x:n v="39800"/>
        <x:n v="5234"/>
        <x:n v="5353"/>
        <x:n v="1299"/>
        <x:n v="4630"/>
        <x:n v="28366"/>
        <x:n v="21555"/>
        <x:n v="3093"/>
        <x:n v="28693"/>
        <x:n v="18245"/>
        <x:n v="2141"/>
        <x:n v="204"/>
        <x:n v="4807"/>
        <x:n v="642"/>
        <x:n v="2432"/>
        <x:n v="57256"/>
        <x:n v="38782"/>
        <x:n v="5402"/>
        <x:n v="301"/>
        <x:n v="5492"/>
        <x:n v="1979"/>
        <x:n v="4904"/>
        <x:n v="280"/>
        <x:n v="28324"/>
        <x:n v="20963"/>
        <x:n v="3204"/>
        <x:n v="529"/>
        <x:n v="969"/>
        <x:n v="2379"/>
        <x:n v="28932"/>
        <x:n v="17819"/>
        <x:n v="4963"/>
        <x:n v="1010"/>
        <x:n v="2525"/>
        <x:n v="54907"/>
        <x:n v="36365"/>
        <x:n v="105"/>
        <x:n v="5080"/>
        <x:n v="5444"/>
        <x:n v="5000"/>
        <x:n v="27045"/>
        <x:n v="19783"/>
        <x:n v="532"/>
        <x:n v="1124"/>
        <x:n v="2399"/>
        <x:n v="27862"/>
        <x:n v="16582"/>
        <x:n v="2119"/>
        <x:n v="4912"/>
        <x:n v="1290"/>
        <x:n v="2601"/>
        <x:n v="145"/>
        <x:n v="54459"/>
        <x:n v="34931"/>
        <x:n v="5189"/>
        <x:n v="246"/>
        <x:n v="5566"/>
        <x:n v="3007"/>
        <x:n v="5195"/>
        <x:n v="27175"/>
        <x:n v="19405"/>
        <x:n v="3099"/>
        <x:n v="99"/>
        <x:n v="480"/>
        <x:n v="1377"/>
        <x:n v="2558"/>
        <x:n v="27284"/>
        <x:n v="15526"/>
        <x:n v="2090"/>
        <x:n v="5086"/>
        <x:n v="2637"/>
        <x:n v="52428"/>
        <x:n v="32381"/>
        <x:n v="4977"/>
        <x:n v="5328"/>
        <x:n v="3831"/>
        <x:n v="5410"/>
        <x:n v="251"/>
        <x:n v="25894"/>
        <x:n v="17837"/>
        <x:n v="2931"/>
        <x:n v="1808"/>
        <x:n v="2645"/>
        <x:n v="26534"/>
        <x:n v="14544"/>
        <x:n v="2046"/>
        <x:n v="4866"/>
        <x:n v="2023"/>
        <x:n v="2765"/>
        <x:n v="51052"/>
        <x:n v="29702"/>
        <x:n v="5036"/>
        <x:n v="5005"/>
        <x:n v="5535"/>
        <x:n v="216"/>
        <x:n v="25420"/>
        <x:n v="16645"/>
        <x:n v="3020"/>
        <x:n v="415"/>
        <x:n v="2345"/>
        <x:n v="2803"/>
        <x:n v="25632"/>
        <x:n v="13057"/>
        <x:n v="2016"/>
        <x:n v="4920"/>
        <x:n v="2660"/>
        <x:n v="2732"/>
        <x:n v="49865"/>
        <x:n v="26910"/>
        <x:n v="4741"/>
        <x:n v="5388"/>
        <x:n v="6881"/>
        <x:n v="5554"/>
        <x:n v="24802"/>
        <x:n v="15218"/>
        <x:n v="2884"/>
        <x:n v="393"/>
        <x:n v="3241"/>
        <x:n v="2893"/>
        <x:n v="25063"/>
        <x:n v="11692"/>
        <x:n v="1857"/>
        <x:n v="4995"/>
        <x:n v="2661"/>
        <x:n v="49245"/>
        <x:n v="24748"/>
        <x:n v="4790"/>
        <x:n v="8113"/>
        <x:n v="5752"/>
        <x:n v="24435"/>
        <x:n v="14267"/>
        <x:n v="2900"/>
        <x:n v="3691"/>
        <x:n v="3023"/>
        <x:n v="24810"/>
        <x:n v="10481"/>
        <x:n v="5073"/>
        <x:n v="4422"/>
        <x:n v="2729"/>
        <x:n v="47300"/>
        <x:n v="22064"/>
        <x:n v="4503"/>
        <x:n v="9203"/>
        <x:n v="5818"/>
        <x:n v="23536"/>
        <x:n v="12923"/>
        <x:n v="2744"/>
        <x:n v="4347"/>
        <x:n v="3018"/>
        <x:n v="23764"/>
        <x:n v="9141"/>
        <x:n v="1759"/>
        <x:n v="43"/>
        <x:n v="5043"/>
        <x:n v="4856"/>
        <x:n v="2800"/>
        <x:n v="47402"/>
        <x:n v="20062"/>
        <x:n v="4528"/>
        <x:n v="5628"/>
        <x:n v="10868"/>
        <x:n v="6022"/>
        <x:n v="23523"/>
        <x:n v="11927"/>
        <x:n v="2874"/>
        <x:n v="4979"/>
        <x:n v="3272"/>
        <x:n v="23879"/>
        <x:n v="8135"/>
        <x:n v="1654"/>
        <x:n v="5288"/>
        <x:n v="5889"/>
        <x:n v="2750"/>
        <x:n v="45044"/>
        <x:n v="17178"/>
        <x:n v="3920"/>
        <x:n v="5513"/>
        <x:n v="12551"/>
        <x:n v="5613"/>
        <x:n v="22402"/>
        <x:n v="10436"/>
        <x:n v="2485"/>
        <x:n v="290"/>
        <x:n v="5993"/>
        <x:n v="3087"/>
        <x:n v="22642"/>
        <x:n v="6742"/>
        <x:n v="1435"/>
        <x:n v="5223"/>
        <x:n v="6558"/>
        <x:n v="2526"/>
        <x:n v="637567"/>
        <x:n v="59624"/>
        <x:n v="3333"/>
        <x:n v="76733"/>
        <x:n v="472712"/>
        <x:n v="23114"/>
        <x:n v="1762"/>
        <x:n v="296837"/>
        <x:n v="41616"/>
        <x:n v="1924"/>
        <x:n v="240732"/>
        <x:n v="9768"/>
        <x:n v="448"/>
        <x:n v="340730"/>
        <x:n v="18008"/>
        <x:n v="1409"/>
        <x:n v="74535"/>
        <x:n v="231980"/>
        <x:n v="13346"/>
        <x:n v="1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4"/>
    <s v="Population Aged 15 Years and Over 2011 to 2016"/>
    <s v="2011"/>
    <s v="2011"/>
    <s v="-"/>
    <s v="All ages"/>
    <s v="-"/>
    <s v="Both sexes"/>
    <s v="-06"/>
    <s v="All persons"/>
    <s v="Number"/>
    <n v="3608662"/>
  </r>
  <r>
    <s v="EB024"/>
    <s v="Population Aged 15 Years and Over 2011 to 2016"/>
    <s v="2011"/>
    <s v="2011"/>
    <s v="-"/>
    <s v="All ages"/>
    <s v="-"/>
    <s v="Both sexes"/>
    <s v="501"/>
    <s v="Persons at work"/>
    <s v="Number"/>
    <n v="1807360"/>
  </r>
  <r>
    <s v="EB024"/>
    <s v="Population Aged 15 Years and Over 2011 to 2016"/>
    <s v="2011"/>
    <s v="2011"/>
    <s v="-"/>
    <s v="All ages"/>
    <s v="-"/>
    <s v="Both sexes"/>
    <s v="201"/>
    <s v="Unemployed looking for first regular job"/>
    <s v="Number"/>
    <n v="34166"/>
  </r>
  <r>
    <s v="EB024"/>
    <s v="Population Aged 15 Years and Over 2011 to 2016"/>
    <s v="2011"/>
    <s v="2011"/>
    <s v="-"/>
    <s v="All ages"/>
    <s v="-"/>
    <s v="Both sexes"/>
    <s v="202"/>
    <s v="Unemployed having lost or given up previous job"/>
    <s v="Number"/>
    <n v="390677"/>
  </r>
  <r>
    <s v="EB024"/>
    <s v="Population Aged 15 Years and Over 2011 to 2016"/>
    <s v="2011"/>
    <s v="2011"/>
    <s v="-"/>
    <s v="All ages"/>
    <s v="-"/>
    <s v="Both sexes"/>
    <s v="301"/>
    <s v="Student or pupil"/>
    <s v="Number"/>
    <n v="408838"/>
  </r>
  <r>
    <s v="EB024"/>
    <s v="Population Aged 15 Years and Over 2011 to 2016"/>
    <s v="2011"/>
    <s v="2011"/>
    <s v="-"/>
    <s v="All ages"/>
    <s v="-"/>
    <s v="Both sexes"/>
    <s v="302"/>
    <s v="Looking after home/family"/>
    <s v="Number"/>
    <n v="339918"/>
  </r>
  <r>
    <s v="EB024"/>
    <s v="Population Aged 15 Years and Over 2011 to 2016"/>
    <s v="2011"/>
    <s v="2011"/>
    <s v="-"/>
    <s v="All ages"/>
    <s v="-"/>
    <s v="Both sexes"/>
    <s v="303"/>
    <s v="Retired"/>
    <s v="Number"/>
    <n v="457394"/>
  </r>
  <r>
    <s v="EB024"/>
    <s v="Population Aged 15 Years and Over 2011 to 2016"/>
    <s v="2011"/>
    <s v="2011"/>
    <s v="-"/>
    <s v="All ages"/>
    <s v="-"/>
    <s v="Both sexes"/>
    <s v="304"/>
    <s v="Unable to work due to permanent sickness or disability"/>
    <s v="Number"/>
    <n v="156993"/>
  </r>
  <r>
    <s v="EB024"/>
    <s v="Population Aged 15 Years and Over 2011 to 2016"/>
    <s v="2011"/>
    <s v="2011"/>
    <s v="-"/>
    <s v="All ages"/>
    <s v="-"/>
    <s v="Both sexes"/>
    <s v="602"/>
    <s v="Others not in labour force"/>
    <s v="Number"/>
    <n v="13316"/>
  </r>
  <r>
    <s v="EB024"/>
    <s v="Population Aged 15 Years and Over 2011 to 2016"/>
    <s v="2011"/>
    <s v="2011"/>
    <s v="-"/>
    <s v="All ages"/>
    <s v="1"/>
    <s v="Male"/>
    <s v="-06"/>
    <s v="All persons"/>
    <s v="Number"/>
    <n v="1771510"/>
  </r>
  <r>
    <s v="EB024"/>
    <s v="Population Aged 15 Years and Over 2011 to 2016"/>
    <s v="2011"/>
    <s v="2011"/>
    <s v="-"/>
    <s v="All ages"/>
    <s v="1"/>
    <s v="Male"/>
    <s v="501"/>
    <s v="Persons at work"/>
    <s v="Number"/>
    <n v="954541"/>
  </r>
  <r>
    <s v="EB024"/>
    <s v="Population Aged 15 Years and Over 2011 to 2016"/>
    <s v="2011"/>
    <s v="2011"/>
    <s v="-"/>
    <s v="All ages"/>
    <s v="1"/>
    <s v="Male"/>
    <s v="201"/>
    <s v="Unemployed looking for first regular job"/>
    <s v="Number"/>
    <n v="19512"/>
  </r>
  <r>
    <s v="EB024"/>
    <s v="Population Aged 15 Years and Over 2011 to 2016"/>
    <s v="2011"/>
    <s v="2011"/>
    <s v="-"/>
    <s v="All ages"/>
    <s v="1"/>
    <s v="Male"/>
    <s v="202"/>
    <s v="Unemployed having lost or given up previous job"/>
    <s v="Number"/>
    <n v="254815"/>
  </r>
  <r>
    <s v="EB024"/>
    <s v="Population Aged 15 Years and Over 2011 to 2016"/>
    <s v="2011"/>
    <s v="2011"/>
    <s v="-"/>
    <s v="All ages"/>
    <s v="1"/>
    <s v="Male"/>
    <s v="301"/>
    <s v="Student or pupil"/>
    <s v="Number"/>
    <n v="201203"/>
  </r>
  <r>
    <s v="EB024"/>
    <s v="Population Aged 15 Years and Over 2011 to 2016"/>
    <s v="2011"/>
    <s v="2011"/>
    <s v="-"/>
    <s v="All ages"/>
    <s v="1"/>
    <s v="Male"/>
    <s v="302"/>
    <s v="Looking after home/family"/>
    <s v="Number"/>
    <n v="18040"/>
  </r>
  <r>
    <s v="EB024"/>
    <s v="Population Aged 15 Years and Over 2011 to 2016"/>
    <s v="2011"/>
    <s v="2011"/>
    <s v="-"/>
    <s v="All ages"/>
    <s v="1"/>
    <s v="Male"/>
    <s v="303"/>
    <s v="Retired"/>
    <s v="Number"/>
    <n v="237409"/>
  </r>
  <r>
    <s v="EB024"/>
    <s v="Population Aged 15 Years and Over 2011 to 2016"/>
    <s v="2011"/>
    <s v="2011"/>
    <s v="-"/>
    <s v="All ages"/>
    <s v="1"/>
    <s v="Male"/>
    <s v="304"/>
    <s v="Unable to work due to permanent sickness or disability"/>
    <s v="Number"/>
    <n v="79502"/>
  </r>
  <r>
    <s v="EB024"/>
    <s v="Population Aged 15 Years and Over 2011 to 2016"/>
    <s v="2011"/>
    <s v="2011"/>
    <s v="-"/>
    <s v="All ages"/>
    <s v="1"/>
    <s v="Male"/>
    <s v="602"/>
    <s v="Others not in labour force"/>
    <s v="Number"/>
    <n v="6488"/>
  </r>
  <r>
    <s v="EB024"/>
    <s v="Population Aged 15 Years and Over 2011 to 2016"/>
    <s v="2011"/>
    <s v="2011"/>
    <s v="-"/>
    <s v="All ages"/>
    <s v="2"/>
    <s v="Female"/>
    <s v="-06"/>
    <s v="All persons"/>
    <s v="Number"/>
    <n v="1837152"/>
  </r>
  <r>
    <s v="EB024"/>
    <s v="Population Aged 15 Years and Over 2011 to 2016"/>
    <s v="2011"/>
    <s v="2011"/>
    <s v="-"/>
    <s v="All ages"/>
    <s v="2"/>
    <s v="Female"/>
    <s v="501"/>
    <s v="Persons at work"/>
    <s v="Number"/>
    <n v="852819"/>
  </r>
  <r>
    <s v="EB024"/>
    <s v="Population Aged 15 Years and Over 2011 to 2016"/>
    <s v="2011"/>
    <s v="2011"/>
    <s v="-"/>
    <s v="All ages"/>
    <s v="2"/>
    <s v="Female"/>
    <s v="201"/>
    <s v="Unemployed looking for first regular job"/>
    <s v="Number"/>
    <n v="14654"/>
  </r>
  <r>
    <s v="EB024"/>
    <s v="Population Aged 15 Years and Over 2011 to 2016"/>
    <s v="2011"/>
    <s v="2011"/>
    <s v="-"/>
    <s v="All ages"/>
    <s v="2"/>
    <s v="Female"/>
    <s v="202"/>
    <s v="Unemployed having lost or given up previous job"/>
    <s v="Number"/>
    <n v="135862"/>
  </r>
  <r>
    <s v="EB024"/>
    <s v="Population Aged 15 Years and Over 2011 to 2016"/>
    <s v="2011"/>
    <s v="2011"/>
    <s v="-"/>
    <s v="All ages"/>
    <s v="2"/>
    <s v="Female"/>
    <s v="301"/>
    <s v="Student or pupil"/>
    <s v="Number"/>
    <n v="207635"/>
  </r>
  <r>
    <s v="EB024"/>
    <s v="Population Aged 15 Years and Over 2011 to 2016"/>
    <s v="2011"/>
    <s v="2011"/>
    <s v="-"/>
    <s v="All ages"/>
    <s v="2"/>
    <s v="Female"/>
    <s v="302"/>
    <s v="Looking after home/family"/>
    <s v="Number"/>
    <n v="321878"/>
  </r>
  <r>
    <s v="EB024"/>
    <s v="Population Aged 15 Years and Over 2011 to 2016"/>
    <s v="2011"/>
    <s v="2011"/>
    <s v="-"/>
    <s v="All ages"/>
    <s v="2"/>
    <s v="Female"/>
    <s v="303"/>
    <s v="Retired"/>
    <s v="Number"/>
    <n v="219985"/>
  </r>
  <r>
    <s v="EB024"/>
    <s v="Population Aged 15 Years and Over 2011 to 2016"/>
    <s v="2011"/>
    <s v="2011"/>
    <s v="-"/>
    <s v="All ages"/>
    <s v="2"/>
    <s v="Female"/>
    <s v="304"/>
    <s v="Unable to work due to permanent sickness or disability"/>
    <s v="Number"/>
    <n v="77491"/>
  </r>
  <r>
    <s v="EB024"/>
    <s v="Population Aged 15 Years and Over 2011 to 2016"/>
    <s v="2011"/>
    <s v="2011"/>
    <s v="-"/>
    <s v="All ages"/>
    <s v="2"/>
    <s v="Female"/>
    <s v="602"/>
    <s v="Others not in labour force"/>
    <s v="Number"/>
    <n v="6828"/>
  </r>
  <r>
    <s v="EB024"/>
    <s v="Population Aged 15 Years and Over 2011 to 2016"/>
    <s v="2011"/>
    <s v="2011"/>
    <s v="015"/>
    <s v="15 years"/>
    <s v="-"/>
    <s v="Both sexes"/>
    <s v="-06"/>
    <s v="All persons"/>
    <s v="Number"/>
    <n v="57227"/>
  </r>
  <r>
    <s v="EB024"/>
    <s v="Population Aged 15 Years and Over 2011 to 2016"/>
    <s v="2011"/>
    <s v="2011"/>
    <s v="015"/>
    <s v="15 years"/>
    <s v="-"/>
    <s v="Both sexes"/>
    <s v="501"/>
    <s v="Persons at work"/>
    <s v="Number"/>
    <n v="576"/>
  </r>
  <r>
    <s v="EB024"/>
    <s v="Population Aged 15 Years and Over 2011 to 2016"/>
    <s v="2011"/>
    <s v="2011"/>
    <s v="015"/>
    <s v="15 years"/>
    <s v="-"/>
    <s v="Both sexes"/>
    <s v="201"/>
    <s v="Unemployed looking for first regular job"/>
    <s v="Number"/>
    <n v="116"/>
  </r>
  <r>
    <s v="EB024"/>
    <s v="Population Aged 15 Years and Over 2011 to 2016"/>
    <s v="2011"/>
    <s v="2011"/>
    <s v="015"/>
    <s v="15 years"/>
    <s v="-"/>
    <s v="Both sexes"/>
    <s v="202"/>
    <s v="Unemployed having lost or given up previous job"/>
    <s v="Number"/>
    <n v="384"/>
  </r>
  <r>
    <s v="EB024"/>
    <s v="Population Aged 15 Years and Over 2011 to 2016"/>
    <s v="2011"/>
    <s v="2011"/>
    <s v="015"/>
    <s v="15 years"/>
    <s v="-"/>
    <s v="Both sexes"/>
    <s v="301"/>
    <s v="Student or pupil"/>
    <s v="Number"/>
    <n v="55990"/>
  </r>
  <r>
    <s v="EB024"/>
    <s v="Population Aged 15 Years and Over 2011 to 2016"/>
    <s v="2011"/>
    <s v="2011"/>
    <s v="015"/>
    <s v="15 years"/>
    <s v="-"/>
    <s v="Both sexes"/>
    <s v="302"/>
    <s v="Looking after home/family"/>
    <s v="Number"/>
    <n v="47"/>
  </r>
  <r>
    <s v="EB024"/>
    <s v="Population Aged 15 Years and Over 2011 to 2016"/>
    <s v="2011"/>
    <s v="2011"/>
    <s v="015"/>
    <s v="15 years"/>
    <s v="-"/>
    <s v="Both sexes"/>
    <s v="303"/>
    <s v="Retired"/>
    <s v="Number"/>
    <n v="9"/>
  </r>
  <r>
    <s v="EB024"/>
    <s v="Population Aged 15 Years and Over 2011 to 2016"/>
    <s v="2011"/>
    <s v="2011"/>
    <s v="015"/>
    <s v="15 years"/>
    <s v="-"/>
    <s v="Both sexes"/>
    <s v="304"/>
    <s v="Unable to work due to permanent sickness or disability"/>
    <s v="Number"/>
    <n v="66"/>
  </r>
  <r>
    <s v="EB024"/>
    <s v="Population Aged 15 Years and Over 2011 to 2016"/>
    <s v="2011"/>
    <s v="2011"/>
    <s v="015"/>
    <s v="15 years"/>
    <s v="-"/>
    <s v="Both sexes"/>
    <s v="602"/>
    <s v="Others not in labour force"/>
    <s v="Number"/>
    <n v="39"/>
  </r>
  <r>
    <s v="EB024"/>
    <s v="Population Aged 15 Years and Over 2011 to 2016"/>
    <s v="2011"/>
    <s v="2011"/>
    <s v="015"/>
    <s v="15 years"/>
    <s v="1"/>
    <s v="Male"/>
    <s v="-06"/>
    <s v="All persons"/>
    <s v="Number"/>
    <n v="29416"/>
  </r>
  <r>
    <s v="EB024"/>
    <s v="Population Aged 15 Years and Over 2011 to 2016"/>
    <s v="2011"/>
    <s v="2011"/>
    <s v="015"/>
    <s v="15 years"/>
    <s v="1"/>
    <s v="Male"/>
    <s v="501"/>
    <s v="Persons at work"/>
    <s v="Number"/>
    <n v="299"/>
  </r>
  <r>
    <s v="EB024"/>
    <s v="Population Aged 15 Years and Over 2011 to 2016"/>
    <s v="2011"/>
    <s v="2011"/>
    <s v="015"/>
    <s v="15 years"/>
    <s v="1"/>
    <s v="Male"/>
    <s v="201"/>
    <s v="Unemployed looking for first regular job"/>
    <s v="Number"/>
    <n v="74"/>
  </r>
  <r>
    <s v="EB024"/>
    <s v="Population Aged 15 Years and Over 2011 to 2016"/>
    <s v="2011"/>
    <s v="2011"/>
    <s v="015"/>
    <s v="15 years"/>
    <s v="1"/>
    <s v="Male"/>
    <s v="202"/>
    <s v="Unemployed having lost or given up previous job"/>
    <s v="Number"/>
    <n v="242"/>
  </r>
  <r>
    <s v="EB024"/>
    <s v="Population Aged 15 Years and Over 2011 to 2016"/>
    <s v="2011"/>
    <s v="2011"/>
    <s v="015"/>
    <s v="15 years"/>
    <s v="1"/>
    <s v="Male"/>
    <s v="301"/>
    <s v="Student or pupil"/>
    <s v="Number"/>
    <n v="28712"/>
  </r>
  <r>
    <s v="EB024"/>
    <s v="Population Aged 15 Years and Over 2011 to 2016"/>
    <s v="2011"/>
    <s v="2011"/>
    <s v="015"/>
    <s v="15 years"/>
    <s v="1"/>
    <s v="Male"/>
    <s v="302"/>
    <s v="Looking after home/family"/>
    <s v="Number"/>
    <n v="21"/>
  </r>
  <r>
    <s v="EB024"/>
    <s v="Population Aged 15 Years and Over 2011 to 2016"/>
    <s v="2011"/>
    <s v="2011"/>
    <s v="015"/>
    <s v="15 years"/>
    <s v="1"/>
    <s v="Male"/>
    <s v="303"/>
    <s v="Retired"/>
    <s v="Number"/>
    <n v="6"/>
  </r>
  <r>
    <s v="EB024"/>
    <s v="Population Aged 15 Years and Over 2011 to 2016"/>
    <s v="2011"/>
    <s v="2011"/>
    <s v="015"/>
    <s v="15 years"/>
    <s v="1"/>
    <s v="Male"/>
    <s v="304"/>
    <s v="Unable to work due to permanent sickness or disability"/>
    <s v="Number"/>
    <n v="37"/>
  </r>
  <r>
    <s v="EB024"/>
    <s v="Population Aged 15 Years and Over 2011 to 2016"/>
    <s v="2011"/>
    <s v="2011"/>
    <s v="015"/>
    <s v="15 years"/>
    <s v="1"/>
    <s v="Male"/>
    <s v="602"/>
    <s v="Others not in labour force"/>
    <s v="Number"/>
    <n v="25"/>
  </r>
  <r>
    <s v="EB024"/>
    <s v="Population Aged 15 Years and Over 2011 to 2016"/>
    <s v="2011"/>
    <s v="2011"/>
    <s v="015"/>
    <s v="15 years"/>
    <s v="2"/>
    <s v="Female"/>
    <s v="-06"/>
    <s v="All persons"/>
    <s v="Number"/>
    <n v="27811"/>
  </r>
  <r>
    <s v="EB024"/>
    <s v="Population Aged 15 Years and Over 2011 to 2016"/>
    <s v="2011"/>
    <s v="2011"/>
    <s v="015"/>
    <s v="15 years"/>
    <s v="2"/>
    <s v="Female"/>
    <s v="501"/>
    <s v="Persons at work"/>
    <s v="Number"/>
    <n v="277"/>
  </r>
  <r>
    <s v="EB024"/>
    <s v="Population Aged 15 Years and Over 2011 to 2016"/>
    <s v="2011"/>
    <s v="2011"/>
    <s v="015"/>
    <s v="15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15"/>
    <s v="15 years"/>
    <s v="2"/>
    <s v="Female"/>
    <s v="202"/>
    <s v="Unemployed having lost or given up previous job"/>
    <s v="Number"/>
    <n v="142"/>
  </r>
  <r>
    <s v="EB024"/>
    <s v="Population Aged 15 Years and Over 2011 to 2016"/>
    <s v="2011"/>
    <s v="2011"/>
    <s v="015"/>
    <s v="15 years"/>
    <s v="2"/>
    <s v="Female"/>
    <s v="301"/>
    <s v="Student or pupil"/>
    <s v="Number"/>
    <n v="27278"/>
  </r>
  <r>
    <s v="EB024"/>
    <s v="Population Aged 15 Years and Over 2011 to 2016"/>
    <s v="2011"/>
    <s v="2011"/>
    <s v="015"/>
    <s v="15 years"/>
    <s v="2"/>
    <s v="Female"/>
    <s v="302"/>
    <s v="Looking after home/family"/>
    <s v="Number"/>
    <n v="26"/>
  </r>
  <r>
    <s v="EB024"/>
    <s v="Population Aged 15 Years and Over 2011 to 2016"/>
    <s v="2011"/>
    <s v="2011"/>
    <s v="015"/>
    <s v="15 years"/>
    <s v="2"/>
    <s v="Female"/>
    <s v="303"/>
    <s v="Retired"/>
    <s v="Number"/>
    <n v="3"/>
  </r>
  <r>
    <s v="EB024"/>
    <s v="Population Aged 15 Years and Over 2011 to 2016"/>
    <s v="2011"/>
    <s v="2011"/>
    <s v="015"/>
    <s v="15 years"/>
    <s v="2"/>
    <s v="Female"/>
    <s v="304"/>
    <s v="Unable to work due to permanent sickness or disability"/>
    <s v="Number"/>
    <n v="29"/>
  </r>
  <r>
    <s v="EB024"/>
    <s v="Population Aged 15 Years and Over 2011 to 2016"/>
    <s v="2011"/>
    <s v="2011"/>
    <s v="015"/>
    <s v="15 years"/>
    <s v="2"/>
    <s v="Female"/>
    <s v="602"/>
    <s v="Others not in labour force"/>
    <s v="Number"/>
    <n v="14"/>
  </r>
  <r>
    <s v="EB024"/>
    <s v="Population Aged 15 Years and Over 2011 to 2016"/>
    <s v="2011"/>
    <s v="2011"/>
    <s v="016"/>
    <s v="16 years"/>
    <s v="-"/>
    <s v="Both sexes"/>
    <s v="-06"/>
    <s v="All persons"/>
    <s v="Number"/>
    <n v="56005"/>
  </r>
  <r>
    <s v="EB024"/>
    <s v="Population Aged 15 Years and Over 2011 to 2016"/>
    <s v="2011"/>
    <s v="2011"/>
    <s v="016"/>
    <s v="16 years"/>
    <s v="-"/>
    <s v="Both sexes"/>
    <s v="501"/>
    <s v="Persons at work"/>
    <s v="Number"/>
    <n v="519"/>
  </r>
  <r>
    <s v="EB024"/>
    <s v="Population Aged 15 Years and Over 2011 to 2016"/>
    <s v="2011"/>
    <s v="2011"/>
    <s v="016"/>
    <s v="16 years"/>
    <s v="-"/>
    <s v="Both sexes"/>
    <s v="201"/>
    <s v="Unemployed looking for first regular job"/>
    <s v="Number"/>
    <n v="505"/>
  </r>
  <r>
    <s v="EB024"/>
    <s v="Population Aged 15 Years and Over 2011 to 2016"/>
    <s v="2011"/>
    <s v="2011"/>
    <s v="016"/>
    <s v="16 years"/>
    <s v="-"/>
    <s v="Both sexes"/>
    <s v="202"/>
    <s v="Unemployed having lost or given up previous job"/>
    <s v="Number"/>
    <n v="657"/>
  </r>
  <r>
    <s v="EB024"/>
    <s v="Population Aged 15 Years and Over 2011 to 2016"/>
    <s v="2011"/>
    <s v="2011"/>
    <s v="016"/>
    <s v="16 years"/>
    <s v="-"/>
    <s v="Both sexes"/>
    <s v="301"/>
    <s v="Student or pupil"/>
    <s v="Number"/>
    <n v="54070"/>
  </r>
  <r>
    <s v="EB024"/>
    <s v="Population Aged 15 Years and Over 2011 to 2016"/>
    <s v="2011"/>
    <s v="2011"/>
    <s v="016"/>
    <s v="16 years"/>
    <s v="-"/>
    <s v="Both sexes"/>
    <s v="302"/>
    <s v="Looking after home/family"/>
    <s v="Number"/>
    <n v="54"/>
  </r>
  <r>
    <s v="EB024"/>
    <s v="Population Aged 15 Years and Over 2011 to 2016"/>
    <s v="2011"/>
    <s v="2011"/>
    <s v="016"/>
    <s v="16 years"/>
    <s v="-"/>
    <s v="Both sexes"/>
    <s v="303"/>
    <s v="Retired"/>
    <s v="Number"/>
    <n v="14"/>
  </r>
  <r>
    <s v="EB024"/>
    <s v="Population Aged 15 Years and Over 2011 to 2016"/>
    <s v="2011"/>
    <s v="2011"/>
    <s v="016"/>
    <s v="16 years"/>
    <s v="-"/>
    <s v="Both sexes"/>
    <s v="304"/>
    <s v="Unable to work due to permanent sickness or disability"/>
    <s v="Number"/>
    <n v="112"/>
  </r>
  <r>
    <s v="EB024"/>
    <s v="Population Aged 15 Years and Over 2011 to 2016"/>
    <s v="2011"/>
    <s v="2011"/>
    <s v="016"/>
    <s v="16 years"/>
    <s v="-"/>
    <s v="Both sexes"/>
    <s v="602"/>
    <s v="Others not in labour force"/>
    <s v="Number"/>
    <n v="74"/>
  </r>
  <r>
    <s v="EB024"/>
    <s v="Population Aged 15 Years and Over 2011 to 2016"/>
    <s v="2011"/>
    <s v="2011"/>
    <s v="016"/>
    <s v="16 years"/>
    <s v="1"/>
    <s v="Male"/>
    <s v="-06"/>
    <s v="All persons"/>
    <s v="Number"/>
    <n v="28577"/>
  </r>
  <r>
    <s v="EB024"/>
    <s v="Population Aged 15 Years and Over 2011 to 2016"/>
    <s v="2011"/>
    <s v="2011"/>
    <s v="016"/>
    <s v="16 years"/>
    <s v="1"/>
    <s v="Male"/>
    <s v="501"/>
    <s v="Persons at work"/>
    <s v="Number"/>
    <n v="283"/>
  </r>
  <r>
    <s v="EB024"/>
    <s v="Population Aged 15 Years and Over 2011 to 2016"/>
    <s v="2011"/>
    <s v="2011"/>
    <s v="016"/>
    <s v="16 years"/>
    <s v="1"/>
    <s v="Male"/>
    <s v="201"/>
    <s v="Unemployed looking for first regular job"/>
    <s v="Number"/>
    <n v="328"/>
  </r>
  <r>
    <s v="EB024"/>
    <s v="Population Aged 15 Years and Over 2011 to 2016"/>
    <s v="2011"/>
    <s v="2011"/>
    <s v="016"/>
    <s v="16 years"/>
    <s v="1"/>
    <s v="Male"/>
    <s v="202"/>
    <s v="Unemployed having lost or given up previous job"/>
    <s v="Number"/>
    <n v="408"/>
  </r>
  <r>
    <s v="EB024"/>
    <s v="Population Aged 15 Years and Over 2011 to 2016"/>
    <s v="2011"/>
    <s v="2011"/>
    <s v="016"/>
    <s v="16 years"/>
    <s v="1"/>
    <s v="Male"/>
    <s v="301"/>
    <s v="Student or pupil"/>
    <s v="Number"/>
    <n v="27428"/>
  </r>
  <r>
    <s v="EB024"/>
    <s v="Population Aged 15 Years and Over 2011 to 2016"/>
    <s v="2011"/>
    <s v="2011"/>
    <s v="016"/>
    <s v="16 years"/>
    <s v="1"/>
    <s v="Male"/>
    <s v="302"/>
    <s v="Looking after home/family"/>
    <s v="Number"/>
    <n v="8"/>
  </r>
  <r>
    <s v="EB024"/>
    <s v="Population Aged 15 Years and Over 2011 to 2016"/>
    <s v="2011"/>
    <s v="2011"/>
    <s v="016"/>
    <s v="16 years"/>
    <s v="1"/>
    <s v="Male"/>
    <s v="303"/>
    <s v="Retired"/>
    <s v="Number"/>
    <n v="9"/>
  </r>
  <r>
    <s v="EB024"/>
    <s v="Population Aged 15 Years and Over 2011 to 2016"/>
    <s v="2011"/>
    <s v="2011"/>
    <s v="016"/>
    <s v="16 years"/>
    <s v="1"/>
    <s v="Male"/>
    <s v="304"/>
    <s v="Unable to work due to permanent sickness or disability"/>
    <s v="Number"/>
    <n v="74"/>
  </r>
  <r>
    <s v="EB024"/>
    <s v="Population Aged 15 Years and Over 2011 to 2016"/>
    <s v="2011"/>
    <s v="2011"/>
    <s v="016"/>
    <s v="16 years"/>
    <s v="1"/>
    <s v="Male"/>
    <s v="602"/>
    <s v="Others not in labour force"/>
    <s v="Number"/>
    <n v="39"/>
  </r>
  <r>
    <s v="EB024"/>
    <s v="Population Aged 15 Years and Over 2011 to 2016"/>
    <s v="2011"/>
    <s v="2011"/>
    <s v="016"/>
    <s v="16 years"/>
    <s v="2"/>
    <s v="Female"/>
    <s v="-06"/>
    <s v="All persons"/>
    <s v="Number"/>
    <n v="27428"/>
  </r>
  <r>
    <s v="EB024"/>
    <s v="Population Aged 15 Years and Over 2011 to 2016"/>
    <s v="2011"/>
    <s v="2011"/>
    <s v="016"/>
    <s v="16 years"/>
    <s v="2"/>
    <s v="Female"/>
    <s v="501"/>
    <s v="Persons at work"/>
    <s v="Number"/>
    <n v="236"/>
  </r>
  <r>
    <s v="EB024"/>
    <s v="Population Aged 15 Years and Over 2011 to 2016"/>
    <s v="2011"/>
    <s v="2011"/>
    <s v="016"/>
    <s v="16 years"/>
    <s v="2"/>
    <s v="Female"/>
    <s v="201"/>
    <s v="Unemployed looking for first regular job"/>
    <s v="Number"/>
    <n v="177"/>
  </r>
  <r>
    <s v="EB024"/>
    <s v="Population Aged 15 Years and Over 2011 to 2016"/>
    <s v="2011"/>
    <s v="2011"/>
    <s v="016"/>
    <s v="16 years"/>
    <s v="2"/>
    <s v="Female"/>
    <s v="202"/>
    <s v="Unemployed having lost or given up previous job"/>
    <s v="Number"/>
    <n v="249"/>
  </r>
  <r>
    <s v="EB024"/>
    <s v="Population Aged 15 Years and Over 2011 to 2016"/>
    <s v="2011"/>
    <s v="2011"/>
    <s v="016"/>
    <s v="16 years"/>
    <s v="2"/>
    <s v="Female"/>
    <s v="301"/>
    <s v="Student or pupil"/>
    <s v="Number"/>
    <n v="26642"/>
  </r>
  <r>
    <s v="EB024"/>
    <s v="Population Aged 15 Years and Over 2011 to 2016"/>
    <s v="2011"/>
    <s v="2011"/>
    <s v="016"/>
    <s v="16 years"/>
    <s v="2"/>
    <s v="Female"/>
    <s v="302"/>
    <s v="Looking after home/family"/>
    <s v="Number"/>
    <n v="46"/>
  </r>
  <r>
    <s v="EB024"/>
    <s v="Population Aged 15 Years and Over 2011 to 2016"/>
    <s v="2011"/>
    <s v="2011"/>
    <s v="016"/>
    <s v="16 years"/>
    <s v="2"/>
    <s v="Female"/>
    <s v="303"/>
    <s v="Retired"/>
    <s v="Number"/>
    <n v="5"/>
  </r>
  <r>
    <s v="EB024"/>
    <s v="Population Aged 15 Years and Over 2011 to 2016"/>
    <s v="2011"/>
    <s v="2011"/>
    <s v="016"/>
    <s v="16 years"/>
    <s v="2"/>
    <s v="Female"/>
    <s v="304"/>
    <s v="Unable to work due to permanent sickness or disability"/>
    <s v="Number"/>
    <n v="38"/>
  </r>
  <r>
    <s v="EB024"/>
    <s v="Population Aged 15 Years and Over 2011 to 2016"/>
    <s v="2011"/>
    <s v="2011"/>
    <s v="016"/>
    <s v="16 years"/>
    <s v="2"/>
    <s v="Female"/>
    <s v="602"/>
    <s v="Others not in labour force"/>
    <s v="Number"/>
    <n v="35"/>
  </r>
  <r>
    <s v="EB024"/>
    <s v="Population Aged 15 Years and Over 2011 to 2016"/>
    <s v="2011"/>
    <s v="2011"/>
    <s v="017"/>
    <s v="17 years"/>
    <s v="-"/>
    <s v="Both sexes"/>
    <s v="-06"/>
    <s v="All persons"/>
    <s v="Number"/>
    <n v="55865"/>
  </r>
  <r>
    <s v="EB024"/>
    <s v="Population Aged 15 Years and Over 2011 to 2016"/>
    <s v="2011"/>
    <s v="2011"/>
    <s v="017"/>
    <s v="17 years"/>
    <s v="-"/>
    <s v="Both sexes"/>
    <s v="501"/>
    <s v="Persons at work"/>
    <s v="Number"/>
    <n v="1047"/>
  </r>
  <r>
    <s v="EB024"/>
    <s v="Population Aged 15 Years and Over 2011 to 2016"/>
    <s v="2011"/>
    <s v="2011"/>
    <s v="017"/>
    <s v="17 years"/>
    <s v="-"/>
    <s v="Both sexes"/>
    <s v="201"/>
    <s v="Unemployed looking for first regular job"/>
    <s v="Number"/>
    <n v="1282"/>
  </r>
  <r>
    <s v="EB024"/>
    <s v="Population Aged 15 Years and Over 2011 to 2016"/>
    <s v="2011"/>
    <s v="2011"/>
    <s v="017"/>
    <s v="17 years"/>
    <s v="-"/>
    <s v="Both sexes"/>
    <s v="202"/>
    <s v="Unemployed having lost or given up previous job"/>
    <s v="Number"/>
    <n v="1173"/>
  </r>
  <r>
    <s v="EB024"/>
    <s v="Population Aged 15 Years and Over 2011 to 2016"/>
    <s v="2011"/>
    <s v="2011"/>
    <s v="017"/>
    <s v="17 years"/>
    <s v="-"/>
    <s v="Both sexes"/>
    <s v="301"/>
    <s v="Student or pupil"/>
    <s v="Number"/>
    <n v="52008"/>
  </r>
  <r>
    <s v="EB024"/>
    <s v="Population Aged 15 Years and Over 2011 to 2016"/>
    <s v="2011"/>
    <s v="2011"/>
    <s v="017"/>
    <s v="17 years"/>
    <s v="-"/>
    <s v="Both sexes"/>
    <s v="302"/>
    <s v="Looking after home/family"/>
    <s v="Number"/>
    <n v="111"/>
  </r>
  <r>
    <s v="EB024"/>
    <s v="Population Aged 15 Years and Over 2011 to 2016"/>
    <s v="2011"/>
    <s v="2011"/>
    <s v="017"/>
    <s v="17 years"/>
    <s v="-"/>
    <s v="Both sexes"/>
    <s v="303"/>
    <s v="Retired"/>
    <s v="Number"/>
    <n v="10"/>
  </r>
  <r>
    <s v="EB024"/>
    <s v="Population Aged 15 Years and Over 2011 to 2016"/>
    <s v="2011"/>
    <s v="2011"/>
    <s v="017"/>
    <s v="17 years"/>
    <s v="-"/>
    <s v="Both sexes"/>
    <s v="304"/>
    <s v="Unable to work due to permanent sickness or disability"/>
    <s v="Number"/>
    <n v="165"/>
  </r>
  <r>
    <s v="EB024"/>
    <s v="Population Aged 15 Years and Over 2011 to 2016"/>
    <s v="2011"/>
    <s v="2011"/>
    <s v="017"/>
    <s v="17 years"/>
    <s v="-"/>
    <s v="Both sexes"/>
    <s v="602"/>
    <s v="Others not in labour force"/>
    <s v="Number"/>
    <n v="69"/>
  </r>
  <r>
    <s v="EB024"/>
    <s v="Population Aged 15 Years and Over 2011 to 2016"/>
    <s v="2011"/>
    <s v="2011"/>
    <s v="017"/>
    <s v="17 years"/>
    <s v="1"/>
    <s v="Male"/>
    <s v="-06"/>
    <s v="All persons"/>
    <s v="Number"/>
    <n v="28600"/>
  </r>
  <r>
    <s v="EB024"/>
    <s v="Population Aged 15 Years and Over 2011 to 2016"/>
    <s v="2011"/>
    <s v="2011"/>
    <s v="017"/>
    <s v="17 years"/>
    <s v="1"/>
    <s v="Male"/>
    <s v="501"/>
    <s v="Persons at work"/>
    <s v="Number"/>
    <n v="643"/>
  </r>
  <r>
    <s v="EB024"/>
    <s v="Population Aged 15 Years and Over 2011 to 2016"/>
    <s v="2011"/>
    <s v="2011"/>
    <s v="017"/>
    <s v="17 years"/>
    <s v="1"/>
    <s v="Male"/>
    <s v="201"/>
    <s v="Unemployed looking for first regular job"/>
    <s v="Number"/>
    <n v="800"/>
  </r>
  <r>
    <s v="EB024"/>
    <s v="Population Aged 15 Years and Over 2011 to 2016"/>
    <s v="2011"/>
    <s v="2011"/>
    <s v="017"/>
    <s v="17 years"/>
    <s v="1"/>
    <s v="Male"/>
    <s v="202"/>
    <s v="Unemployed having lost or given up previous job"/>
    <s v="Number"/>
    <n v="699"/>
  </r>
  <r>
    <s v="EB024"/>
    <s v="Population Aged 15 Years and Over 2011 to 2016"/>
    <s v="2011"/>
    <s v="2011"/>
    <s v="017"/>
    <s v="17 years"/>
    <s v="1"/>
    <s v="Male"/>
    <s v="301"/>
    <s v="Student or pupil"/>
    <s v="Number"/>
    <n v="26285"/>
  </r>
  <r>
    <s v="EB024"/>
    <s v="Population Aged 15 Years and Over 2011 to 2016"/>
    <s v="2011"/>
    <s v="2011"/>
    <s v="017"/>
    <s v="17 years"/>
    <s v="1"/>
    <s v="Male"/>
    <s v="302"/>
    <s v="Looking after home/family"/>
    <s v="Number"/>
    <n v="18"/>
  </r>
  <r>
    <s v="EB024"/>
    <s v="Population Aged 15 Years and Over 2011 to 2016"/>
    <s v="2011"/>
    <s v="2011"/>
    <s v="017"/>
    <s v="17 years"/>
    <s v="1"/>
    <s v="Male"/>
    <s v="303"/>
    <s v="Retired"/>
    <s v="Number"/>
    <n v="7"/>
  </r>
  <r>
    <s v="EB024"/>
    <s v="Population Aged 15 Years and Over 2011 to 2016"/>
    <s v="2011"/>
    <s v="2011"/>
    <s v="017"/>
    <s v="17 years"/>
    <s v="1"/>
    <s v="Male"/>
    <s v="304"/>
    <s v="Unable to work due to permanent sickness or disability"/>
    <s v="Number"/>
    <n v="103"/>
  </r>
  <r>
    <s v="EB024"/>
    <s v="Population Aged 15 Years and Over 2011 to 2016"/>
    <s v="2011"/>
    <s v="2011"/>
    <s v="017"/>
    <s v="17 years"/>
    <s v="1"/>
    <s v="Male"/>
    <s v="602"/>
    <s v="Others not in labour force"/>
    <s v="Number"/>
    <n v="45"/>
  </r>
  <r>
    <s v="EB024"/>
    <s v="Population Aged 15 Years and Over 2011 to 2016"/>
    <s v="2011"/>
    <s v="2011"/>
    <s v="017"/>
    <s v="17 years"/>
    <s v="2"/>
    <s v="Female"/>
    <s v="-06"/>
    <s v="All persons"/>
    <s v="Number"/>
    <n v="27265"/>
  </r>
  <r>
    <s v="EB024"/>
    <s v="Population Aged 15 Years and Over 2011 to 2016"/>
    <s v="2011"/>
    <s v="2011"/>
    <s v="017"/>
    <s v="17 years"/>
    <s v="2"/>
    <s v="Female"/>
    <s v="501"/>
    <s v="Persons at work"/>
    <s v="Number"/>
    <n v="404"/>
  </r>
  <r>
    <s v="EB024"/>
    <s v="Population Aged 15 Years and Over 2011 to 2016"/>
    <s v="2011"/>
    <s v="2011"/>
    <s v="017"/>
    <s v="17 years"/>
    <s v="2"/>
    <s v="Female"/>
    <s v="201"/>
    <s v="Unemployed looking for first regular job"/>
    <s v="Number"/>
    <n v="482"/>
  </r>
  <r>
    <s v="EB024"/>
    <s v="Population Aged 15 Years and Over 2011 to 2016"/>
    <s v="2011"/>
    <s v="2011"/>
    <s v="017"/>
    <s v="17 years"/>
    <s v="2"/>
    <s v="Female"/>
    <s v="202"/>
    <s v="Unemployed having lost or given up previous job"/>
    <s v="Number"/>
    <n v="474"/>
  </r>
  <r>
    <s v="EB024"/>
    <s v="Population Aged 15 Years and Over 2011 to 2016"/>
    <s v="2011"/>
    <s v="2011"/>
    <s v="017"/>
    <s v="17 years"/>
    <s v="2"/>
    <s v="Female"/>
    <s v="301"/>
    <s v="Student or pupil"/>
    <s v="Number"/>
    <n v="25723"/>
  </r>
  <r>
    <s v="EB024"/>
    <s v="Population Aged 15 Years and Over 2011 to 2016"/>
    <s v="2011"/>
    <s v="2011"/>
    <s v="017"/>
    <s v="17 years"/>
    <s v="2"/>
    <s v="Female"/>
    <s v="302"/>
    <s v="Looking after home/family"/>
    <s v="Number"/>
    <n v="93"/>
  </r>
  <r>
    <s v="EB024"/>
    <s v="Population Aged 15 Years and Over 2011 to 2016"/>
    <s v="2011"/>
    <s v="2011"/>
    <s v="017"/>
    <s v="17 years"/>
    <s v="2"/>
    <s v="Female"/>
    <s v="303"/>
    <s v="Retired"/>
    <s v="Number"/>
    <n v="3"/>
  </r>
  <r>
    <s v="EB024"/>
    <s v="Population Aged 15 Years and Over 2011 to 2016"/>
    <s v="2011"/>
    <s v="2011"/>
    <s v="017"/>
    <s v="17 years"/>
    <s v="2"/>
    <s v="Female"/>
    <s v="304"/>
    <s v="Unable to work due to permanent sickness or disability"/>
    <s v="Number"/>
    <n v="62"/>
  </r>
  <r>
    <s v="EB024"/>
    <s v="Population Aged 15 Years and Over 2011 to 2016"/>
    <s v="2011"/>
    <s v="2011"/>
    <s v="017"/>
    <s v="17 years"/>
    <s v="2"/>
    <s v="Female"/>
    <s v="602"/>
    <s v="Others not in labour force"/>
    <s v="Number"/>
    <n v="24"/>
  </r>
  <r>
    <s v="EB024"/>
    <s v="Population Aged 15 Years and Over 2011 to 2016"/>
    <s v="2011"/>
    <s v="2011"/>
    <s v="018"/>
    <s v="18 years"/>
    <s v="-"/>
    <s v="Both sexes"/>
    <s v="-06"/>
    <s v="All persons"/>
    <s v="Number"/>
    <n v="56840"/>
  </r>
  <r>
    <s v="EB024"/>
    <s v="Population Aged 15 Years and Over 2011 to 2016"/>
    <s v="2011"/>
    <s v="2011"/>
    <s v="018"/>
    <s v="18 years"/>
    <s v="-"/>
    <s v="Both sexes"/>
    <s v="501"/>
    <s v="Persons at work"/>
    <s v="Number"/>
    <n v="3932"/>
  </r>
  <r>
    <s v="EB024"/>
    <s v="Population Aged 15 Years and Over 2011 to 2016"/>
    <s v="2011"/>
    <s v="2011"/>
    <s v="018"/>
    <s v="18 years"/>
    <s v="-"/>
    <s v="Both sexes"/>
    <s v="201"/>
    <s v="Unemployed looking for first regular job"/>
    <s v="Number"/>
    <n v="2991"/>
  </r>
  <r>
    <s v="EB024"/>
    <s v="Population Aged 15 Years and Over 2011 to 2016"/>
    <s v="2011"/>
    <s v="2011"/>
    <s v="018"/>
    <s v="18 years"/>
    <s v="-"/>
    <s v="Both sexes"/>
    <s v="202"/>
    <s v="Unemployed having lost or given up previous job"/>
    <s v="Number"/>
    <n v="3649"/>
  </r>
  <r>
    <s v="EB024"/>
    <s v="Population Aged 15 Years and Over 2011 to 2016"/>
    <s v="2011"/>
    <s v="2011"/>
    <s v="018"/>
    <s v="18 years"/>
    <s v="-"/>
    <s v="Both sexes"/>
    <s v="301"/>
    <s v="Student or pupil"/>
    <s v="Number"/>
    <n v="45410"/>
  </r>
  <r>
    <s v="EB024"/>
    <s v="Population Aged 15 Years and Over 2011 to 2016"/>
    <s v="2011"/>
    <s v="2011"/>
    <s v="018"/>
    <s v="18 years"/>
    <s v="-"/>
    <s v="Both sexes"/>
    <s v="302"/>
    <s v="Looking after home/family"/>
    <s v="Number"/>
    <n v="302"/>
  </r>
  <r>
    <s v="EB024"/>
    <s v="Population Aged 15 Years and Over 2011 to 2016"/>
    <s v="2011"/>
    <s v="2011"/>
    <s v="018"/>
    <s v="18 years"/>
    <s v="-"/>
    <s v="Both sexes"/>
    <s v="303"/>
    <s v="Retired"/>
    <s v="Number"/>
    <n v="29"/>
  </r>
  <r>
    <s v="EB024"/>
    <s v="Population Aged 15 Years and Over 2011 to 2016"/>
    <s v="2011"/>
    <s v="2011"/>
    <s v="018"/>
    <s v="18 years"/>
    <s v="-"/>
    <s v="Both sexes"/>
    <s v="304"/>
    <s v="Unable to work due to permanent sickness or disability"/>
    <s v="Number"/>
    <n v="353"/>
  </r>
  <r>
    <s v="EB024"/>
    <s v="Population Aged 15 Years and Over 2011 to 2016"/>
    <s v="2011"/>
    <s v="2011"/>
    <s v="018"/>
    <s v="18 years"/>
    <s v="-"/>
    <s v="Both sexes"/>
    <s v="602"/>
    <s v="Others not in labour force"/>
    <s v="Number"/>
    <n v="174"/>
  </r>
  <r>
    <s v="EB024"/>
    <s v="Population Aged 15 Years and Over 2011 to 2016"/>
    <s v="2011"/>
    <s v="2011"/>
    <s v="018"/>
    <s v="18 years"/>
    <s v="1"/>
    <s v="Male"/>
    <s v="-06"/>
    <s v="All persons"/>
    <s v="Number"/>
    <n v="29107"/>
  </r>
  <r>
    <s v="EB024"/>
    <s v="Population Aged 15 Years and Over 2011 to 2016"/>
    <s v="2011"/>
    <s v="2011"/>
    <s v="018"/>
    <s v="18 years"/>
    <s v="1"/>
    <s v="Male"/>
    <s v="501"/>
    <s v="Persons at work"/>
    <s v="Number"/>
    <n v="2268"/>
  </r>
  <r>
    <s v="EB024"/>
    <s v="Population Aged 15 Years and Over 2011 to 2016"/>
    <s v="2011"/>
    <s v="2011"/>
    <s v="018"/>
    <s v="18 years"/>
    <s v="1"/>
    <s v="Male"/>
    <s v="201"/>
    <s v="Unemployed looking for first regular job"/>
    <s v="Number"/>
    <n v="1890"/>
  </r>
  <r>
    <s v="EB024"/>
    <s v="Population Aged 15 Years and Over 2011 to 2016"/>
    <s v="2011"/>
    <s v="2011"/>
    <s v="018"/>
    <s v="18 years"/>
    <s v="1"/>
    <s v="Male"/>
    <s v="202"/>
    <s v="Unemployed having lost or given up previous job"/>
    <s v="Number"/>
    <n v="2213"/>
  </r>
  <r>
    <s v="EB024"/>
    <s v="Population Aged 15 Years and Over 2011 to 2016"/>
    <s v="2011"/>
    <s v="2011"/>
    <s v="018"/>
    <s v="18 years"/>
    <s v="1"/>
    <s v="Male"/>
    <s v="301"/>
    <s v="Student or pupil"/>
    <s v="Number"/>
    <n v="22338"/>
  </r>
  <r>
    <s v="EB024"/>
    <s v="Population Aged 15 Years and Over 2011 to 2016"/>
    <s v="2011"/>
    <s v="2011"/>
    <s v="018"/>
    <s v="18 years"/>
    <s v="1"/>
    <s v="Male"/>
    <s v="302"/>
    <s v="Looking after home/family"/>
    <s v="Number"/>
    <n v="27"/>
  </r>
  <r>
    <s v="EB024"/>
    <s v="Population Aged 15 Years and Over 2011 to 2016"/>
    <s v="2011"/>
    <s v="2011"/>
    <s v="018"/>
    <s v="18 years"/>
    <s v="1"/>
    <s v="Male"/>
    <s v="303"/>
    <s v="Retired"/>
    <s v="Number"/>
    <n v="15"/>
  </r>
  <r>
    <s v="EB024"/>
    <s v="Population Aged 15 Years and Over 2011 to 2016"/>
    <s v="2011"/>
    <s v="2011"/>
    <s v="018"/>
    <s v="18 years"/>
    <s v="1"/>
    <s v="Male"/>
    <s v="304"/>
    <s v="Unable to work due to permanent sickness or disability"/>
    <s v="Number"/>
    <n v="233"/>
  </r>
  <r>
    <s v="EB024"/>
    <s v="Population Aged 15 Years and Over 2011 to 2016"/>
    <s v="2011"/>
    <s v="2011"/>
    <s v="018"/>
    <s v="18 years"/>
    <s v="1"/>
    <s v="Male"/>
    <s v="602"/>
    <s v="Others not in labour force"/>
    <s v="Number"/>
    <n v="123"/>
  </r>
  <r>
    <s v="EB024"/>
    <s v="Population Aged 15 Years and Over 2011 to 2016"/>
    <s v="2011"/>
    <s v="2011"/>
    <s v="018"/>
    <s v="18 years"/>
    <s v="2"/>
    <s v="Female"/>
    <s v="-06"/>
    <s v="All persons"/>
    <s v="Number"/>
    <n v="27733"/>
  </r>
  <r>
    <s v="EB024"/>
    <s v="Population Aged 15 Years and Over 2011 to 2016"/>
    <s v="2011"/>
    <s v="2011"/>
    <s v="018"/>
    <s v="18 years"/>
    <s v="2"/>
    <s v="Female"/>
    <s v="501"/>
    <s v="Persons at work"/>
    <s v="Number"/>
    <n v="1664"/>
  </r>
  <r>
    <s v="EB024"/>
    <s v="Population Aged 15 Years and Over 2011 to 2016"/>
    <s v="2011"/>
    <s v="2011"/>
    <s v="018"/>
    <s v="18 years"/>
    <s v="2"/>
    <s v="Female"/>
    <s v="201"/>
    <s v="Unemployed looking for first regular job"/>
    <s v="Number"/>
    <n v="1101"/>
  </r>
  <r>
    <s v="EB024"/>
    <s v="Population Aged 15 Years and Over 2011 to 2016"/>
    <s v="2011"/>
    <s v="2011"/>
    <s v="018"/>
    <s v="18 years"/>
    <s v="2"/>
    <s v="Female"/>
    <s v="202"/>
    <s v="Unemployed having lost or given up previous job"/>
    <s v="Number"/>
    <n v="1436"/>
  </r>
  <r>
    <s v="EB024"/>
    <s v="Population Aged 15 Years and Over 2011 to 2016"/>
    <s v="2011"/>
    <s v="2011"/>
    <s v="018"/>
    <s v="18 years"/>
    <s v="2"/>
    <s v="Female"/>
    <s v="301"/>
    <s v="Student or pupil"/>
    <s v="Number"/>
    <n v="23072"/>
  </r>
  <r>
    <s v="EB024"/>
    <s v="Population Aged 15 Years and Over 2011 to 2016"/>
    <s v="2011"/>
    <s v="2011"/>
    <s v="018"/>
    <s v="18 years"/>
    <s v="2"/>
    <s v="Female"/>
    <s v="302"/>
    <s v="Looking after home/family"/>
    <s v="Number"/>
    <n v="275"/>
  </r>
  <r>
    <s v="EB024"/>
    <s v="Population Aged 15 Years and Over 2011 to 2016"/>
    <s v="2011"/>
    <s v="2011"/>
    <s v="018"/>
    <s v="18 years"/>
    <s v="2"/>
    <s v="Female"/>
    <s v="303"/>
    <s v="Retired"/>
    <s v="Number"/>
    <n v="14"/>
  </r>
  <r>
    <s v="EB024"/>
    <s v="Population Aged 15 Years and Over 2011 to 2016"/>
    <s v="2011"/>
    <s v="2011"/>
    <s v="018"/>
    <s v="18 years"/>
    <s v="2"/>
    <s v="Female"/>
    <s v="304"/>
    <s v="Unable to work due to permanent sickness or disability"/>
    <s v="Number"/>
    <n v="120"/>
  </r>
  <r>
    <s v="EB024"/>
    <s v="Population Aged 15 Years and Over 2011 to 2016"/>
    <s v="2011"/>
    <s v="2011"/>
    <s v="018"/>
    <s v="18 years"/>
    <s v="2"/>
    <s v="Female"/>
    <s v="602"/>
    <s v="Others not in labour force"/>
    <s v="Number"/>
    <n v="51"/>
  </r>
  <r>
    <s v="EB024"/>
    <s v="Population Aged 15 Years and Over 2011 to 2016"/>
    <s v="2011"/>
    <s v="2011"/>
    <s v="019"/>
    <s v="19 years"/>
    <s v="-"/>
    <s v="Both sexes"/>
    <s v="-06"/>
    <s v="All persons"/>
    <s v="Number"/>
    <n v="57082"/>
  </r>
  <r>
    <s v="EB024"/>
    <s v="Population Aged 15 Years and Over 2011 to 2016"/>
    <s v="2011"/>
    <s v="2011"/>
    <s v="019"/>
    <s v="19 years"/>
    <s v="-"/>
    <s v="Both sexes"/>
    <s v="501"/>
    <s v="Persons at work"/>
    <s v="Number"/>
    <n v="8187"/>
  </r>
  <r>
    <s v="EB024"/>
    <s v="Population Aged 15 Years and Over 2011 to 2016"/>
    <s v="2011"/>
    <s v="2011"/>
    <s v="019"/>
    <s v="19 years"/>
    <s v="-"/>
    <s v="Both sexes"/>
    <s v="201"/>
    <s v="Unemployed looking for first regular job"/>
    <s v="Number"/>
    <n v="3728"/>
  </r>
  <r>
    <s v="EB024"/>
    <s v="Population Aged 15 Years and Over 2011 to 2016"/>
    <s v="2011"/>
    <s v="2011"/>
    <s v="019"/>
    <s v="19 years"/>
    <s v="-"/>
    <s v="Both sexes"/>
    <s v="202"/>
    <s v="Unemployed having lost or given up previous job"/>
    <s v="Number"/>
    <n v="5893"/>
  </r>
  <r>
    <s v="EB024"/>
    <s v="Population Aged 15 Years and Over 2011 to 2016"/>
    <s v="2011"/>
    <s v="2011"/>
    <s v="019"/>
    <s v="19 years"/>
    <s v="-"/>
    <s v="Both sexes"/>
    <s v="301"/>
    <s v="Student or pupil"/>
    <s v="Number"/>
    <n v="37908"/>
  </r>
  <r>
    <s v="EB024"/>
    <s v="Population Aged 15 Years and Over 2011 to 2016"/>
    <s v="2011"/>
    <s v="2011"/>
    <s v="019"/>
    <s v="19 years"/>
    <s v="-"/>
    <s v="Both sexes"/>
    <s v="302"/>
    <s v="Looking after home/family"/>
    <s v="Number"/>
    <n v="578"/>
  </r>
  <r>
    <s v="EB024"/>
    <s v="Population Aged 15 Years and Over 2011 to 2016"/>
    <s v="2011"/>
    <s v="2011"/>
    <s v="019"/>
    <s v="19 years"/>
    <s v="-"/>
    <s v="Both sexes"/>
    <s v="303"/>
    <s v="Retired"/>
    <s v="Number"/>
    <n v="25"/>
  </r>
  <r>
    <s v="EB024"/>
    <s v="Population Aged 15 Years and Over 2011 to 2016"/>
    <s v="2011"/>
    <s v="2011"/>
    <s v="019"/>
    <s v="19 years"/>
    <s v="-"/>
    <s v="Both sexes"/>
    <s v="304"/>
    <s v="Unable to work due to permanent sickness or disability"/>
    <s v="Number"/>
    <n v="520"/>
  </r>
  <r>
    <s v="EB024"/>
    <s v="Population Aged 15 Years and Over 2011 to 2016"/>
    <s v="2011"/>
    <s v="2011"/>
    <s v="019"/>
    <s v="19 years"/>
    <s v="-"/>
    <s v="Both sexes"/>
    <s v="602"/>
    <s v="Others not in labour force"/>
    <s v="Number"/>
    <n v="243"/>
  </r>
  <r>
    <s v="EB024"/>
    <s v="Population Aged 15 Years and Over 2011 to 2016"/>
    <s v="2011"/>
    <s v="2011"/>
    <s v="019"/>
    <s v="19 years"/>
    <s v="1"/>
    <s v="Male"/>
    <s v="-06"/>
    <s v="All persons"/>
    <s v="Number"/>
    <n v="28562"/>
  </r>
  <r>
    <s v="EB024"/>
    <s v="Population Aged 15 Years and Over 2011 to 2016"/>
    <s v="2011"/>
    <s v="2011"/>
    <s v="019"/>
    <s v="19 years"/>
    <s v="1"/>
    <s v="Male"/>
    <s v="501"/>
    <s v="Persons at work"/>
    <s v="Number"/>
    <n v="4482"/>
  </r>
  <r>
    <s v="EB024"/>
    <s v="Population Aged 15 Years and Over 2011 to 2016"/>
    <s v="2011"/>
    <s v="2011"/>
    <s v="019"/>
    <s v="19 years"/>
    <s v="1"/>
    <s v="Male"/>
    <s v="201"/>
    <s v="Unemployed looking for first regular job"/>
    <s v="Number"/>
    <n v="2332"/>
  </r>
  <r>
    <s v="EB024"/>
    <s v="Population Aged 15 Years and Over 2011 to 2016"/>
    <s v="2011"/>
    <s v="2011"/>
    <s v="019"/>
    <s v="19 years"/>
    <s v="1"/>
    <s v="Male"/>
    <s v="202"/>
    <s v="Unemployed having lost or given up previous job"/>
    <s v="Number"/>
    <n v="3468"/>
  </r>
  <r>
    <s v="EB024"/>
    <s v="Population Aged 15 Years and Over 2011 to 2016"/>
    <s v="2011"/>
    <s v="2011"/>
    <s v="019"/>
    <s v="19 years"/>
    <s v="1"/>
    <s v="Male"/>
    <s v="301"/>
    <s v="Student or pupil"/>
    <s v="Number"/>
    <n v="17768"/>
  </r>
  <r>
    <s v="EB024"/>
    <s v="Population Aged 15 Years and Over 2011 to 2016"/>
    <s v="2011"/>
    <s v="2011"/>
    <s v="019"/>
    <s v="19 years"/>
    <s v="1"/>
    <s v="Male"/>
    <s v="302"/>
    <s v="Looking after home/family"/>
    <s v="Number"/>
    <n v="34"/>
  </r>
  <r>
    <s v="EB024"/>
    <s v="Population Aged 15 Years and Over 2011 to 2016"/>
    <s v="2011"/>
    <s v="2011"/>
    <s v="019"/>
    <s v="19 years"/>
    <s v="1"/>
    <s v="Male"/>
    <s v="303"/>
    <s v="Retired"/>
    <s v="Number"/>
    <n v="13"/>
  </r>
  <r>
    <s v="EB024"/>
    <s v="Population Aged 15 Years and Over 2011 to 2016"/>
    <s v="2011"/>
    <s v="2011"/>
    <s v="019"/>
    <s v="19 years"/>
    <s v="1"/>
    <s v="Male"/>
    <s v="304"/>
    <s v="Unable to work due to permanent sickness or disability"/>
    <s v="Number"/>
    <n v="312"/>
  </r>
  <r>
    <s v="EB024"/>
    <s v="Population Aged 15 Years and Over 2011 to 2016"/>
    <s v="2011"/>
    <s v="2011"/>
    <s v="019"/>
    <s v="19 years"/>
    <s v="1"/>
    <s v="Male"/>
    <s v="602"/>
    <s v="Others not in labour force"/>
    <s v="Number"/>
    <n v="153"/>
  </r>
  <r>
    <s v="EB024"/>
    <s v="Population Aged 15 Years and Over 2011 to 2016"/>
    <s v="2011"/>
    <s v="2011"/>
    <s v="019"/>
    <s v="19 years"/>
    <s v="2"/>
    <s v="Female"/>
    <s v="-06"/>
    <s v="All persons"/>
    <s v="Number"/>
    <n v="28520"/>
  </r>
  <r>
    <s v="EB024"/>
    <s v="Population Aged 15 Years and Over 2011 to 2016"/>
    <s v="2011"/>
    <s v="2011"/>
    <s v="019"/>
    <s v="19 years"/>
    <s v="2"/>
    <s v="Female"/>
    <s v="501"/>
    <s v="Persons at work"/>
    <s v="Number"/>
    <n v="3705"/>
  </r>
  <r>
    <s v="EB024"/>
    <s v="Population Aged 15 Years and Over 2011 to 2016"/>
    <s v="2011"/>
    <s v="2011"/>
    <s v="019"/>
    <s v="19 years"/>
    <s v="2"/>
    <s v="Female"/>
    <s v="201"/>
    <s v="Unemployed looking for first regular job"/>
    <s v="Number"/>
    <n v="1396"/>
  </r>
  <r>
    <s v="EB024"/>
    <s v="Population Aged 15 Years and Over 2011 to 2016"/>
    <s v="2011"/>
    <s v="2011"/>
    <s v="019"/>
    <s v="19 years"/>
    <s v="2"/>
    <s v="Female"/>
    <s v="202"/>
    <s v="Unemployed having lost or given up previous job"/>
    <s v="Number"/>
    <n v="2425"/>
  </r>
  <r>
    <s v="EB024"/>
    <s v="Population Aged 15 Years and Over 2011 to 2016"/>
    <s v="2011"/>
    <s v="2011"/>
    <s v="019"/>
    <s v="19 years"/>
    <s v="2"/>
    <s v="Female"/>
    <s v="301"/>
    <s v="Student or pupil"/>
    <s v="Number"/>
    <n v="20140"/>
  </r>
  <r>
    <s v="EB024"/>
    <s v="Population Aged 15 Years and Over 2011 to 2016"/>
    <s v="2011"/>
    <s v="2011"/>
    <s v="019"/>
    <s v="19 years"/>
    <s v="2"/>
    <s v="Female"/>
    <s v="302"/>
    <s v="Looking after home/family"/>
    <s v="Number"/>
    <n v="544"/>
  </r>
  <r>
    <s v="EB024"/>
    <s v="Population Aged 15 Years and Over 2011 to 2016"/>
    <s v="2011"/>
    <s v="2011"/>
    <s v="019"/>
    <s v="19 years"/>
    <s v="2"/>
    <s v="Female"/>
    <s v="303"/>
    <s v="Retired"/>
    <s v="Number"/>
    <n v="12"/>
  </r>
  <r>
    <s v="EB024"/>
    <s v="Population Aged 15 Years and Over 2011 to 2016"/>
    <s v="2011"/>
    <s v="2011"/>
    <s v="019"/>
    <s v="19 years"/>
    <s v="2"/>
    <s v="Female"/>
    <s v="304"/>
    <s v="Unable to work due to permanent sickness or disability"/>
    <s v="Number"/>
    <n v="208"/>
  </r>
  <r>
    <s v="EB024"/>
    <s v="Population Aged 15 Years and Over 2011 to 2016"/>
    <s v="2011"/>
    <s v="2011"/>
    <s v="019"/>
    <s v="19 years"/>
    <s v="2"/>
    <s v="Female"/>
    <s v="602"/>
    <s v="Others not in labour force"/>
    <s v="Number"/>
    <n v="90"/>
  </r>
  <r>
    <s v="EB024"/>
    <s v="Population Aged 15 Years and Over 2011 to 2016"/>
    <s v="2011"/>
    <s v="2011"/>
    <s v="020"/>
    <s v="20 years"/>
    <s v="-"/>
    <s v="Both sexes"/>
    <s v="-06"/>
    <s v="All persons"/>
    <s v="Number"/>
    <n v="59932"/>
  </r>
  <r>
    <s v="EB024"/>
    <s v="Population Aged 15 Years and Over 2011 to 2016"/>
    <s v="2011"/>
    <s v="2011"/>
    <s v="020"/>
    <s v="20 years"/>
    <s v="-"/>
    <s v="Both sexes"/>
    <s v="501"/>
    <s v="Persons at work"/>
    <s v="Number"/>
    <n v="12518"/>
  </r>
  <r>
    <s v="EB024"/>
    <s v="Population Aged 15 Years and Over 2011 to 2016"/>
    <s v="2011"/>
    <s v="2011"/>
    <s v="020"/>
    <s v="20 years"/>
    <s v="-"/>
    <s v="Both sexes"/>
    <s v="201"/>
    <s v="Unemployed looking for first regular job"/>
    <s v="Number"/>
    <n v="3207"/>
  </r>
  <r>
    <s v="EB024"/>
    <s v="Population Aged 15 Years and Over 2011 to 2016"/>
    <s v="2011"/>
    <s v="2011"/>
    <s v="020"/>
    <s v="20 years"/>
    <s v="-"/>
    <s v="Both sexes"/>
    <s v="202"/>
    <s v="Unemployed having lost or given up previous job"/>
    <s v="Number"/>
    <n v="7988"/>
  </r>
  <r>
    <s v="EB024"/>
    <s v="Population Aged 15 Years and Over 2011 to 2016"/>
    <s v="2011"/>
    <s v="2011"/>
    <s v="020"/>
    <s v="20 years"/>
    <s v="-"/>
    <s v="Both sexes"/>
    <s v="301"/>
    <s v="Student or pupil"/>
    <s v="Number"/>
    <n v="34304"/>
  </r>
  <r>
    <s v="EB024"/>
    <s v="Population Aged 15 Years and Over 2011 to 2016"/>
    <s v="2011"/>
    <s v="2011"/>
    <s v="020"/>
    <s v="20 years"/>
    <s v="-"/>
    <s v="Both sexes"/>
    <s v="302"/>
    <s v="Looking after home/family"/>
    <s v="Number"/>
    <n v="909"/>
  </r>
  <r>
    <s v="EB024"/>
    <s v="Population Aged 15 Years and Over 2011 to 2016"/>
    <s v="2011"/>
    <s v="2011"/>
    <s v="020"/>
    <s v="20 years"/>
    <s v="-"/>
    <s v="Both sexes"/>
    <s v="303"/>
    <s v="Retired"/>
    <s v="Number"/>
    <n v="75"/>
  </r>
  <r>
    <s v="EB024"/>
    <s v="Population Aged 15 Years and Over 2011 to 2016"/>
    <s v="2011"/>
    <s v="2011"/>
    <s v="020"/>
    <s v="20 years"/>
    <s v="-"/>
    <s v="Both sexes"/>
    <s v="304"/>
    <s v="Unable to work due to permanent sickness or disability"/>
    <s v="Number"/>
    <n v="660"/>
  </r>
  <r>
    <s v="EB024"/>
    <s v="Population Aged 15 Years and Over 2011 to 2016"/>
    <s v="2011"/>
    <s v="2011"/>
    <s v="020"/>
    <s v="20 years"/>
    <s v="-"/>
    <s v="Both sexes"/>
    <s v="602"/>
    <s v="Others not in labour force"/>
    <s v="Number"/>
    <n v="271"/>
  </r>
  <r>
    <s v="EB024"/>
    <s v="Population Aged 15 Years and Over 2011 to 2016"/>
    <s v="2011"/>
    <s v="2011"/>
    <s v="020"/>
    <s v="20 years"/>
    <s v="1"/>
    <s v="Male"/>
    <s v="-06"/>
    <s v="All persons"/>
    <s v="Number"/>
    <n v="30178"/>
  </r>
  <r>
    <s v="EB024"/>
    <s v="Population Aged 15 Years and Over 2011 to 2016"/>
    <s v="2011"/>
    <s v="2011"/>
    <s v="020"/>
    <s v="20 years"/>
    <s v="1"/>
    <s v="Male"/>
    <s v="501"/>
    <s v="Persons at work"/>
    <s v="Number"/>
    <n v="6677"/>
  </r>
  <r>
    <s v="EB024"/>
    <s v="Population Aged 15 Years and Over 2011 to 2016"/>
    <s v="2011"/>
    <s v="2011"/>
    <s v="020"/>
    <s v="20 years"/>
    <s v="1"/>
    <s v="Male"/>
    <s v="201"/>
    <s v="Unemployed looking for first regular job"/>
    <s v="Number"/>
    <n v="1957"/>
  </r>
  <r>
    <s v="EB024"/>
    <s v="Population Aged 15 Years and Over 2011 to 2016"/>
    <s v="2011"/>
    <s v="2011"/>
    <s v="020"/>
    <s v="20 years"/>
    <s v="1"/>
    <s v="Male"/>
    <s v="202"/>
    <s v="Unemployed having lost or given up previous job"/>
    <s v="Number"/>
    <n v="4888"/>
  </r>
  <r>
    <s v="EB024"/>
    <s v="Population Aged 15 Years and Over 2011 to 2016"/>
    <s v="2011"/>
    <s v="2011"/>
    <s v="020"/>
    <s v="20 years"/>
    <s v="1"/>
    <s v="Male"/>
    <s v="301"/>
    <s v="Student or pupil"/>
    <s v="Number"/>
    <n v="15982"/>
  </r>
  <r>
    <s v="EB024"/>
    <s v="Population Aged 15 Years and Over 2011 to 2016"/>
    <s v="2011"/>
    <s v="2011"/>
    <s v="020"/>
    <s v="20 years"/>
    <s v="1"/>
    <s v="Male"/>
    <s v="302"/>
    <s v="Looking after home/family"/>
    <s v="Number"/>
    <n v="47"/>
  </r>
  <r>
    <s v="EB024"/>
    <s v="Population Aged 15 Years and Over 2011 to 2016"/>
    <s v="2011"/>
    <s v="2011"/>
    <s v="020"/>
    <s v="20 years"/>
    <s v="1"/>
    <s v="Male"/>
    <s v="303"/>
    <s v="Retired"/>
    <s v="Number"/>
    <n v="39"/>
  </r>
  <r>
    <s v="EB024"/>
    <s v="Population Aged 15 Years and Over 2011 to 2016"/>
    <s v="2011"/>
    <s v="2011"/>
    <s v="020"/>
    <s v="20 years"/>
    <s v="1"/>
    <s v="Male"/>
    <s v="304"/>
    <s v="Unable to work due to permanent sickness or disability"/>
    <s v="Number"/>
    <n v="426"/>
  </r>
  <r>
    <s v="EB024"/>
    <s v="Population Aged 15 Years and Over 2011 to 2016"/>
    <s v="2011"/>
    <s v="2011"/>
    <s v="020"/>
    <s v="20 years"/>
    <s v="1"/>
    <s v="Male"/>
    <s v="602"/>
    <s v="Others not in labour force"/>
    <s v="Number"/>
    <n v="162"/>
  </r>
  <r>
    <s v="EB024"/>
    <s v="Population Aged 15 Years and Over 2011 to 2016"/>
    <s v="2011"/>
    <s v="2011"/>
    <s v="020"/>
    <s v="20 years"/>
    <s v="2"/>
    <s v="Female"/>
    <s v="-06"/>
    <s v="All persons"/>
    <s v="Number"/>
    <n v="29754"/>
  </r>
  <r>
    <s v="EB024"/>
    <s v="Population Aged 15 Years and Over 2011 to 2016"/>
    <s v="2011"/>
    <s v="2011"/>
    <s v="020"/>
    <s v="20 years"/>
    <s v="2"/>
    <s v="Female"/>
    <s v="501"/>
    <s v="Persons at work"/>
    <s v="Number"/>
    <n v="5841"/>
  </r>
  <r>
    <s v="EB024"/>
    <s v="Population Aged 15 Years and Over 2011 to 2016"/>
    <s v="2011"/>
    <s v="2011"/>
    <s v="020"/>
    <s v="20 years"/>
    <s v="2"/>
    <s v="Female"/>
    <s v="201"/>
    <s v="Unemployed looking for first regular job"/>
    <s v="Number"/>
    <n v="1250"/>
  </r>
  <r>
    <s v="EB024"/>
    <s v="Population Aged 15 Years and Over 2011 to 2016"/>
    <s v="2011"/>
    <s v="2011"/>
    <s v="020"/>
    <s v="20 years"/>
    <s v="2"/>
    <s v="Female"/>
    <s v="202"/>
    <s v="Unemployed having lost or given up previous job"/>
    <s v="Number"/>
    <n v="3100"/>
  </r>
  <r>
    <s v="EB024"/>
    <s v="Population Aged 15 Years and Over 2011 to 2016"/>
    <s v="2011"/>
    <s v="2011"/>
    <s v="020"/>
    <s v="20 years"/>
    <s v="2"/>
    <s v="Female"/>
    <s v="301"/>
    <s v="Student or pupil"/>
    <s v="Number"/>
    <n v="18322"/>
  </r>
  <r>
    <s v="EB024"/>
    <s v="Population Aged 15 Years and Over 2011 to 2016"/>
    <s v="2011"/>
    <s v="2011"/>
    <s v="020"/>
    <s v="20 years"/>
    <s v="2"/>
    <s v="Female"/>
    <s v="302"/>
    <s v="Looking after home/family"/>
    <s v="Number"/>
    <n v="862"/>
  </r>
  <r>
    <s v="EB024"/>
    <s v="Population Aged 15 Years and Over 2011 to 2016"/>
    <s v="2011"/>
    <s v="2011"/>
    <s v="020"/>
    <s v="20 years"/>
    <s v="2"/>
    <s v="Female"/>
    <s v="303"/>
    <s v="Retired"/>
    <s v="Number"/>
    <n v="36"/>
  </r>
  <r>
    <s v="EB024"/>
    <s v="Population Aged 15 Years and Over 2011 to 2016"/>
    <s v="2011"/>
    <s v="2011"/>
    <s v="020"/>
    <s v="20 years"/>
    <s v="2"/>
    <s v="Female"/>
    <s v="304"/>
    <s v="Unable to work due to permanent sickness or disability"/>
    <s v="Number"/>
    <n v="234"/>
  </r>
  <r>
    <s v="EB024"/>
    <s v="Population Aged 15 Years and Over 2011 to 2016"/>
    <s v="2011"/>
    <s v="2011"/>
    <s v="020"/>
    <s v="20 years"/>
    <s v="2"/>
    <s v="Female"/>
    <s v="602"/>
    <s v="Others not in labour force"/>
    <s v="Number"/>
    <n v="109"/>
  </r>
  <r>
    <s v="EB024"/>
    <s v="Population Aged 15 Years and Over 2011 to 2016"/>
    <s v="2011"/>
    <s v="2011"/>
    <s v="021"/>
    <s v="21 years"/>
    <s v="-"/>
    <s v="Both sexes"/>
    <s v="-06"/>
    <s v="All persons"/>
    <s v="Number"/>
    <n v="57930"/>
  </r>
  <r>
    <s v="EB024"/>
    <s v="Population Aged 15 Years and Over 2011 to 2016"/>
    <s v="2011"/>
    <s v="2011"/>
    <s v="021"/>
    <s v="21 years"/>
    <s v="-"/>
    <s v="Both sexes"/>
    <s v="501"/>
    <s v="Persons at work"/>
    <s v="Number"/>
    <n v="15938"/>
  </r>
  <r>
    <s v="EB024"/>
    <s v="Population Aged 15 Years and Over 2011 to 2016"/>
    <s v="2011"/>
    <s v="2011"/>
    <s v="021"/>
    <s v="21 years"/>
    <s v="-"/>
    <s v="Both sexes"/>
    <s v="201"/>
    <s v="Unemployed looking for first regular job"/>
    <s v="Number"/>
    <n v="2609"/>
  </r>
  <r>
    <s v="EB024"/>
    <s v="Population Aged 15 Years and Over 2011 to 2016"/>
    <s v="2011"/>
    <s v="2011"/>
    <s v="021"/>
    <s v="21 years"/>
    <s v="-"/>
    <s v="Both sexes"/>
    <s v="202"/>
    <s v="Unemployed having lost or given up previous job"/>
    <s v="Number"/>
    <n v="8873"/>
  </r>
  <r>
    <s v="EB024"/>
    <s v="Population Aged 15 Years and Over 2011 to 2016"/>
    <s v="2011"/>
    <s v="2011"/>
    <s v="021"/>
    <s v="21 years"/>
    <s v="-"/>
    <s v="Both sexes"/>
    <s v="301"/>
    <s v="Student or pupil"/>
    <s v="Number"/>
    <n v="28294"/>
  </r>
  <r>
    <s v="EB024"/>
    <s v="Population Aged 15 Years and Over 2011 to 2016"/>
    <s v="2011"/>
    <s v="2011"/>
    <s v="021"/>
    <s v="21 years"/>
    <s v="-"/>
    <s v="Both sexes"/>
    <s v="302"/>
    <s v="Looking after home/family"/>
    <s v="Number"/>
    <n v="1206"/>
  </r>
  <r>
    <s v="EB024"/>
    <s v="Population Aged 15 Years and Over 2011 to 2016"/>
    <s v="2011"/>
    <s v="2011"/>
    <s v="021"/>
    <s v="21 years"/>
    <s v="-"/>
    <s v="Both sexes"/>
    <s v="303"/>
    <s v="Retired"/>
    <s v="Number"/>
    <n v="42"/>
  </r>
  <r>
    <s v="EB024"/>
    <s v="Population Aged 15 Years and Over 2011 to 2016"/>
    <s v="2011"/>
    <s v="2011"/>
    <s v="021"/>
    <s v="21 years"/>
    <s v="-"/>
    <s v="Both sexes"/>
    <s v="304"/>
    <s v="Unable to work due to permanent sickness or disability"/>
    <s v="Number"/>
    <n v="699"/>
  </r>
  <r>
    <s v="EB024"/>
    <s v="Population Aged 15 Years and Over 2011 to 2016"/>
    <s v="2011"/>
    <s v="2011"/>
    <s v="021"/>
    <s v="21 years"/>
    <s v="-"/>
    <s v="Both sexes"/>
    <s v="602"/>
    <s v="Others not in labour force"/>
    <s v="Number"/>
    <n v="269"/>
  </r>
  <r>
    <s v="EB024"/>
    <s v="Population Aged 15 Years and Over 2011 to 2016"/>
    <s v="2011"/>
    <s v="2011"/>
    <s v="021"/>
    <s v="21 years"/>
    <s v="1"/>
    <s v="Male"/>
    <s v="-06"/>
    <s v="All persons"/>
    <s v="Number"/>
    <n v="28773"/>
  </r>
  <r>
    <s v="EB024"/>
    <s v="Population Aged 15 Years and Over 2011 to 2016"/>
    <s v="2011"/>
    <s v="2011"/>
    <s v="021"/>
    <s v="21 years"/>
    <s v="1"/>
    <s v="Male"/>
    <s v="501"/>
    <s v="Persons at work"/>
    <s v="Number"/>
    <n v="7942"/>
  </r>
  <r>
    <s v="EB024"/>
    <s v="Population Aged 15 Years and Over 2011 to 2016"/>
    <s v="2011"/>
    <s v="2011"/>
    <s v="021"/>
    <s v="21 years"/>
    <s v="1"/>
    <s v="Male"/>
    <s v="201"/>
    <s v="Unemployed looking for first regular job"/>
    <s v="Number"/>
    <n v="1466"/>
  </r>
  <r>
    <s v="EB024"/>
    <s v="Population Aged 15 Years and Over 2011 to 2016"/>
    <s v="2011"/>
    <s v="2011"/>
    <s v="021"/>
    <s v="21 years"/>
    <s v="1"/>
    <s v="Male"/>
    <s v="202"/>
    <s v="Unemployed having lost or given up previous job"/>
    <s v="Number"/>
    <n v="5500"/>
  </r>
  <r>
    <s v="EB024"/>
    <s v="Population Aged 15 Years and Over 2011 to 2016"/>
    <s v="2011"/>
    <s v="2011"/>
    <s v="021"/>
    <s v="21 years"/>
    <s v="1"/>
    <s v="Male"/>
    <s v="301"/>
    <s v="Student or pupil"/>
    <s v="Number"/>
    <n v="13183"/>
  </r>
  <r>
    <s v="EB024"/>
    <s v="Population Aged 15 Years and Over 2011 to 2016"/>
    <s v="2011"/>
    <s v="2011"/>
    <s v="021"/>
    <s v="21 years"/>
    <s v="1"/>
    <s v="Male"/>
    <s v="302"/>
    <s v="Looking after home/family"/>
    <s v="Number"/>
    <n v="69"/>
  </r>
  <r>
    <s v="EB024"/>
    <s v="Population Aged 15 Years and Over 2011 to 2016"/>
    <s v="2011"/>
    <s v="2011"/>
    <s v="021"/>
    <s v="21 years"/>
    <s v="1"/>
    <s v="Male"/>
    <s v="303"/>
    <s v="Retired"/>
    <s v="Number"/>
    <n v="24"/>
  </r>
  <r>
    <s v="EB024"/>
    <s v="Population Aged 15 Years and Over 2011 to 2016"/>
    <s v="2011"/>
    <s v="2011"/>
    <s v="021"/>
    <s v="21 years"/>
    <s v="1"/>
    <s v="Male"/>
    <s v="304"/>
    <s v="Unable to work due to permanent sickness or disability"/>
    <s v="Number"/>
    <n v="417"/>
  </r>
  <r>
    <s v="EB024"/>
    <s v="Population Aged 15 Years and Over 2011 to 2016"/>
    <s v="2011"/>
    <s v="2011"/>
    <s v="021"/>
    <s v="21 years"/>
    <s v="1"/>
    <s v="Male"/>
    <s v="602"/>
    <s v="Others not in labour force"/>
    <s v="Number"/>
    <n v="172"/>
  </r>
  <r>
    <s v="EB024"/>
    <s v="Population Aged 15 Years and Over 2011 to 2016"/>
    <s v="2011"/>
    <s v="2011"/>
    <s v="021"/>
    <s v="21 years"/>
    <s v="2"/>
    <s v="Female"/>
    <s v="-06"/>
    <s v="All persons"/>
    <s v="Number"/>
    <n v="29157"/>
  </r>
  <r>
    <s v="EB024"/>
    <s v="Population Aged 15 Years and Over 2011 to 2016"/>
    <s v="2011"/>
    <s v="2011"/>
    <s v="021"/>
    <s v="21 years"/>
    <s v="2"/>
    <s v="Female"/>
    <s v="501"/>
    <s v="Persons at work"/>
    <s v="Number"/>
    <n v="7996"/>
  </r>
  <r>
    <s v="EB024"/>
    <s v="Population Aged 15 Years and Over 2011 to 2016"/>
    <s v="2011"/>
    <s v="2011"/>
    <s v="021"/>
    <s v="21 years"/>
    <s v="2"/>
    <s v="Female"/>
    <s v="201"/>
    <s v="Unemployed looking for first regular job"/>
    <s v="Number"/>
    <n v="1143"/>
  </r>
  <r>
    <s v="EB024"/>
    <s v="Population Aged 15 Years and Over 2011 to 2016"/>
    <s v="2011"/>
    <s v="2011"/>
    <s v="021"/>
    <s v="21 years"/>
    <s v="2"/>
    <s v="Female"/>
    <s v="202"/>
    <s v="Unemployed having lost or given up previous job"/>
    <s v="Number"/>
    <n v="3373"/>
  </r>
  <r>
    <s v="EB024"/>
    <s v="Population Aged 15 Years and Over 2011 to 2016"/>
    <s v="2011"/>
    <s v="2011"/>
    <s v="021"/>
    <s v="21 years"/>
    <s v="2"/>
    <s v="Female"/>
    <s v="301"/>
    <s v="Student or pupil"/>
    <s v="Number"/>
    <n v="15111"/>
  </r>
  <r>
    <s v="EB024"/>
    <s v="Population Aged 15 Years and Over 2011 to 2016"/>
    <s v="2011"/>
    <s v="2011"/>
    <s v="021"/>
    <s v="21 years"/>
    <s v="2"/>
    <s v="Female"/>
    <s v="302"/>
    <s v="Looking after home/family"/>
    <s v="Number"/>
    <n v="1137"/>
  </r>
  <r>
    <s v="EB024"/>
    <s v="Population Aged 15 Years and Over 2011 to 2016"/>
    <s v="2011"/>
    <s v="2011"/>
    <s v="021"/>
    <s v="21 years"/>
    <s v="2"/>
    <s v="Female"/>
    <s v="303"/>
    <s v="Retired"/>
    <s v="Number"/>
    <n v="18"/>
  </r>
  <r>
    <s v="EB024"/>
    <s v="Population Aged 15 Years and Over 2011 to 2016"/>
    <s v="2011"/>
    <s v="2011"/>
    <s v="021"/>
    <s v="21 years"/>
    <s v="2"/>
    <s v="Female"/>
    <s v="304"/>
    <s v="Unable to work due to permanent sickness or disability"/>
    <s v="Number"/>
    <n v="282"/>
  </r>
  <r>
    <s v="EB024"/>
    <s v="Population Aged 15 Years and Over 2011 to 2016"/>
    <s v="2011"/>
    <s v="2011"/>
    <s v="021"/>
    <s v="21 years"/>
    <s v="2"/>
    <s v="Female"/>
    <s v="602"/>
    <s v="Others not in labour force"/>
    <s v="Number"/>
    <n v="97"/>
  </r>
  <r>
    <s v="EB024"/>
    <s v="Population Aged 15 Years and Over 2011 to 2016"/>
    <s v="2011"/>
    <s v="2011"/>
    <s v="022"/>
    <s v="22 years"/>
    <s v="-"/>
    <s v="Both sexes"/>
    <s v="-06"/>
    <s v="All persons"/>
    <s v="Number"/>
    <n v="57647"/>
  </r>
  <r>
    <s v="EB024"/>
    <s v="Population Aged 15 Years and Over 2011 to 2016"/>
    <s v="2011"/>
    <s v="2011"/>
    <s v="022"/>
    <s v="22 years"/>
    <s v="-"/>
    <s v="Both sexes"/>
    <s v="501"/>
    <s v="Persons at work"/>
    <s v="Number"/>
    <n v="22347"/>
  </r>
  <r>
    <s v="EB024"/>
    <s v="Population Aged 15 Years and Over 2011 to 2016"/>
    <s v="2011"/>
    <s v="2011"/>
    <s v="022"/>
    <s v="22 years"/>
    <s v="-"/>
    <s v="Both sexes"/>
    <s v="201"/>
    <s v="Unemployed looking for first regular job"/>
    <s v="Number"/>
    <n v="2507"/>
  </r>
  <r>
    <s v="EB024"/>
    <s v="Population Aged 15 Years and Over 2011 to 2016"/>
    <s v="2011"/>
    <s v="2011"/>
    <s v="022"/>
    <s v="22 years"/>
    <s v="-"/>
    <s v="Both sexes"/>
    <s v="202"/>
    <s v="Unemployed having lost or given up previous job"/>
    <s v="Number"/>
    <n v="9782"/>
  </r>
  <r>
    <s v="EB024"/>
    <s v="Population Aged 15 Years and Over 2011 to 2016"/>
    <s v="2011"/>
    <s v="2011"/>
    <s v="022"/>
    <s v="22 years"/>
    <s v="-"/>
    <s v="Both sexes"/>
    <s v="301"/>
    <s v="Student or pupil"/>
    <s v="Number"/>
    <n v="20333"/>
  </r>
  <r>
    <s v="EB024"/>
    <s v="Population Aged 15 Years and Over 2011 to 2016"/>
    <s v="2011"/>
    <s v="2011"/>
    <s v="022"/>
    <s v="22 years"/>
    <s v="-"/>
    <s v="Both sexes"/>
    <s v="302"/>
    <s v="Looking after home/family"/>
    <s v="Number"/>
    <n v="1538"/>
  </r>
  <r>
    <s v="EB024"/>
    <s v="Population Aged 15 Years and Over 2011 to 2016"/>
    <s v="2011"/>
    <s v="2011"/>
    <s v="022"/>
    <s v="22 years"/>
    <s v="-"/>
    <s v="Both sexes"/>
    <s v="303"/>
    <s v="Retired"/>
    <s v="Number"/>
    <n v="56"/>
  </r>
  <r>
    <s v="EB024"/>
    <s v="Population Aged 15 Years and Over 2011 to 2016"/>
    <s v="2011"/>
    <s v="2011"/>
    <s v="022"/>
    <s v="22 years"/>
    <s v="-"/>
    <s v="Both sexes"/>
    <s v="304"/>
    <s v="Unable to work due to permanent sickness or disability"/>
    <s v="Number"/>
    <n v="798"/>
  </r>
  <r>
    <s v="EB024"/>
    <s v="Population Aged 15 Years and Over 2011 to 2016"/>
    <s v="2011"/>
    <s v="2011"/>
    <s v="022"/>
    <s v="22 years"/>
    <s v="-"/>
    <s v="Both sexes"/>
    <s v="602"/>
    <s v="Others not in labour force"/>
    <s v="Number"/>
    <n v="286"/>
  </r>
  <r>
    <s v="EB024"/>
    <s v="Population Aged 15 Years and Over 2011 to 2016"/>
    <s v="2011"/>
    <s v="2011"/>
    <s v="022"/>
    <s v="22 years"/>
    <s v="1"/>
    <s v="Male"/>
    <s v="-06"/>
    <s v="All persons"/>
    <s v="Number"/>
    <n v="28506"/>
  </r>
  <r>
    <s v="EB024"/>
    <s v="Population Aged 15 Years and Over 2011 to 2016"/>
    <s v="2011"/>
    <s v="2011"/>
    <s v="022"/>
    <s v="22 years"/>
    <s v="1"/>
    <s v="Male"/>
    <s v="501"/>
    <s v="Persons at work"/>
    <s v="Number"/>
    <n v="10578"/>
  </r>
  <r>
    <s v="EB024"/>
    <s v="Population Aged 15 Years and Over 2011 to 2016"/>
    <s v="2011"/>
    <s v="2011"/>
    <s v="022"/>
    <s v="22 years"/>
    <s v="1"/>
    <s v="Male"/>
    <s v="201"/>
    <s v="Unemployed looking for first regular job"/>
    <s v="Number"/>
    <n v="1334"/>
  </r>
  <r>
    <s v="EB024"/>
    <s v="Population Aged 15 Years and Over 2011 to 2016"/>
    <s v="2011"/>
    <s v="2011"/>
    <s v="022"/>
    <s v="22 years"/>
    <s v="1"/>
    <s v="Male"/>
    <s v="202"/>
    <s v="Unemployed having lost or given up previous job"/>
    <s v="Number"/>
    <n v="6140"/>
  </r>
  <r>
    <s v="EB024"/>
    <s v="Population Aged 15 Years and Over 2011 to 2016"/>
    <s v="2011"/>
    <s v="2011"/>
    <s v="022"/>
    <s v="22 years"/>
    <s v="1"/>
    <s v="Male"/>
    <s v="301"/>
    <s v="Student or pupil"/>
    <s v="Number"/>
    <n v="9704"/>
  </r>
  <r>
    <s v="EB024"/>
    <s v="Population Aged 15 Years and Over 2011 to 2016"/>
    <s v="2011"/>
    <s v="2011"/>
    <s v="022"/>
    <s v="22 years"/>
    <s v="1"/>
    <s v="Male"/>
    <s v="302"/>
    <s v="Looking after home/family"/>
    <s v="Number"/>
    <n v="69"/>
  </r>
  <r>
    <s v="EB024"/>
    <s v="Population Aged 15 Years and Over 2011 to 2016"/>
    <s v="2011"/>
    <s v="2011"/>
    <s v="022"/>
    <s v="22 years"/>
    <s v="1"/>
    <s v="Male"/>
    <s v="303"/>
    <s v="Retired"/>
    <s v="Number"/>
    <n v="33"/>
  </r>
  <r>
    <s v="EB024"/>
    <s v="Population Aged 15 Years and Over 2011 to 2016"/>
    <s v="2011"/>
    <s v="2011"/>
    <s v="022"/>
    <s v="22 years"/>
    <s v="1"/>
    <s v="Male"/>
    <s v="304"/>
    <s v="Unable to work due to permanent sickness or disability"/>
    <s v="Number"/>
    <n v="481"/>
  </r>
  <r>
    <s v="EB024"/>
    <s v="Population Aged 15 Years and Over 2011 to 2016"/>
    <s v="2011"/>
    <s v="2011"/>
    <s v="022"/>
    <s v="22 years"/>
    <s v="1"/>
    <s v="Male"/>
    <s v="602"/>
    <s v="Others not in labour force"/>
    <s v="Number"/>
    <n v="167"/>
  </r>
  <r>
    <s v="EB024"/>
    <s v="Population Aged 15 Years and Over 2011 to 2016"/>
    <s v="2011"/>
    <s v="2011"/>
    <s v="022"/>
    <s v="22 years"/>
    <s v="2"/>
    <s v="Female"/>
    <s v="-06"/>
    <s v="All persons"/>
    <s v="Number"/>
    <n v="29141"/>
  </r>
  <r>
    <s v="EB024"/>
    <s v="Population Aged 15 Years and Over 2011 to 2016"/>
    <s v="2011"/>
    <s v="2011"/>
    <s v="022"/>
    <s v="22 years"/>
    <s v="2"/>
    <s v="Female"/>
    <s v="501"/>
    <s v="Persons at work"/>
    <s v="Number"/>
    <n v="11769"/>
  </r>
  <r>
    <s v="EB024"/>
    <s v="Population Aged 15 Years and Over 2011 to 2016"/>
    <s v="2011"/>
    <s v="2011"/>
    <s v="022"/>
    <s v="22 years"/>
    <s v="2"/>
    <s v="Female"/>
    <s v="201"/>
    <s v="Unemployed looking for first regular job"/>
    <s v="Number"/>
    <n v="1173"/>
  </r>
  <r>
    <s v="EB024"/>
    <s v="Population Aged 15 Years and Over 2011 to 2016"/>
    <s v="2011"/>
    <s v="2011"/>
    <s v="022"/>
    <s v="22 years"/>
    <s v="2"/>
    <s v="Female"/>
    <s v="202"/>
    <s v="Unemployed having lost or given up previous job"/>
    <s v="Number"/>
    <n v="3642"/>
  </r>
  <r>
    <s v="EB024"/>
    <s v="Population Aged 15 Years and Over 2011 to 2016"/>
    <s v="2011"/>
    <s v="2011"/>
    <s v="022"/>
    <s v="22 years"/>
    <s v="2"/>
    <s v="Female"/>
    <s v="301"/>
    <s v="Student or pupil"/>
    <s v="Number"/>
    <n v="10629"/>
  </r>
  <r>
    <s v="EB024"/>
    <s v="Population Aged 15 Years and Over 2011 to 2016"/>
    <s v="2011"/>
    <s v="2011"/>
    <s v="022"/>
    <s v="22 years"/>
    <s v="2"/>
    <s v="Female"/>
    <s v="302"/>
    <s v="Looking after home/family"/>
    <s v="Number"/>
    <n v="1469"/>
  </r>
  <r>
    <s v="EB024"/>
    <s v="Population Aged 15 Years and Over 2011 to 2016"/>
    <s v="2011"/>
    <s v="2011"/>
    <s v="022"/>
    <s v="22 years"/>
    <s v="2"/>
    <s v="Female"/>
    <s v="303"/>
    <s v="Retired"/>
    <s v="Number"/>
    <n v="23"/>
  </r>
  <r>
    <s v="EB024"/>
    <s v="Population Aged 15 Years and Over 2011 to 2016"/>
    <s v="2011"/>
    <s v="2011"/>
    <s v="022"/>
    <s v="22 years"/>
    <s v="2"/>
    <s v="Female"/>
    <s v="304"/>
    <s v="Unable to work due to permanent sickness or disability"/>
    <s v="Number"/>
    <n v="317"/>
  </r>
  <r>
    <s v="EB024"/>
    <s v="Population Aged 15 Years and Over 2011 to 2016"/>
    <s v="2011"/>
    <s v="2011"/>
    <s v="022"/>
    <s v="22 years"/>
    <s v="2"/>
    <s v="Female"/>
    <s v="602"/>
    <s v="Others not in labour force"/>
    <s v="Number"/>
    <n v="119"/>
  </r>
  <r>
    <s v="EB024"/>
    <s v="Population Aged 15 Years and Over 2011 to 2016"/>
    <s v="2011"/>
    <s v="2011"/>
    <s v="023"/>
    <s v="23 years"/>
    <s v="-"/>
    <s v="Both sexes"/>
    <s v="-06"/>
    <s v="All persons"/>
    <s v="Number"/>
    <n v="59459"/>
  </r>
  <r>
    <s v="EB024"/>
    <s v="Population Aged 15 Years and Over 2011 to 2016"/>
    <s v="2011"/>
    <s v="2011"/>
    <s v="023"/>
    <s v="23 years"/>
    <s v="-"/>
    <s v="Both sexes"/>
    <s v="501"/>
    <s v="Persons at work"/>
    <s v="Number"/>
    <n v="29716"/>
  </r>
  <r>
    <s v="EB024"/>
    <s v="Population Aged 15 Years and Over 2011 to 2016"/>
    <s v="2011"/>
    <s v="2011"/>
    <s v="023"/>
    <s v="23 years"/>
    <s v="-"/>
    <s v="Both sexes"/>
    <s v="201"/>
    <s v="Unemployed looking for first regular job"/>
    <s v="Number"/>
    <n v="2555"/>
  </r>
  <r>
    <s v="EB024"/>
    <s v="Population Aged 15 Years and Over 2011 to 2016"/>
    <s v="2011"/>
    <s v="2011"/>
    <s v="023"/>
    <s v="23 years"/>
    <s v="-"/>
    <s v="Both sexes"/>
    <s v="202"/>
    <s v="Unemployed having lost or given up previous job"/>
    <s v="Number"/>
    <n v="10829"/>
  </r>
  <r>
    <s v="EB024"/>
    <s v="Population Aged 15 Years and Over 2011 to 2016"/>
    <s v="2011"/>
    <s v="2011"/>
    <s v="023"/>
    <s v="23 years"/>
    <s v="-"/>
    <s v="Both sexes"/>
    <s v="301"/>
    <s v="Student or pupil"/>
    <s v="Number"/>
    <n v="13209"/>
  </r>
  <r>
    <s v="EB024"/>
    <s v="Population Aged 15 Years and Over 2011 to 2016"/>
    <s v="2011"/>
    <s v="2011"/>
    <s v="023"/>
    <s v="23 years"/>
    <s v="-"/>
    <s v="Both sexes"/>
    <s v="302"/>
    <s v="Looking after home/family"/>
    <s v="Number"/>
    <n v="2000"/>
  </r>
  <r>
    <s v="EB024"/>
    <s v="Population Aged 15 Years and Over 2011 to 2016"/>
    <s v="2011"/>
    <s v="2011"/>
    <s v="023"/>
    <s v="23 years"/>
    <s v="-"/>
    <s v="Both sexes"/>
    <s v="303"/>
    <s v="Retired"/>
    <s v="Number"/>
    <n v="56"/>
  </r>
  <r>
    <s v="EB024"/>
    <s v="Population Aged 15 Years and Over 2011 to 2016"/>
    <s v="2011"/>
    <s v="2011"/>
    <s v="023"/>
    <s v="23 years"/>
    <s v="-"/>
    <s v="Both sexes"/>
    <s v="304"/>
    <s v="Unable to work due to permanent sickness or disability"/>
    <s v="Number"/>
    <n v="778"/>
  </r>
  <r>
    <s v="EB024"/>
    <s v="Population Aged 15 Years and Over 2011 to 2016"/>
    <s v="2011"/>
    <s v="2011"/>
    <s v="023"/>
    <s v="23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3"/>
    <s v="23 years"/>
    <s v="1"/>
    <s v="Male"/>
    <s v="-06"/>
    <s v="All persons"/>
    <s v="Number"/>
    <n v="28977"/>
  </r>
  <r>
    <s v="EB024"/>
    <s v="Population Aged 15 Years and Over 2011 to 2016"/>
    <s v="2011"/>
    <s v="2011"/>
    <s v="023"/>
    <s v="23 years"/>
    <s v="1"/>
    <s v="Male"/>
    <s v="501"/>
    <s v="Persons at work"/>
    <s v="Number"/>
    <n v="13381"/>
  </r>
  <r>
    <s v="EB024"/>
    <s v="Population Aged 15 Years and Over 2011 to 2016"/>
    <s v="2011"/>
    <s v="2011"/>
    <s v="023"/>
    <s v="23 years"/>
    <s v="1"/>
    <s v="Male"/>
    <s v="201"/>
    <s v="Unemployed looking for first regular job"/>
    <s v="Number"/>
    <n v="1418"/>
  </r>
  <r>
    <s v="EB024"/>
    <s v="Population Aged 15 Years and Over 2011 to 2016"/>
    <s v="2011"/>
    <s v="2011"/>
    <s v="023"/>
    <s v="23 years"/>
    <s v="1"/>
    <s v="Male"/>
    <s v="202"/>
    <s v="Unemployed having lost or given up previous job"/>
    <s v="Number"/>
    <n v="6871"/>
  </r>
  <r>
    <s v="EB024"/>
    <s v="Population Aged 15 Years and Over 2011 to 2016"/>
    <s v="2011"/>
    <s v="2011"/>
    <s v="023"/>
    <s v="23 years"/>
    <s v="1"/>
    <s v="Male"/>
    <s v="301"/>
    <s v="Student or pupil"/>
    <s v="Number"/>
    <n v="6551"/>
  </r>
  <r>
    <s v="EB024"/>
    <s v="Population Aged 15 Years and Over 2011 to 2016"/>
    <s v="2011"/>
    <s v="2011"/>
    <s v="023"/>
    <s v="23 years"/>
    <s v="1"/>
    <s v="Male"/>
    <s v="302"/>
    <s v="Looking after home/family"/>
    <s v="Number"/>
    <n v="88"/>
  </r>
  <r>
    <s v="EB024"/>
    <s v="Population Aged 15 Years and Over 2011 to 2016"/>
    <s v="2011"/>
    <s v="2011"/>
    <s v="023"/>
    <s v="23 years"/>
    <s v="1"/>
    <s v="Male"/>
    <s v="303"/>
    <s v="Retired"/>
    <s v="Number"/>
    <n v="36"/>
  </r>
  <r>
    <s v="EB024"/>
    <s v="Population Aged 15 Years and Over 2011 to 2016"/>
    <s v="2011"/>
    <s v="2011"/>
    <s v="023"/>
    <s v="23 years"/>
    <s v="1"/>
    <s v="Male"/>
    <s v="304"/>
    <s v="Unable to work due to permanent sickness or disability"/>
    <s v="Number"/>
    <n v="434"/>
  </r>
  <r>
    <s v="EB024"/>
    <s v="Population Aged 15 Years and Over 2011 to 2016"/>
    <s v="2011"/>
    <s v="2011"/>
    <s v="023"/>
    <s v="23 years"/>
    <s v="1"/>
    <s v="Male"/>
    <s v="602"/>
    <s v="Others not in labour force"/>
    <s v="Number"/>
    <n v="198"/>
  </r>
  <r>
    <s v="EB024"/>
    <s v="Population Aged 15 Years and Over 2011 to 2016"/>
    <s v="2011"/>
    <s v="2011"/>
    <s v="023"/>
    <s v="23 years"/>
    <s v="2"/>
    <s v="Female"/>
    <s v="-06"/>
    <s v="All persons"/>
    <s v="Number"/>
    <n v="30482"/>
  </r>
  <r>
    <s v="EB024"/>
    <s v="Population Aged 15 Years and Over 2011 to 2016"/>
    <s v="2011"/>
    <s v="2011"/>
    <s v="023"/>
    <s v="23 years"/>
    <s v="2"/>
    <s v="Female"/>
    <s v="501"/>
    <s v="Persons at work"/>
    <s v="Number"/>
    <n v="16335"/>
  </r>
  <r>
    <s v="EB024"/>
    <s v="Population Aged 15 Years and Over 2011 to 2016"/>
    <s v="2011"/>
    <s v="2011"/>
    <s v="023"/>
    <s v="23 years"/>
    <s v="2"/>
    <s v="Female"/>
    <s v="201"/>
    <s v="Unemployed looking for first regular job"/>
    <s v="Number"/>
    <n v="1137"/>
  </r>
  <r>
    <s v="EB024"/>
    <s v="Population Aged 15 Years and Over 2011 to 2016"/>
    <s v="2011"/>
    <s v="2011"/>
    <s v="023"/>
    <s v="23 years"/>
    <s v="2"/>
    <s v="Female"/>
    <s v="202"/>
    <s v="Unemployed having lost or given up previous job"/>
    <s v="Number"/>
    <n v="3958"/>
  </r>
  <r>
    <s v="EB024"/>
    <s v="Population Aged 15 Years and Over 2011 to 2016"/>
    <s v="2011"/>
    <s v="2011"/>
    <s v="023"/>
    <s v="23 years"/>
    <s v="2"/>
    <s v="Female"/>
    <s v="301"/>
    <s v="Student or pupil"/>
    <s v="Number"/>
    <n v="6658"/>
  </r>
  <r>
    <s v="EB024"/>
    <s v="Population Aged 15 Years and Over 2011 to 2016"/>
    <s v="2011"/>
    <s v="2011"/>
    <s v="023"/>
    <s v="23 years"/>
    <s v="2"/>
    <s v="Female"/>
    <s v="302"/>
    <s v="Looking after home/family"/>
    <s v="Number"/>
    <n v="1912"/>
  </r>
  <r>
    <s v="EB024"/>
    <s v="Population Aged 15 Years and Over 2011 to 2016"/>
    <s v="2011"/>
    <s v="2011"/>
    <s v="023"/>
    <s v="23 years"/>
    <s v="2"/>
    <s v="Female"/>
    <s v="303"/>
    <s v="Retired"/>
    <s v="Number"/>
    <n v="20"/>
  </r>
  <r>
    <s v="EB024"/>
    <s v="Population Aged 15 Years and Over 2011 to 2016"/>
    <s v="2011"/>
    <s v="2011"/>
    <s v="023"/>
    <s v="23 years"/>
    <s v="2"/>
    <s v="Female"/>
    <s v="304"/>
    <s v="Unable to work due to permanent sickness or disability"/>
    <s v="Number"/>
    <n v="344"/>
  </r>
  <r>
    <s v="EB024"/>
    <s v="Population Aged 15 Years and Over 2011 to 2016"/>
    <s v="2011"/>
    <s v="2011"/>
    <s v="023"/>
    <s v="23 years"/>
    <s v="2"/>
    <s v="Female"/>
    <s v="602"/>
    <s v="Others not in labour force"/>
    <s v="Number"/>
    <n v="118"/>
  </r>
  <r>
    <s v="EB024"/>
    <s v="Population Aged 15 Years and Over 2011 to 2016"/>
    <s v="2011"/>
    <s v="2011"/>
    <s v="024"/>
    <s v="24 years"/>
    <s v="-"/>
    <s v="Both sexes"/>
    <s v="-06"/>
    <s v="All persons"/>
    <s v="Number"/>
    <n v="62263"/>
  </r>
  <r>
    <s v="EB024"/>
    <s v="Population Aged 15 Years and Over 2011 to 2016"/>
    <s v="2011"/>
    <s v="2011"/>
    <s v="024"/>
    <s v="24 years"/>
    <s v="-"/>
    <s v="Both sexes"/>
    <s v="501"/>
    <s v="Persons at work"/>
    <s v="Number"/>
    <n v="35506"/>
  </r>
  <r>
    <s v="EB024"/>
    <s v="Population Aged 15 Years and Over 2011 to 2016"/>
    <s v="2011"/>
    <s v="2011"/>
    <s v="024"/>
    <s v="24 years"/>
    <s v="-"/>
    <s v="Both sexes"/>
    <s v="201"/>
    <s v="Unemployed looking for first regular job"/>
    <s v="Number"/>
    <n v="2057"/>
  </r>
  <r>
    <s v="EB024"/>
    <s v="Population Aged 15 Years and Over 2011 to 2016"/>
    <s v="2011"/>
    <s v="2011"/>
    <s v="024"/>
    <s v="24 years"/>
    <s v="-"/>
    <s v="Both sexes"/>
    <s v="202"/>
    <s v="Unemployed having lost or given up previous job"/>
    <s v="Number"/>
    <n v="11368"/>
  </r>
  <r>
    <s v="EB024"/>
    <s v="Population Aged 15 Years and Over 2011 to 2016"/>
    <s v="2011"/>
    <s v="2011"/>
    <s v="024"/>
    <s v="24 years"/>
    <s v="-"/>
    <s v="Both sexes"/>
    <s v="301"/>
    <s v="Student or pupil"/>
    <s v="Number"/>
    <n v="9683"/>
  </r>
  <r>
    <s v="EB024"/>
    <s v="Population Aged 15 Years and Over 2011 to 2016"/>
    <s v="2011"/>
    <s v="2011"/>
    <s v="024"/>
    <s v="24 years"/>
    <s v="-"/>
    <s v="Both sexes"/>
    <s v="302"/>
    <s v="Looking after home/family"/>
    <s v="Number"/>
    <n v="2359"/>
  </r>
  <r>
    <s v="EB024"/>
    <s v="Population Aged 15 Years and Over 2011 to 2016"/>
    <s v="2011"/>
    <s v="2011"/>
    <s v="024"/>
    <s v="24 years"/>
    <s v="-"/>
    <s v="Both sexes"/>
    <s v="303"/>
    <s v="Retired"/>
    <s v="Number"/>
    <n v="64"/>
  </r>
  <r>
    <s v="EB024"/>
    <s v="Population Aged 15 Years and Over 2011 to 2016"/>
    <s v="2011"/>
    <s v="2011"/>
    <s v="024"/>
    <s v="24 years"/>
    <s v="-"/>
    <s v="Both sexes"/>
    <s v="304"/>
    <s v="Unable to work due to permanent sickness or disability"/>
    <s v="Number"/>
    <n v="948"/>
  </r>
  <r>
    <s v="EB024"/>
    <s v="Population Aged 15 Years and Over 2011 to 2016"/>
    <s v="2011"/>
    <s v="2011"/>
    <s v="024"/>
    <s v="24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24"/>
    <s v="24 years"/>
    <s v="1"/>
    <s v="Male"/>
    <s v="-06"/>
    <s v="All persons"/>
    <s v="Number"/>
    <n v="30202"/>
  </r>
  <r>
    <s v="EB024"/>
    <s v="Population Aged 15 Years and Over 2011 to 2016"/>
    <s v="2011"/>
    <s v="2011"/>
    <s v="024"/>
    <s v="24 years"/>
    <s v="1"/>
    <s v="Male"/>
    <s v="501"/>
    <s v="Persons at work"/>
    <s v="Number"/>
    <n v="15962"/>
  </r>
  <r>
    <s v="EB024"/>
    <s v="Population Aged 15 Years and Over 2011 to 2016"/>
    <s v="2011"/>
    <s v="2011"/>
    <s v="024"/>
    <s v="24 years"/>
    <s v="1"/>
    <s v="Male"/>
    <s v="201"/>
    <s v="Unemployed looking for first regular job"/>
    <s v="Number"/>
    <n v="1125"/>
  </r>
  <r>
    <s v="EB024"/>
    <s v="Population Aged 15 Years and Over 2011 to 2016"/>
    <s v="2011"/>
    <s v="2011"/>
    <s v="024"/>
    <s v="24 years"/>
    <s v="1"/>
    <s v="Male"/>
    <s v="202"/>
    <s v="Unemployed having lost or given up previous job"/>
    <s v="Number"/>
    <n v="7287"/>
  </r>
  <r>
    <s v="EB024"/>
    <s v="Population Aged 15 Years and Over 2011 to 2016"/>
    <s v="2011"/>
    <s v="2011"/>
    <s v="024"/>
    <s v="24 years"/>
    <s v="1"/>
    <s v="Male"/>
    <s v="301"/>
    <s v="Student or pupil"/>
    <s v="Number"/>
    <n v="4936"/>
  </r>
  <r>
    <s v="EB024"/>
    <s v="Population Aged 15 Years and Over 2011 to 2016"/>
    <s v="2011"/>
    <s v="2011"/>
    <s v="024"/>
    <s v="24 years"/>
    <s v="1"/>
    <s v="Male"/>
    <s v="302"/>
    <s v="Looking after home/family"/>
    <s v="Number"/>
    <n v="101"/>
  </r>
  <r>
    <s v="EB024"/>
    <s v="Population Aged 15 Years and Over 2011 to 2016"/>
    <s v="2011"/>
    <s v="2011"/>
    <s v="024"/>
    <s v="24 years"/>
    <s v="1"/>
    <s v="Male"/>
    <s v="303"/>
    <s v="Retired"/>
    <s v="Number"/>
    <n v="30"/>
  </r>
  <r>
    <s v="EB024"/>
    <s v="Population Aged 15 Years and Over 2011 to 2016"/>
    <s v="2011"/>
    <s v="2011"/>
    <s v="024"/>
    <s v="24 years"/>
    <s v="1"/>
    <s v="Male"/>
    <s v="304"/>
    <s v="Unable to work due to permanent sickness or disability"/>
    <s v="Number"/>
    <n v="590"/>
  </r>
  <r>
    <s v="EB024"/>
    <s v="Population Aged 15 Years and Over 2011 to 2016"/>
    <s v="2011"/>
    <s v="2011"/>
    <s v="024"/>
    <s v="24 years"/>
    <s v="1"/>
    <s v="Male"/>
    <s v="602"/>
    <s v="Others not in labour force"/>
    <s v="Number"/>
    <n v="171"/>
  </r>
  <r>
    <s v="EB024"/>
    <s v="Population Aged 15 Years and Over 2011 to 2016"/>
    <s v="2011"/>
    <s v="2011"/>
    <s v="024"/>
    <s v="24 years"/>
    <s v="2"/>
    <s v="Female"/>
    <s v="-06"/>
    <s v="All persons"/>
    <s v="Number"/>
    <n v="32061"/>
  </r>
  <r>
    <s v="EB024"/>
    <s v="Population Aged 15 Years and Over 2011 to 2016"/>
    <s v="2011"/>
    <s v="2011"/>
    <s v="024"/>
    <s v="24 years"/>
    <s v="2"/>
    <s v="Female"/>
    <s v="501"/>
    <s v="Persons at work"/>
    <s v="Number"/>
    <n v="19544"/>
  </r>
  <r>
    <s v="EB024"/>
    <s v="Population Aged 15 Years and Over 2011 to 2016"/>
    <s v="2011"/>
    <s v="2011"/>
    <s v="024"/>
    <s v="24 years"/>
    <s v="2"/>
    <s v="Female"/>
    <s v="201"/>
    <s v="Unemployed looking for first regular job"/>
    <s v="Number"/>
    <n v="932"/>
  </r>
  <r>
    <s v="EB024"/>
    <s v="Population Aged 15 Years and Over 2011 to 2016"/>
    <s v="2011"/>
    <s v="2011"/>
    <s v="024"/>
    <s v="24 years"/>
    <s v="2"/>
    <s v="Female"/>
    <s v="202"/>
    <s v="Unemployed having lost or given up previous job"/>
    <s v="Number"/>
    <n v="4081"/>
  </r>
  <r>
    <s v="EB024"/>
    <s v="Population Aged 15 Years and Over 2011 to 2016"/>
    <s v="2011"/>
    <s v="2011"/>
    <s v="024"/>
    <s v="24 years"/>
    <s v="2"/>
    <s v="Female"/>
    <s v="301"/>
    <s v="Student or pupil"/>
    <s v="Number"/>
    <n v="4747"/>
  </r>
  <r>
    <s v="EB024"/>
    <s v="Population Aged 15 Years and Over 2011 to 2016"/>
    <s v="2011"/>
    <s v="2011"/>
    <s v="024"/>
    <s v="24 years"/>
    <s v="2"/>
    <s v="Female"/>
    <s v="302"/>
    <s v="Looking after home/family"/>
    <s v="Number"/>
    <n v="2258"/>
  </r>
  <r>
    <s v="EB024"/>
    <s v="Population Aged 15 Years and Over 2011 to 2016"/>
    <s v="2011"/>
    <s v="2011"/>
    <s v="024"/>
    <s v="24 years"/>
    <s v="2"/>
    <s v="Female"/>
    <s v="303"/>
    <s v="Retired"/>
    <s v="Number"/>
    <n v="34"/>
  </r>
  <r>
    <s v="EB024"/>
    <s v="Population Aged 15 Years and Over 2011 to 2016"/>
    <s v="2011"/>
    <s v="2011"/>
    <s v="024"/>
    <s v="24 years"/>
    <s v="2"/>
    <s v="Female"/>
    <s v="304"/>
    <s v="Unable to work due to permanent sickness or disability"/>
    <s v="Number"/>
    <n v="358"/>
  </r>
  <r>
    <s v="EB024"/>
    <s v="Population Aged 15 Years and Over 2011 to 2016"/>
    <s v="2011"/>
    <s v="2011"/>
    <s v="024"/>
    <s v="24 years"/>
    <s v="2"/>
    <s v="Female"/>
    <s v="602"/>
    <s v="Others not in labour force"/>
    <s v="Number"/>
    <n v="107"/>
  </r>
  <r>
    <s v="EB024"/>
    <s v="Population Aged 15 Years and Over 2011 to 2016"/>
    <s v="2011"/>
    <s v="2011"/>
    <s v="025"/>
    <s v="25 years"/>
    <s v="-"/>
    <s v="Both sexes"/>
    <s v="-06"/>
    <s v="All persons"/>
    <s v="Number"/>
    <n v="65242"/>
  </r>
  <r>
    <s v="EB024"/>
    <s v="Population Aged 15 Years and Over 2011 to 2016"/>
    <s v="2011"/>
    <s v="2011"/>
    <s v="025"/>
    <s v="25 years"/>
    <s v="-"/>
    <s v="Both sexes"/>
    <s v="501"/>
    <s v="Persons at work"/>
    <s v="Number"/>
    <n v="40921"/>
  </r>
  <r>
    <s v="EB024"/>
    <s v="Population Aged 15 Years and Over 2011 to 2016"/>
    <s v="2011"/>
    <s v="2011"/>
    <s v="025"/>
    <s v="25 years"/>
    <s v="-"/>
    <s v="Both sexes"/>
    <s v="201"/>
    <s v="Unemployed looking for first regular job"/>
    <s v="Number"/>
    <n v="1558"/>
  </r>
  <r>
    <s v="EB024"/>
    <s v="Population Aged 15 Years and Over 2011 to 2016"/>
    <s v="2011"/>
    <s v="2011"/>
    <s v="025"/>
    <s v="25 years"/>
    <s v="-"/>
    <s v="Both sexes"/>
    <s v="202"/>
    <s v="Unemployed having lost or given up previous job"/>
    <s v="Number"/>
    <n v="11603"/>
  </r>
  <r>
    <s v="EB024"/>
    <s v="Population Aged 15 Years and Over 2011 to 2016"/>
    <s v="2011"/>
    <s v="2011"/>
    <s v="025"/>
    <s v="25 years"/>
    <s v="-"/>
    <s v="Both sexes"/>
    <s v="301"/>
    <s v="Student or pupil"/>
    <s v="Number"/>
    <n v="6912"/>
  </r>
  <r>
    <s v="EB024"/>
    <s v="Population Aged 15 Years and Over 2011 to 2016"/>
    <s v="2011"/>
    <s v="2011"/>
    <s v="025"/>
    <s v="25 years"/>
    <s v="-"/>
    <s v="Both sexes"/>
    <s v="302"/>
    <s v="Looking after home/family"/>
    <s v="Number"/>
    <n v="2905"/>
  </r>
  <r>
    <s v="EB024"/>
    <s v="Population Aged 15 Years and Over 2011 to 2016"/>
    <s v="2011"/>
    <s v="2011"/>
    <s v="025"/>
    <s v="25 years"/>
    <s v="-"/>
    <s v="Both sexes"/>
    <s v="303"/>
    <s v="Retired"/>
    <s v="Number"/>
    <n v="59"/>
  </r>
  <r>
    <s v="EB024"/>
    <s v="Population Aged 15 Years and Over 2011 to 2016"/>
    <s v="2011"/>
    <s v="2011"/>
    <s v="025"/>
    <s v="25 years"/>
    <s v="-"/>
    <s v="Both sexes"/>
    <s v="304"/>
    <s v="Unable to work due to permanent sickness or disability"/>
    <s v="Number"/>
    <n v="993"/>
  </r>
  <r>
    <s v="EB024"/>
    <s v="Population Aged 15 Years and Over 2011 to 2016"/>
    <s v="2011"/>
    <s v="2011"/>
    <s v="025"/>
    <s v="25 years"/>
    <s v="-"/>
    <s v="Both sexes"/>
    <s v="602"/>
    <s v="Others not in labour force"/>
    <s v="Number"/>
    <n v="291"/>
  </r>
  <r>
    <s v="EB024"/>
    <s v="Population Aged 15 Years and Over 2011 to 2016"/>
    <s v="2011"/>
    <s v="2011"/>
    <s v="025"/>
    <s v="25 years"/>
    <s v="1"/>
    <s v="Male"/>
    <s v="-06"/>
    <s v="All persons"/>
    <s v="Number"/>
    <n v="31407"/>
  </r>
  <r>
    <s v="EB024"/>
    <s v="Population Aged 15 Years and Over 2011 to 2016"/>
    <s v="2011"/>
    <s v="2011"/>
    <s v="025"/>
    <s v="25 years"/>
    <s v="1"/>
    <s v="Male"/>
    <s v="501"/>
    <s v="Persons at work"/>
    <s v="Number"/>
    <n v="18617"/>
  </r>
  <r>
    <s v="EB024"/>
    <s v="Population Aged 15 Years and Over 2011 to 2016"/>
    <s v="2011"/>
    <s v="2011"/>
    <s v="025"/>
    <s v="25 years"/>
    <s v="1"/>
    <s v="Male"/>
    <s v="201"/>
    <s v="Unemployed looking for first regular job"/>
    <s v="Number"/>
    <n v="877"/>
  </r>
  <r>
    <s v="EB024"/>
    <s v="Population Aged 15 Years and Over 2011 to 2016"/>
    <s v="2011"/>
    <s v="2011"/>
    <s v="025"/>
    <s v="25 years"/>
    <s v="1"/>
    <s v="Male"/>
    <s v="202"/>
    <s v="Unemployed having lost or given up previous job"/>
    <s v="Number"/>
    <n v="7496"/>
  </r>
  <r>
    <s v="EB024"/>
    <s v="Population Aged 15 Years and Over 2011 to 2016"/>
    <s v="2011"/>
    <s v="2011"/>
    <s v="025"/>
    <s v="25 years"/>
    <s v="1"/>
    <s v="Male"/>
    <s v="301"/>
    <s v="Student or pupil"/>
    <s v="Number"/>
    <n v="3513"/>
  </r>
  <r>
    <s v="EB024"/>
    <s v="Population Aged 15 Years and Over 2011 to 2016"/>
    <s v="2011"/>
    <s v="2011"/>
    <s v="025"/>
    <s v="25 years"/>
    <s v="1"/>
    <s v="Male"/>
    <s v="302"/>
    <s v="Looking after home/family"/>
    <s v="Number"/>
    <n v="123"/>
  </r>
  <r>
    <s v="EB024"/>
    <s v="Population Aged 15 Years and Over 2011 to 2016"/>
    <s v="2011"/>
    <s v="2011"/>
    <s v="025"/>
    <s v="25 years"/>
    <s v="1"/>
    <s v="Male"/>
    <s v="303"/>
    <s v="Retired"/>
    <s v="Number"/>
    <n v="38"/>
  </r>
  <r>
    <s v="EB024"/>
    <s v="Population Aged 15 Years and Over 2011 to 2016"/>
    <s v="2011"/>
    <s v="2011"/>
    <s v="025"/>
    <s v="25 years"/>
    <s v="1"/>
    <s v="Male"/>
    <s v="304"/>
    <s v="Unable to work due to permanent sickness or disability"/>
    <s v="Number"/>
    <n v="567"/>
  </r>
  <r>
    <s v="EB024"/>
    <s v="Population Aged 15 Years and Over 2011 to 2016"/>
    <s v="2011"/>
    <s v="2011"/>
    <s v="025"/>
    <s v="25 years"/>
    <s v="1"/>
    <s v="Male"/>
    <s v="602"/>
    <s v="Others not in labour force"/>
    <s v="Number"/>
    <n v="176"/>
  </r>
  <r>
    <s v="EB024"/>
    <s v="Population Aged 15 Years and Over 2011 to 2016"/>
    <s v="2011"/>
    <s v="2011"/>
    <s v="025"/>
    <s v="25 years"/>
    <s v="2"/>
    <s v="Female"/>
    <s v="-06"/>
    <s v="All persons"/>
    <s v="Number"/>
    <n v="33835"/>
  </r>
  <r>
    <s v="EB024"/>
    <s v="Population Aged 15 Years and Over 2011 to 2016"/>
    <s v="2011"/>
    <s v="2011"/>
    <s v="025"/>
    <s v="25 years"/>
    <s v="2"/>
    <s v="Female"/>
    <s v="501"/>
    <s v="Persons at work"/>
    <s v="Number"/>
    <n v="22304"/>
  </r>
  <r>
    <s v="EB024"/>
    <s v="Population Aged 15 Years and Over 2011 to 2016"/>
    <s v="2011"/>
    <s v="2011"/>
    <s v="025"/>
    <s v="25 years"/>
    <s v="2"/>
    <s v="Female"/>
    <s v="201"/>
    <s v="Unemployed looking for first regular job"/>
    <s v="Number"/>
    <n v="681"/>
  </r>
  <r>
    <s v="EB024"/>
    <s v="Population Aged 15 Years and Over 2011 to 2016"/>
    <s v="2011"/>
    <s v="2011"/>
    <s v="025"/>
    <s v="25 years"/>
    <s v="2"/>
    <s v="Female"/>
    <s v="202"/>
    <s v="Unemployed having lost or given up previous job"/>
    <s v="Number"/>
    <n v="4107"/>
  </r>
  <r>
    <s v="EB024"/>
    <s v="Population Aged 15 Years and Over 2011 to 2016"/>
    <s v="2011"/>
    <s v="2011"/>
    <s v="025"/>
    <s v="25 years"/>
    <s v="2"/>
    <s v="Female"/>
    <s v="301"/>
    <s v="Student or pupil"/>
    <s v="Number"/>
    <n v="3399"/>
  </r>
  <r>
    <s v="EB024"/>
    <s v="Population Aged 15 Years and Over 2011 to 2016"/>
    <s v="2011"/>
    <s v="2011"/>
    <s v="025"/>
    <s v="25 years"/>
    <s v="2"/>
    <s v="Female"/>
    <s v="302"/>
    <s v="Looking after home/family"/>
    <s v="Number"/>
    <n v="2782"/>
  </r>
  <r>
    <s v="EB024"/>
    <s v="Population Aged 15 Years and Over 2011 to 2016"/>
    <s v="2011"/>
    <s v="2011"/>
    <s v="025"/>
    <s v="25 years"/>
    <s v="2"/>
    <s v="Female"/>
    <s v="303"/>
    <s v="Retired"/>
    <s v="Number"/>
    <n v="21"/>
  </r>
  <r>
    <s v="EB024"/>
    <s v="Population Aged 15 Years and Over 2011 to 2016"/>
    <s v="2011"/>
    <s v="2011"/>
    <s v="025"/>
    <s v="25 years"/>
    <s v="2"/>
    <s v="Female"/>
    <s v="304"/>
    <s v="Unable to work due to permanent sickness or disability"/>
    <s v="Number"/>
    <n v="426"/>
  </r>
  <r>
    <s v="EB024"/>
    <s v="Population Aged 15 Years and Over 2011 to 2016"/>
    <s v="2011"/>
    <s v="2011"/>
    <s v="025"/>
    <s v="25 years"/>
    <s v="2"/>
    <s v="Female"/>
    <s v="602"/>
    <s v="Others not in labour force"/>
    <s v="Number"/>
    <n v="115"/>
  </r>
  <r>
    <s v="EB024"/>
    <s v="Population Aged 15 Years and Over 2011 to 2016"/>
    <s v="2011"/>
    <s v="2011"/>
    <s v="026"/>
    <s v="26 years"/>
    <s v="-"/>
    <s v="Both sexes"/>
    <s v="-06"/>
    <s v="All persons"/>
    <s v="Number"/>
    <n v="68086"/>
  </r>
  <r>
    <s v="EB024"/>
    <s v="Population Aged 15 Years and Over 2011 to 2016"/>
    <s v="2011"/>
    <s v="2011"/>
    <s v="026"/>
    <s v="26 years"/>
    <s v="-"/>
    <s v="Both sexes"/>
    <s v="501"/>
    <s v="Persons at work"/>
    <s v="Number"/>
    <n v="44675"/>
  </r>
  <r>
    <s v="EB024"/>
    <s v="Population Aged 15 Years and Over 2011 to 2016"/>
    <s v="2011"/>
    <s v="2011"/>
    <s v="026"/>
    <s v="26 years"/>
    <s v="-"/>
    <s v="Both sexes"/>
    <s v="201"/>
    <s v="Unemployed looking for first regular job"/>
    <s v="Number"/>
    <n v="1253"/>
  </r>
  <r>
    <s v="EB024"/>
    <s v="Population Aged 15 Years and Over 2011 to 2016"/>
    <s v="2011"/>
    <s v="2011"/>
    <s v="026"/>
    <s v="26 years"/>
    <s v="-"/>
    <s v="Both sexes"/>
    <s v="202"/>
    <s v="Unemployed having lost or given up previous job"/>
    <s v="Number"/>
    <n v="11733"/>
  </r>
  <r>
    <s v="EB024"/>
    <s v="Population Aged 15 Years and Over 2011 to 2016"/>
    <s v="2011"/>
    <s v="2011"/>
    <s v="026"/>
    <s v="26 years"/>
    <s v="-"/>
    <s v="Both sexes"/>
    <s v="301"/>
    <s v="Student or pupil"/>
    <s v="Number"/>
    <n v="5875"/>
  </r>
  <r>
    <s v="EB024"/>
    <s v="Population Aged 15 Years and Over 2011 to 2016"/>
    <s v="2011"/>
    <s v="2011"/>
    <s v="026"/>
    <s v="26 years"/>
    <s v="-"/>
    <s v="Both sexes"/>
    <s v="302"/>
    <s v="Looking after home/family"/>
    <s v="Number"/>
    <n v="3055"/>
  </r>
  <r>
    <s v="EB024"/>
    <s v="Population Aged 15 Years and Over 2011 to 2016"/>
    <s v="2011"/>
    <s v="2011"/>
    <s v="026"/>
    <s v="26 years"/>
    <s v="-"/>
    <s v="Both sexes"/>
    <s v="303"/>
    <s v="Retired"/>
    <s v="Number"/>
    <n v="82"/>
  </r>
  <r>
    <s v="EB024"/>
    <s v="Population Aged 15 Years and Over 2011 to 2016"/>
    <s v="2011"/>
    <s v="2011"/>
    <s v="026"/>
    <s v="26 years"/>
    <s v="-"/>
    <s v="Both sexes"/>
    <s v="304"/>
    <s v="Unable to work due to permanent sickness or disability"/>
    <s v="Number"/>
    <n v="1103"/>
  </r>
  <r>
    <s v="EB024"/>
    <s v="Population Aged 15 Years and Over 2011 to 2016"/>
    <s v="2011"/>
    <s v="2011"/>
    <s v="026"/>
    <s v="26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26"/>
    <s v="26 years"/>
    <s v="1"/>
    <s v="Male"/>
    <s v="-06"/>
    <s v="All persons"/>
    <s v="Number"/>
    <n v="32844"/>
  </r>
  <r>
    <s v="EB024"/>
    <s v="Population Aged 15 Years and Over 2011 to 2016"/>
    <s v="2011"/>
    <s v="2011"/>
    <s v="026"/>
    <s v="26 years"/>
    <s v="1"/>
    <s v="Male"/>
    <s v="501"/>
    <s v="Persons at work"/>
    <s v="Number"/>
    <n v="20600"/>
  </r>
  <r>
    <s v="EB024"/>
    <s v="Population Aged 15 Years and Over 2011 to 2016"/>
    <s v="2011"/>
    <s v="2011"/>
    <s v="026"/>
    <s v="26 years"/>
    <s v="1"/>
    <s v="Male"/>
    <s v="201"/>
    <s v="Unemployed looking for first regular job"/>
    <s v="Number"/>
    <n v="670"/>
  </r>
  <r>
    <s v="EB024"/>
    <s v="Population Aged 15 Years and Over 2011 to 2016"/>
    <s v="2011"/>
    <s v="2011"/>
    <s v="026"/>
    <s v="26 years"/>
    <s v="1"/>
    <s v="Male"/>
    <s v="202"/>
    <s v="Unemployed having lost or given up previous job"/>
    <s v="Number"/>
    <n v="7546"/>
  </r>
  <r>
    <s v="EB024"/>
    <s v="Population Aged 15 Years and Over 2011 to 2016"/>
    <s v="2011"/>
    <s v="2011"/>
    <s v="026"/>
    <s v="26 years"/>
    <s v="1"/>
    <s v="Male"/>
    <s v="301"/>
    <s v="Student or pupil"/>
    <s v="Number"/>
    <n v="3013"/>
  </r>
  <r>
    <s v="EB024"/>
    <s v="Population Aged 15 Years and Over 2011 to 2016"/>
    <s v="2011"/>
    <s v="2011"/>
    <s v="026"/>
    <s v="26 years"/>
    <s v="1"/>
    <s v="Male"/>
    <s v="302"/>
    <s v="Looking after home/family"/>
    <s v="Number"/>
    <n v="132"/>
  </r>
  <r>
    <s v="EB024"/>
    <s v="Population Aged 15 Years and Over 2011 to 2016"/>
    <s v="2011"/>
    <s v="2011"/>
    <s v="026"/>
    <s v="26 years"/>
    <s v="1"/>
    <s v="Male"/>
    <s v="303"/>
    <s v="Retired"/>
    <s v="Number"/>
    <n v="49"/>
  </r>
  <r>
    <s v="EB024"/>
    <s v="Population Aged 15 Years and Over 2011 to 2016"/>
    <s v="2011"/>
    <s v="2011"/>
    <s v="026"/>
    <s v="26 years"/>
    <s v="1"/>
    <s v="Male"/>
    <s v="304"/>
    <s v="Unable to work due to permanent sickness or disability"/>
    <s v="Number"/>
    <n v="649"/>
  </r>
  <r>
    <s v="EB024"/>
    <s v="Population Aged 15 Years and Over 2011 to 2016"/>
    <s v="2011"/>
    <s v="2011"/>
    <s v="026"/>
    <s v="26 years"/>
    <s v="1"/>
    <s v="Male"/>
    <s v="602"/>
    <s v="Others not in labour force"/>
    <s v="Number"/>
    <n v="185"/>
  </r>
  <r>
    <s v="EB024"/>
    <s v="Population Aged 15 Years and Over 2011 to 2016"/>
    <s v="2011"/>
    <s v="2011"/>
    <s v="026"/>
    <s v="26 years"/>
    <s v="2"/>
    <s v="Female"/>
    <s v="-06"/>
    <s v="All persons"/>
    <s v="Number"/>
    <n v="35242"/>
  </r>
  <r>
    <s v="EB024"/>
    <s v="Population Aged 15 Years and Over 2011 to 2016"/>
    <s v="2011"/>
    <s v="2011"/>
    <s v="026"/>
    <s v="26 years"/>
    <s v="2"/>
    <s v="Female"/>
    <s v="501"/>
    <s v="Persons at work"/>
    <s v="Number"/>
    <n v="24075"/>
  </r>
  <r>
    <s v="EB024"/>
    <s v="Population Aged 15 Years and Over 2011 to 2016"/>
    <s v="2011"/>
    <s v="2011"/>
    <s v="026"/>
    <s v="26 years"/>
    <s v="2"/>
    <s v="Female"/>
    <s v="201"/>
    <s v="Unemployed looking for first regular job"/>
    <s v="Number"/>
    <n v="583"/>
  </r>
  <r>
    <s v="EB024"/>
    <s v="Population Aged 15 Years and Over 2011 to 2016"/>
    <s v="2011"/>
    <s v="2011"/>
    <s v="026"/>
    <s v="26 years"/>
    <s v="2"/>
    <s v="Female"/>
    <s v="202"/>
    <s v="Unemployed having lost or given up previous job"/>
    <s v="Number"/>
    <n v="4187"/>
  </r>
  <r>
    <s v="EB024"/>
    <s v="Population Aged 15 Years and Over 2011 to 2016"/>
    <s v="2011"/>
    <s v="2011"/>
    <s v="026"/>
    <s v="26 years"/>
    <s v="2"/>
    <s v="Female"/>
    <s v="301"/>
    <s v="Student or pupil"/>
    <s v="Number"/>
    <n v="2862"/>
  </r>
  <r>
    <s v="EB024"/>
    <s v="Population Aged 15 Years and Over 2011 to 2016"/>
    <s v="2011"/>
    <s v="2011"/>
    <s v="026"/>
    <s v="26 years"/>
    <s v="2"/>
    <s v="Female"/>
    <s v="302"/>
    <s v="Looking after home/family"/>
    <s v="Number"/>
    <n v="2923"/>
  </r>
  <r>
    <s v="EB024"/>
    <s v="Population Aged 15 Years and Over 2011 to 2016"/>
    <s v="2011"/>
    <s v="2011"/>
    <s v="026"/>
    <s v="26 years"/>
    <s v="2"/>
    <s v="Female"/>
    <s v="303"/>
    <s v="Retired"/>
    <s v="Number"/>
    <n v="33"/>
  </r>
  <r>
    <s v="EB024"/>
    <s v="Population Aged 15 Years and Over 2011 to 2016"/>
    <s v="2011"/>
    <s v="2011"/>
    <s v="026"/>
    <s v="26 years"/>
    <s v="2"/>
    <s v="Female"/>
    <s v="304"/>
    <s v="Unable to work due to permanent sickness or disability"/>
    <s v="Number"/>
    <n v="454"/>
  </r>
  <r>
    <s v="EB024"/>
    <s v="Population Aged 15 Years and Over 2011 to 2016"/>
    <s v="2011"/>
    <s v="2011"/>
    <s v="026"/>
    <s v="26 years"/>
    <s v="2"/>
    <s v="Female"/>
    <s v="602"/>
    <s v="Others not in labour force"/>
    <s v="Number"/>
    <n v="125"/>
  </r>
  <r>
    <s v="EB024"/>
    <s v="Population Aged 15 Years and Over 2011 to 2016"/>
    <s v="2011"/>
    <s v="2011"/>
    <s v="027"/>
    <s v="27 years"/>
    <s v="-"/>
    <s v="Both sexes"/>
    <s v="-06"/>
    <s v="All persons"/>
    <s v="Number"/>
    <n v="71791"/>
  </r>
  <r>
    <s v="EB024"/>
    <s v="Population Aged 15 Years and Over 2011 to 2016"/>
    <s v="2011"/>
    <s v="2011"/>
    <s v="027"/>
    <s v="27 years"/>
    <s v="-"/>
    <s v="Both sexes"/>
    <s v="501"/>
    <s v="Persons at work"/>
    <s v="Number"/>
    <n v="49017"/>
  </r>
  <r>
    <s v="EB024"/>
    <s v="Population Aged 15 Years and Over 2011 to 2016"/>
    <s v="2011"/>
    <s v="2011"/>
    <s v="027"/>
    <s v="27 years"/>
    <s v="-"/>
    <s v="Both sexes"/>
    <s v="201"/>
    <s v="Unemployed looking for first regular job"/>
    <s v="Number"/>
    <n v="1021"/>
  </r>
  <r>
    <s v="EB024"/>
    <s v="Population Aged 15 Years and Over 2011 to 2016"/>
    <s v="2011"/>
    <s v="2011"/>
    <s v="027"/>
    <s v="27 years"/>
    <s v="-"/>
    <s v="Both sexes"/>
    <s v="202"/>
    <s v="Unemployed having lost or given up previous job"/>
    <s v="Number"/>
    <n v="11750"/>
  </r>
  <r>
    <s v="EB024"/>
    <s v="Population Aged 15 Years and Over 2011 to 2016"/>
    <s v="2011"/>
    <s v="2011"/>
    <s v="027"/>
    <s v="27 years"/>
    <s v="-"/>
    <s v="Both sexes"/>
    <s v="301"/>
    <s v="Student or pupil"/>
    <s v="Number"/>
    <n v="5065"/>
  </r>
  <r>
    <s v="EB024"/>
    <s v="Population Aged 15 Years and Over 2011 to 2016"/>
    <s v="2011"/>
    <s v="2011"/>
    <s v="027"/>
    <s v="27 years"/>
    <s v="-"/>
    <s v="Both sexes"/>
    <s v="302"/>
    <s v="Looking after home/family"/>
    <s v="Number"/>
    <n v="3405"/>
  </r>
  <r>
    <s v="EB024"/>
    <s v="Population Aged 15 Years and Over 2011 to 2016"/>
    <s v="2011"/>
    <s v="2011"/>
    <s v="027"/>
    <s v="27 years"/>
    <s v="-"/>
    <s v="Both sexes"/>
    <s v="303"/>
    <s v="Retired"/>
    <s v="Number"/>
    <n v="77"/>
  </r>
  <r>
    <s v="EB024"/>
    <s v="Population Aged 15 Years and Over 2011 to 2016"/>
    <s v="2011"/>
    <s v="2011"/>
    <s v="027"/>
    <s v="27 years"/>
    <s v="-"/>
    <s v="Both sexes"/>
    <s v="304"/>
    <s v="Unable to work due to permanent sickness or disability"/>
    <s v="Number"/>
    <n v="1152"/>
  </r>
  <r>
    <s v="EB024"/>
    <s v="Population Aged 15 Years and Over 2011 to 2016"/>
    <s v="2011"/>
    <s v="2011"/>
    <s v="027"/>
    <s v="27 years"/>
    <s v="-"/>
    <s v="Both sexes"/>
    <s v="602"/>
    <s v="Others not in labour force"/>
    <s v="Number"/>
    <n v="304"/>
  </r>
  <r>
    <s v="EB024"/>
    <s v="Population Aged 15 Years and Over 2011 to 2016"/>
    <s v="2011"/>
    <s v="2011"/>
    <s v="027"/>
    <s v="27 years"/>
    <s v="1"/>
    <s v="Male"/>
    <s v="-06"/>
    <s v="All persons"/>
    <s v="Number"/>
    <n v="34313"/>
  </r>
  <r>
    <s v="EB024"/>
    <s v="Population Aged 15 Years and Over 2011 to 2016"/>
    <s v="2011"/>
    <s v="2011"/>
    <s v="027"/>
    <s v="27 years"/>
    <s v="1"/>
    <s v="Male"/>
    <s v="501"/>
    <s v="Persons at work"/>
    <s v="Number"/>
    <n v="22708"/>
  </r>
  <r>
    <s v="EB024"/>
    <s v="Population Aged 15 Years and Over 2011 to 2016"/>
    <s v="2011"/>
    <s v="2011"/>
    <s v="027"/>
    <s v="27 years"/>
    <s v="1"/>
    <s v="Male"/>
    <s v="201"/>
    <s v="Unemployed looking for first regular job"/>
    <s v="Number"/>
    <n v="556"/>
  </r>
  <r>
    <s v="EB024"/>
    <s v="Population Aged 15 Years and Over 2011 to 2016"/>
    <s v="2011"/>
    <s v="2011"/>
    <s v="027"/>
    <s v="27 years"/>
    <s v="1"/>
    <s v="Male"/>
    <s v="202"/>
    <s v="Unemployed having lost or given up previous job"/>
    <s v="Number"/>
    <n v="7505"/>
  </r>
  <r>
    <s v="EB024"/>
    <s v="Population Aged 15 Years and Over 2011 to 2016"/>
    <s v="2011"/>
    <s v="2011"/>
    <s v="027"/>
    <s v="27 years"/>
    <s v="1"/>
    <s v="Male"/>
    <s v="301"/>
    <s v="Student or pupil"/>
    <s v="Number"/>
    <n v="2554"/>
  </r>
  <r>
    <s v="EB024"/>
    <s v="Population Aged 15 Years and Over 2011 to 2016"/>
    <s v="2011"/>
    <s v="2011"/>
    <s v="027"/>
    <s v="27 years"/>
    <s v="1"/>
    <s v="Male"/>
    <s v="302"/>
    <s v="Looking after home/family"/>
    <s v="Number"/>
    <n v="156"/>
  </r>
  <r>
    <s v="EB024"/>
    <s v="Population Aged 15 Years and Over 2011 to 2016"/>
    <s v="2011"/>
    <s v="2011"/>
    <s v="027"/>
    <s v="27 years"/>
    <s v="1"/>
    <s v="Male"/>
    <s v="303"/>
    <s v="Retired"/>
    <s v="Number"/>
    <n v="42"/>
  </r>
  <r>
    <s v="EB024"/>
    <s v="Population Aged 15 Years and Over 2011 to 2016"/>
    <s v="2011"/>
    <s v="2011"/>
    <s v="027"/>
    <s v="27 years"/>
    <s v="1"/>
    <s v="Male"/>
    <s v="304"/>
    <s v="Unable to work due to permanent sickness or disability"/>
    <s v="Number"/>
    <n v="616"/>
  </r>
  <r>
    <s v="EB024"/>
    <s v="Population Aged 15 Years and Over 2011 to 2016"/>
    <s v="2011"/>
    <s v="2011"/>
    <s v="027"/>
    <s v="27 years"/>
    <s v="1"/>
    <s v="Male"/>
    <s v="602"/>
    <s v="Others not in labour force"/>
    <s v="Number"/>
    <n v="176"/>
  </r>
  <r>
    <s v="EB024"/>
    <s v="Population Aged 15 Years and Over 2011 to 2016"/>
    <s v="2011"/>
    <s v="2011"/>
    <s v="027"/>
    <s v="27 years"/>
    <s v="2"/>
    <s v="Female"/>
    <s v="-06"/>
    <s v="All persons"/>
    <s v="Number"/>
    <n v="37478"/>
  </r>
  <r>
    <s v="EB024"/>
    <s v="Population Aged 15 Years and Over 2011 to 2016"/>
    <s v="2011"/>
    <s v="2011"/>
    <s v="027"/>
    <s v="27 years"/>
    <s v="2"/>
    <s v="Female"/>
    <s v="501"/>
    <s v="Persons at work"/>
    <s v="Number"/>
    <n v="26309"/>
  </r>
  <r>
    <s v="EB024"/>
    <s v="Population Aged 15 Years and Over 2011 to 2016"/>
    <s v="2011"/>
    <s v="2011"/>
    <s v="027"/>
    <s v="27 years"/>
    <s v="2"/>
    <s v="Female"/>
    <s v="201"/>
    <s v="Unemployed looking for first regular job"/>
    <s v="Number"/>
    <n v="465"/>
  </r>
  <r>
    <s v="EB024"/>
    <s v="Population Aged 15 Years and Over 2011 to 2016"/>
    <s v="2011"/>
    <s v="2011"/>
    <s v="027"/>
    <s v="27 years"/>
    <s v="2"/>
    <s v="Female"/>
    <s v="202"/>
    <s v="Unemployed having lost or given up previous job"/>
    <s v="Number"/>
    <n v="4245"/>
  </r>
  <r>
    <s v="EB024"/>
    <s v="Population Aged 15 Years and Over 2011 to 2016"/>
    <s v="2011"/>
    <s v="2011"/>
    <s v="027"/>
    <s v="27 years"/>
    <s v="2"/>
    <s v="Female"/>
    <s v="301"/>
    <s v="Student or pupil"/>
    <s v="Number"/>
    <n v="2511"/>
  </r>
  <r>
    <s v="EB024"/>
    <s v="Population Aged 15 Years and Over 2011 to 2016"/>
    <s v="2011"/>
    <s v="2011"/>
    <s v="027"/>
    <s v="27 years"/>
    <s v="2"/>
    <s v="Female"/>
    <s v="302"/>
    <s v="Looking after home/family"/>
    <s v="Number"/>
    <n v="3249"/>
  </r>
  <r>
    <s v="EB024"/>
    <s v="Population Aged 15 Years and Over 2011 to 2016"/>
    <s v="2011"/>
    <s v="2011"/>
    <s v="027"/>
    <s v="27 years"/>
    <s v="2"/>
    <s v="Female"/>
    <s v="303"/>
    <s v="Retired"/>
    <s v="Number"/>
    <n v="35"/>
  </r>
  <r>
    <s v="EB024"/>
    <s v="Population Aged 15 Years and Over 2011 to 2016"/>
    <s v="2011"/>
    <s v="2011"/>
    <s v="027"/>
    <s v="27 years"/>
    <s v="2"/>
    <s v="Female"/>
    <s v="304"/>
    <s v="Unable to work due to permanent sickness or disability"/>
    <s v="Number"/>
    <n v="536"/>
  </r>
  <r>
    <s v="EB024"/>
    <s v="Population Aged 15 Years and Over 2011 to 2016"/>
    <s v="2011"/>
    <s v="2011"/>
    <s v="027"/>
    <s v="27 years"/>
    <s v="2"/>
    <s v="Female"/>
    <s v="602"/>
    <s v="Others not in labour force"/>
    <s v="Number"/>
    <n v="128"/>
  </r>
  <r>
    <s v="EB024"/>
    <s v="Population Aged 15 Years and Over 2011 to 2016"/>
    <s v="2011"/>
    <s v="2011"/>
    <s v="028"/>
    <s v="28 years"/>
    <s v="-"/>
    <s v="Both sexes"/>
    <s v="-06"/>
    <s v="All persons"/>
    <s v="Number"/>
    <n v="76766"/>
  </r>
  <r>
    <s v="EB024"/>
    <s v="Population Aged 15 Years and Over 2011 to 2016"/>
    <s v="2011"/>
    <s v="2011"/>
    <s v="028"/>
    <s v="28 years"/>
    <s v="-"/>
    <s v="Both sexes"/>
    <s v="501"/>
    <s v="Persons at work"/>
    <s v="Number"/>
    <n v="53950"/>
  </r>
  <r>
    <s v="EB024"/>
    <s v="Population Aged 15 Years and Over 2011 to 2016"/>
    <s v="2011"/>
    <s v="2011"/>
    <s v="028"/>
    <s v="28 years"/>
    <s v="-"/>
    <s v="Both sexes"/>
    <s v="201"/>
    <s v="Unemployed looking for first regular job"/>
    <s v="Number"/>
    <n v="821"/>
  </r>
  <r>
    <s v="EB024"/>
    <s v="Population Aged 15 Years and Over 2011 to 2016"/>
    <s v="2011"/>
    <s v="2011"/>
    <s v="028"/>
    <s v="28 years"/>
    <s v="-"/>
    <s v="Both sexes"/>
    <s v="202"/>
    <s v="Unemployed having lost or given up previous job"/>
    <s v="Number"/>
    <n v="11870"/>
  </r>
  <r>
    <s v="EB024"/>
    <s v="Population Aged 15 Years and Over 2011 to 2016"/>
    <s v="2011"/>
    <s v="2011"/>
    <s v="028"/>
    <s v="28 years"/>
    <s v="-"/>
    <s v="Both sexes"/>
    <s v="301"/>
    <s v="Student or pupil"/>
    <s v="Number"/>
    <n v="4463"/>
  </r>
  <r>
    <s v="EB024"/>
    <s v="Population Aged 15 Years and Over 2011 to 2016"/>
    <s v="2011"/>
    <s v="2011"/>
    <s v="028"/>
    <s v="28 years"/>
    <s v="-"/>
    <s v="Both sexes"/>
    <s v="302"/>
    <s v="Looking after home/family"/>
    <s v="Number"/>
    <n v="3965"/>
  </r>
  <r>
    <s v="EB024"/>
    <s v="Population Aged 15 Years and Over 2011 to 2016"/>
    <s v="2011"/>
    <s v="2011"/>
    <s v="028"/>
    <s v="28 years"/>
    <s v="-"/>
    <s v="Both sexes"/>
    <s v="303"/>
    <s v="Retired"/>
    <s v="Number"/>
    <n v="76"/>
  </r>
  <r>
    <s v="EB024"/>
    <s v="Population Aged 15 Years and Over 2011 to 2016"/>
    <s v="2011"/>
    <s v="2011"/>
    <s v="028"/>
    <s v="28 years"/>
    <s v="-"/>
    <s v="Both sexes"/>
    <s v="304"/>
    <s v="Unable to work due to permanent sickness or disability"/>
    <s v="Number"/>
    <n v="1305"/>
  </r>
  <r>
    <s v="EB024"/>
    <s v="Population Aged 15 Years and Over 2011 to 2016"/>
    <s v="2011"/>
    <s v="2011"/>
    <s v="028"/>
    <s v="28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8"/>
    <s v="28 years"/>
    <s v="1"/>
    <s v="Male"/>
    <s v="-06"/>
    <s v="All persons"/>
    <s v="Number"/>
    <n v="36781"/>
  </r>
  <r>
    <s v="EB024"/>
    <s v="Population Aged 15 Years and Over 2011 to 2016"/>
    <s v="2011"/>
    <s v="2011"/>
    <s v="028"/>
    <s v="28 years"/>
    <s v="1"/>
    <s v="Male"/>
    <s v="501"/>
    <s v="Persons at work"/>
    <s v="Number"/>
    <n v="25194"/>
  </r>
  <r>
    <s v="EB024"/>
    <s v="Population Aged 15 Years and Over 2011 to 2016"/>
    <s v="2011"/>
    <s v="2011"/>
    <s v="028"/>
    <s v="28 years"/>
    <s v="1"/>
    <s v="Male"/>
    <s v="201"/>
    <s v="Unemployed looking for first regular job"/>
    <s v="Number"/>
    <n v="470"/>
  </r>
  <r>
    <s v="EB024"/>
    <s v="Population Aged 15 Years and Over 2011 to 2016"/>
    <s v="2011"/>
    <s v="2011"/>
    <s v="028"/>
    <s v="28 years"/>
    <s v="1"/>
    <s v="Male"/>
    <s v="202"/>
    <s v="Unemployed having lost or given up previous job"/>
    <s v="Number"/>
    <n v="7632"/>
  </r>
  <r>
    <s v="EB024"/>
    <s v="Population Aged 15 Years and Over 2011 to 2016"/>
    <s v="2011"/>
    <s v="2011"/>
    <s v="028"/>
    <s v="28 years"/>
    <s v="1"/>
    <s v="Male"/>
    <s v="301"/>
    <s v="Student or pupil"/>
    <s v="Number"/>
    <n v="2339"/>
  </r>
  <r>
    <s v="EB024"/>
    <s v="Population Aged 15 Years and Over 2011 to 2016"/>
    <s v="2011"/>
    <s v="2011"/>
    <s v="028"/>
    <s v="28 years"/>
    <s v="1"/>
    <s v="Male"/>
    <s v="302"/>
    <s v="Looking after home/family"/>
    <s v="Number"/>
    <n v="200"/>
  </r>
  <r>
    <s v="EB024"/>
    <s v="Population Aged 15 Years and Over 2011 to 2016"/>
    <s v="2011"/>
    <s v="2011"/>
    <s v="028"/>
    <s v="28 years"/>
    <s v="1"/>
    <s v="Male"/>
    <s v="303"/>
    <s v="Retired"/>
    <s v="Number"/>
    <n v="45"/>
  </r>
  <r>
    <s v="EB024"/>
    <s v="Population Aged 15 Years and Over 2011 to 2016"/>
    <s v="2011"/>
    <s v="2011"/>
    <s v="028"/>
    <s v="28 years"/>
    <s v="1"/>
    <s v="Male"/>
    <s v="304"/>
    <s v="Unable to work due to permanent sickness or disability"/>
    <s v="Number"/>
    <n v="715"/>
  </r>
  <r>
    <s v="EB024"/>
    <s v="Population Aged 15 Years and Over 2011 to 2016"/>
    <s v="2011"/>
    <s v="2011"/>
    <s v="028"/>
    <s v="28 years"/>
    <s v="1"/>
    <s v="Male"/>
    <s v="602"/>
    <s v="Others not in labour force"/>
    <s v="Number"/>
    <n v="186"/>
  </r>
  <r>
    <s v="EB024"/>
    <s v="Population Aged 15 Years and Over 2011 to 2016"/>
    <s v="2011"/>
    <s v="2011"/>
    <s v="028"/>
    <s v="28 years"/>
    <s v="2"/>
    <s v="Female"/>
    <s v="-06"/>
    <s v="All persons"/>
    <s v="Number"/>
    <n v="39985"/>
  </r>
  <r>
    <s v="EB024"/>
    <s v="Population Aged 15 Years and Over 2011 to 2016"/>
    <s v="2011"/>
    <s v="2011"/>
    <s v="028"/>
    <s v="28 years"/>
    <s v="2"/>
    <s v="Female"/>
    <s v="501"/>
    <s v="Persons at work"/>
    <s v="Number"/>
    <n v="28756"/>
  </r>
  <r>
    <s v="EB024"/>
    <s v="Population Aged 15 Years and Over 2011 to 2016"/>
    <s v="2011"/>
    <s v="2011"/>
    <s v="028"/>
    <s v="28 years"/>
    <s v="2"/>
    <s v="Female"/>
    <s v="201"/>
    <s v="Unemployed looking for first regular job"/>
    <s v="Number"/>
    <n v="351"/>
  </r>
  <r>
    <s v="EB024"/>
    <s v="Population Aged 15 Years and Over 2011 to 2016"/>
    <s v="2011"/>
    <s v="2011"/>
    <s v="028"/>
    <s v="28 years"/>
    <s v="2"/>
    <s v="Female"/>
    <s v="202"/>
    <s v="Unemployed having lost or given up previous job"/>
    <s v="Number"/>
    <n v="4238"/>
  </r>
  <r>
    <s v="EB024"/>
    <s v="Population Aged 15 Years and Over 2011 to 2016"/>
    <s v="2011"/>
    <s v="2011"/>
    <s v="028"/>
    <s v="28 years"/>
    <s v="2"/>
    <s v="Female"/>
    <s v="301"/>
    <s v="Student or pupil"/>
    <s v="Number"/>
    <n v="2124"/>
  </r>
  <r>
    <s v="EB024"/>
    <s v="Population Aged 15 Years and Over 2011 to 2016"/>
    <s v="2011"/>
    <s v="2011"/>
    <s v="028"/>
    <s v="28 years"/>
    <s v="2"/>
    <s v="Female"/>
    <s v="302"/>
    <s v="Looking after home/family"/>
    <s v="Number"/>
    <n v="3765"/>
  </r>
  <r>
    <s v="EB024"/>
    <s v="Population Aged 15 Years and Over 2011 to 2016"/>
    <s v="2011"/>
    <s v="2011"/>
    <s v="028"/>
    <s v="28 years"/>
    <s v="2"/>
    <s v="Female"/>
    <s v="303"/>
    <s v="Retired"/>
    <s v="Number"/>
    <n v="31"/>
  </r>
  <r>
    <s v="EB024"/>
    <s v="Population Aged 15 Years and Over 2011 to 2016"/>
    <s v="2011"/>
    <s v="2011"/>
    <s v="028"/>
    <s v="28 years"/>
    <s v="2"/>
    <s v="Female"/>
    <s v="304"/>
    <s v="Unable to work due to permanent sickness or disability"/>
    <s v="Number"/>
    <n v="590"/>
  </r>
  <r>
    <s v="EB024"/>
    <s v="Population Aged 15 Years and Over 2011 to 2016"/>
    <s v="2011"/>
    <s v="2011"/>
    <s v="028"/>
    <s v="28 years"/>
    <s v="2"/>
    <s v="Female"/>
    <s v="602"/>
    <s v="Others not in labour force"/>
    <s v="Number"/>
    <n v="130"/>
  </r>
  <r>
    <s v="EB024"/>
    <s v="Population Aged 15 Years and Over 2011 to 2016"/>
    <s v="2011"/>
    <s v="2011"/>
    <s v="029"/>
    <s v="29 years"/>
    <s v="-"/>
    <s v="Both sexes"/>
    <s v="-06"/>
    <s v="All persons"/>
    <s v="Number"/>
    <n v="79237"/>
  </r>
  <r>
    <s v="EB024"/>
    <s v="Population Aged 15 Years and Over 2011 to 2016"/>
    <s v="2011"/>
    <s v="2011"/>
    <s v="029"/>
    <s v="29 years"/>
    <s v="-"/>
    <s v="Both sexes"/>
    <s v="501"/>
    <s v="Persons at work"/>
    <s v="Number"/>
    <n v="56800"/>
  </r>
  <r>
    <s v="EB024"/>
    <s v="Population Aged 15 Years and Over 2011 to 2016"/>
    <s v="2011"/>
    <s v="2011"/>
    <s v="029"/>
    <s v="29 years"/>
    <s v="-"/>
    <s v="Both sexes"/>
    <s v="201"/>
    <s v="Unemployed looking for first regular job"/>
    <s v="Number"/>
    <n v="756"/>
  </r>
  <r>
    <s v="EB024"/>
    <s v="Population Aged 15 Years and Over 2011 to 2016"/>
    <s v="2011"/>
    <s v="2011"/>
    <s v="029"/>
    <s v="29 years"/>
    <s v="-"/>
    <s v="Both sexes"/>
    <s v="202"/>
    <s v="Unemployed having lost or given up previous job"/>
    <s v="Number"/>
    <n v="11748"/>
  </r>
  <r>
    <s v="EB024"/>
    <s v="Population Aged 15 Years and Over 2011 to 2016"/>
    <s v="2011"/>
    <s v="2011"/>
    <s v="029"/>
    <s v="29 years"/>
    <s v="-"/>
    <s v="Both sexes"/>
    <s v="301"/>
    <s v="Student or pupil"/>
    <s v="Number"/>
    <n v="3782"/>
  </r>
  <r>
    <s v="EB024"/>
    <s v="Population Aged 15 Years and Over 2011 to 2016"/>
    <s v="2011"/>
    <s v="2011"/>
    <s v="029"/>
    <s v="29 years"/>
    <s v="-"/>
    <s v="Both sexes"/>
    <s v="302"/>
    <s v="Looking after home/family"/>
    <s v="Number"/>
    <n v="4306"/>
  </r>
  <r>
    <s v="EB024"/>
    <s v="Population Aged 15 Years and Over 2011 to 2016"/>
    <s v="2011"/>
    <s v="2011"/>
    <s v="029"/>
    <s v="29 years"/>
    <s v="-"/>
    <s v="Both sexes"/>
    <s v="303"/>
    <s v="Retired"/>
    <s v="Number"/>
    <n v="98"/>
  </r>
  <r>
    <s v="EB024"/>
    <s v="Population Aged 15 Years and Over 2011 to 2016"/>
    <s v="2011"/>
    <s v="2011"/>
    <s v="029"/>
    <s v="29 years"/>
    <s v="-"/>
    <s v="Both sexes"/>
    <s v="304"/>
    <s v="Unable to work due to permanent sickness or disability"/>
    <s v="Number"/>
    <n v="1436"/>
  </r>
  <r>
    <s v="EB024"/>
    <s v="Population Aged 15 Years and Over 2011 to 2016"/>
    <s v="2011"/>
    <s v="2011"/>
    <s v="029"/>
    <s v="29 years"/>
    <s v="-"/>
    <s v="Both sexes"/>
    <s v="602"/>
    <s v="Others not in labour force"/>
    <s v="Number"/>
    <n v="311"/>
  </r>
  <r>
    <s v="EB024"/>
    <s v="Population Aged 15 Years and Over 2011 to 2016"/>
    <s v="2011"/>
    <s v="2011"/>
    <s v="029"/>
    <s v="29 years"/>
    <s v="1"/>
    <s v="Male"/>
    <s v="-06"/>
    <s v="All persons"/>
    <s v="Number"/>
    <n v="38369"/>
  </r>
  <r>
    <s v="EB024"/>
    <s v="Population Aged 15 Years and Over 2011 to 2016"/>
    <s v="2011"/>
    <s v="2011"/>
    <s v="029"/>
    <s v="29 years"/>
    <s v="1"/>
    <s v="Male"/>
    <s v="501"/>
    <s v="Persons at work"/>
    <s v="Number"/>
    <n v="27121"/>
  </r>
  <r>
    <s v="EB024"/>
    <s v="Population Aged 15 Years and Over 2011 to 2016"/>
    <s v="2011"/>
    <s v="2011"/>
    <s v="029"/>
    <s v="29 years"/>
    <s v="1"/>
    <s v="Male"/>
    <s v="201"/>
    <s v="Unemployed looking for first regular job"/>
    <s v="Number"/>
    <n v="380"/>
  </r>
  <r>
    <s v="EB024"/>
    <s v="Population Aged 15 Years and Over 2011 to 2016"/>
    <s v="2011"/>
    <s v="2011"/>
    <s v="029"/>
    <s v="29 years"/>
    <s v="1"/>
    <s v="Male"/>
    <s v="202"/>
    <s v="Unemployed having lost or given up previous job"/>
    <s v="Number"/>
    <n v="7689"/>
  </r>
  <r>
    <s v="EB024"/>
    <s v="Population Aged 15 Years and Over 2011 to 2016"/>
    <s v="2011"/>
    <s v="2011"/>
    <s v="029"/>
    <s v="29 years"/>
    <s v="1"/>
    <s v="Male"/>
    <s v="301"/>
    <s v="Student or pupil"/>
    <s v="Number"/>
    <n v="1936"/>
  </r>
  <r>
    <s v="EB024"/>
    <s v="Population Aged 15 Years and Over 2011 to 2016"/>
    <s v="2011"/>
    <s v="2011"/>
    <s v="029"/>
    <s v="29 years"/>
    <s v="1"/>
    <s v="Male"/>
    <s v="302"/>
    <s v="Looking after home/family"/>
    <s v="Number"/>
    <n v="218"/>
  </r>
  <r>
    <s v="EB024"/>
    <s v="Population Aged 15 Years and Over 2011 to 2016"/>
    <s v="2011"/>
    <s v="2011"/>
    <s v="029"/>
    <s v="29 years"/>
    <s v="1"/>
    <s v="Male"/>
    <s v="303"/>
    <s v="Retired"/>
    <s v="Number"/>
    <n v="49"/>
  </r>
  <r>
    <s v="EB024"/>
    <s v="Population Aged 15 Years and Over 2011 to 2016"/>
    <s v="2011"/>
    <s v="2011"/>
    <s v="029"/>
    <s v="29 years"/>
    <s v="1"/>
    <s v="Male"/>
    <s v="304"/>
    <s v="Unable to work due to permanent sickness or disability"/>
    <s v="Number"/>
    <n v="786"/>
  </r>
  <r>
    <s v="EB024"/>
    <s v="Population Aged 15 Years and Over 2011 to 2016"/>
    <s v="2011"/>
    <s v="2011"/>
    <s v="029"/>
    <s v="29 years"/>
    <s v="1"/>
    <s v="Male"/>
    <s v="602"/>
    <s v="Others not in labour force"/>
    <s v="Number"/>
    <n v="190"/>
  </r>
  <r>
    <s v="EB024"/>
    <s v="Population Aged 15 Years and Over 2011 to 2016"/>
    <s v="2011"/>
    <s v="2011"/>
    <s v="029"/>
    <s v="29 years"/>
    <s v="2"/>
    <s v="Female"/>
    <s v="-06"/>
    <s v="All persons"/>
    <s v="Number"/>
    <n v="40868"/>
  </r>
  <r>
    <s v="EB024"/>
    <s v="Population Aged 15 Years and Over 2011 to 2016"/>
    <s v="2011"/>
    <s v="2011"/>
    <s v="029"/>
    <s v="29 years"/>
    <s v="2"/>
    <s v="Female"/>
    <s v="501"/>
    <s v="Persons at work"/>
    <s v="Number"/>
    <n v="29679"/>
  </r>
  <r>
    <s v="EB024"/>
    <s v="Population Aged 15 Years and Over 2011 to 2016"/>
    <s v="2011"/>
    <s v="2011"/>
    <s v="029"/>
    <s v="29 years"/>
    <s v="2"/>
    <s v="Female"/>
    <s v="201"/>
    <s v="Unemployed looking for first regular job"/>
    <s v="Number"/>
    <n v="376"/>
  </r>
  <r>
    <s v="EB024"/>
    <s v="Population Aged 15 Years and Over 2011 to 2016"/>
    <s v="2011"/>
    <s v="2011"/>
    <s v="029"/>
    <s v="29 years"/>
    <s v="2"/>
    <s v="Female"/>
    <s v="202"/>
    <s v="Unemployed having lost or given up previous job"/>
    <s v="Number"/>
    <n v="4059"/>
  </r>
  <r>
    <s v="EB024"/>
    <s v="Population Aged 15 Years and Over 2011 to 2016"/>
    <s v="2011"/>
    <s v="2011"/>
    <s v="029"/>
    <s v="29 years"/>
    <s v="2"/>
    <s v="Female"/>
    <s v="301"/>
    <s v="Student or pupil"/>
    <s v="Number"/>
    <n v="1846"/>
  </r>
  <r>
    <s v="EB024"/>
    <s v="Population Aged 15 Years and Over 2011 to 2016"/>
    <s v="2011"/>
    <s v="2011"/>
    <s v="029"/>
    <s v="29 years"/>
    <s v="2"/>
    <s v="Female"/>
    <s v="302"/>
    <s v="Looking after home/family"/>
    <s v="Number"/>
    <n v="4088"/>
  </r>
  <r>
    <s v="EB024"/>
    <s v="Population Aged 15 Years and Over 2011 to 2016"/>
    <s v="2011"/>
    <s v="2011"/>
    <s v="029"/>
    <s v="29 years"/>
    <s v="2"/>
    <s v="Female"/>
    <s v="303"/>
    <s v="Retired"/>
    <s v="Number"/>
    <n v="49"/>
  </r>
  <r>
    <s v="EB024"/>
    <s v="Population Aged 15 Years and Over 2011 to 2016"/>
    <s v="2011"/>
    <s v="2011"/>
    <s v="029"/>
    <s v="29 years"/>
    <s v="2"/>
    <s v="Female"/>
    <s v="304"/>
    <s v="Unable to work due to permanent sickness or disability"/>
    <s v="Number"/>
    <n v="650"/>
  </r>
  <r>
    <s v="EB024"/>
    <s v="Population Aged 15 Years and Over 2011 to 2016"/>
    <s v="2011"/>
    <s v="2011"/>
    <s v="029"/>
    <s v="29 years"/>
    <s v="2"/>
    <s v="Female"/>
    <s v="602"/>
    <s v="Others not in labour force"/>
    <s v="Number"/>
    <n v="121"/>
  </r>
  <r>
    <s v="EB024"/>
    <s v="Population Aged 15 Years and Over 2011 to 2016"/>
    <s v="2011"/>
    <s v="2011"/>
    <s v="030"/>
    <s v="30 years"/>
    <s v="-"/>
    <s v="Both sexes"/>
    <s v="-06"/>
    <s v="All persons"/>
    <s v="Number"/>
    <n v="82614"/>
  </r>
  <r>
    <s v="EB024"/>
    <s v="Population Aged 15 Years and Over 2011 to 2016"/>
    <s v="2011"/>
    <s v="2011"/>
    <s v="030"/>
    <s v="30 years"/>
    <s v="-"/>
    <s v="Both sexes"/>
    <s v="501"/>
    <s v="Persons at work"/>
    <s v="Number"/>
    <n v="59652"/>
  </r>
  <r>
    <s v="EB024"/>
    <s v="Population Aged 15 Years and Over 2011 to 2016"/>
    <s v="2011"/>
    <s v="2011"/>
    <s v="030"/>
    <s v="30 years"/>
    <s v="-"/>
    <s v="Both sexes"/>
    <s v="201"/>
    <s v="Unemployed looking for first regular job"/>
    <s v="Number"/>
    <n v="647"/>
  </r>
  <r>
    <s v="EB024"/>
    <s v="Population Aged 15 Years and Over 2011 to 2016"/>
    <s v="2011"/>
    <s v="2011"/>
    <s v="030"/>
    <s v="30 years"/>
    <s v="-"/>
    <s v="Both sexes"/>
    <s v="202"/>
    <s v="Unemployed having lost or given up previous job"/>
    <s v="Number"/>
    <n v="12158"/>
  </r>
  <r>
    <s v="EB024"/>
    <s v="Population Aged 15 Years and Over 2011 to 2016"/>
    <s v="2011"/>
    <s v="2011"/>
    <s v="030"/>
    <s v="30 years"/>
    <s v="-"/>
    <s v="Both sexes"/>
    <s v="301"/>
    <s v="Student or pupil"/>
    <s v="Number"/>
    <n v="3277"/>
  </r>
  <r>
    <s v="EB024"/>
    <s v="Population Aged 15 Years and Over 2011 to 2016"/>
    <s v="2011"/>
    <s v="2011"/>
    <s v="030"/>
    <s v="30 years"/>
    <s v="-"/>
    <s v="Both sexes"/>
    <s v="302"/>
    <s v="Looking after home/family"/>
    <s v="Number"/>
    <n v="4882"/>
  </r>
  <r>
    <s v="EB024"/>
    <s v="Population Aged 15 Years and Over 2011 to 2016"/>
    <s v="2011"/>
    <s v="2011"/>
    <s v="030"/>
    <s v="30 years"/>
    <s v="-"/>
    <s v="Both sexes"/>
    <s v="303"/>
    <s v="Retired"/>
    <s v="Number"/>
    <n v="124"/>
  </r>
  <r>
    <s v="EB024"/>
    <s v="Population Aged 15 Years and Over 2011 to 2016"/>
    <s v="2011"/>
    <s v="2011"/>
    <s v="030"/>
    <s v="30 years"/>
    <s v="-"/>
    <s v="Both sexes"/>
    <s v="304"/>
    <s v="Unable to work due to permanent sickness or disability"/>
    <s v="Number"/>
    <n v="1529"/>
  </r>
  <r>
    <s v="EB024"/>
    <s v="Population Aged 15 Years and Over 2011 to 2016"/>
    <s v="2011"/>
    <s v="2011"/>
    <s v="030"/>
    <s v="30 years"/>
    <s v="-"/>
    <s v="Both sexes"/>
    <s v="602"/>
    <s v="Others not in labour force"/>
    <s v="Number"/>
    <n v="345"/>
  </r>
  <r>
    <s v="EB024"/>
    <s v="Population Aged 15 Years and Over 2011 to 2016"/>
    <s v="2011"/>
    <s v="2011"/>
    <s v="030"/>
    <s v="30 years"/>
    <s v="1"/>
    <s v="Male"/>
    <s v="-06"/>
    <s v="All persons"/>
    <s v="Number"/>
    <n v="40573"/>
  </r>
  <r>
    <s v="EB024"/>
    <s v="Population Aged 15 Years and Over 2011 to 2016"/>
    <s v="2011"/>
    <s v="2011"/>
    <s v="030"/>
    <s v="30 years"/>
    <s v="1"/>
    <s v="Male"/>
    <s v="501"/>
    <s v="Persons at work"/>
    <s v="Number"/>
    <n v="29224"/>
  </r>
  <r>
    <s v="EB024"/>
    <s v="Population Aged 15 Years and Over 2011 to 2016"/>
    <s v="2011"/>
    <s v="2011"/>
    <s v="030"/>
    <s v="30 years"/>
    <s v="1"/>
    <s v="Male"/>
    <s v="201"/>
    <s v="Unemployed looking for first regular job"/>
    <s v="Number"/>
    <n v="360"/>
  </r>
  <r>
    <s v="EB024"/>
    <s v="Population Aged 15 Years and Over 2011 to 2016"/>
    <s v="2011"/>
    <s v="2011"/>
    <s v="030"/>
    <s v="30 years"/>
    <s v="1"/>
    <s v="Male"/>
    <s v="202"/>
    <s v="Unemployed having lost or given up previous job"/>
    <s v="Number"/>
    <n v="7917"/>
  </r>
  <r>
    <s v="EB024"/>
    <s v="Population Aged 15 Years and Over 2011 to 2016"/>
    <s v="2011"/>
    <s v="2011"/>
    <s v="030"/>
    <s v="30 years"/>
    <s v="1"/>
    <s v="Male"/>
    <s v="301"/>
    <s v="Student or pupil"/>
    <s v="Number"/>
    <n v="1718"/>
  </r>
  <r>
    <s v="EB024"/>
    <s v="Population Aged 15 Years and Over 2011 to 2016"/>
    <s v="2011"/>
    <s v="2011"/>
    <s v="030"/>
    <s v="30 years"/>
    <s v="1"/>
    <s v="Male"/>
    <s v="302"/>
    <s v="Looking after home/family"/>
    <s v="Number"/>
    <n v="256"/>
  </r>
  <r>
    <s v="EB024"/>
    <s v="Population Aged 15 Years and Over 2011 to 2016"/>
    <s v="2011"/>
    <s v="2011"/>
    <s v="030"/>
    <s v="30 years"/>
    <s v="1"/>
    <s v="Male"/>
    <s v="303"/>
    <s v="Retired"/>
    <s v="Number"/>
    <n v="63"/>
  </r>
  <r>
    <s v="EB024"/>
    <s v="Population Aged 15 Years and Over 2011 to 2016"/>
    <s v="2011"/>
    <s v="2011"/>
    <s v="030"/>
    <s v="30 years"/>
    <s v="1"/>
    <s v="Male"/>
    <s v="304"/>
    <s v="Unable to work due to permanent sickness or disability"/>
    <s v="Number"/>
    <n v="850"/>
  </r>
  <r>
    <s v="EB024"/>
    <s v="Population Aged 15 Years and Over 2011 to 2016"/>
    <s v="2011"/>
    <s v="2011"/>
    <s v="030"/>
    <s v="30 years"/>
    <s v="1"/>
    <s v="Male"/>
    <s v="602"/>
    <s v="Others not in labour force"/>
    <s v="Number"/>
    <n v="185"/>
  </r>
  <r>
    <s v="EB024"/>
    <s v="Population Aged 15 Years and Over 2011 to 2016"/>
    <s v="2011"/>
    <s v="2011"/>
    <s v="030"/>
    <s v="30 years"/>
    <s v="2"/>
    <s v="Female"/>
    <s v="-06"/>
    <s v="All persons"/>
    <s v="Number"/>
    <n v="42041"/>
  </r>
  <r>
    <s v="EB024"/>
    <s v="Population Aged 15 Years and Over 2011 to 2016"/>
    <s v="2011"/>
    <s v="2011"/>
    <s v="030"/>
    <s v="30 years"/>
    <s v="2"/>
    <s v="Female"/>
    <s v="501"/>
    <s v="Persons at work"/>
    <s v="Number"/>
    <n v="30428"/>
  </r>
  <r>
    <s v="EB024"/>
    <s v="Population Aged 15 Years and Over 2011 to 2016"/>
    <s v="2011"/>
    <s v="2011"/>
    <s v="030"/>
    <s v="30 years"/>
    <s v="2"/>
    <s v="Female"/>
    <s v="201"/>
    <s v="Unemployed looking for first regular job"/>
    <s v="Number"/>
    <n v="287"/>
  </r>
  <r>
    <s v="EB024"/>
    <s v="Population Aged 15 Years and Over 2011 to 2016"/>
    <s v="2011"/>
    <s v="2011"/>
    <s v="030"/>
    <s v="30 years"/>
    <s v="2"/>
    <s v="Female"/>
    <s v="202"/>
    <s v="Unemployed having lost or given up previous job"/>
    <s v="Number"/>
    <n v="4241"/>
  </r>
  <r>
    <s v="EB024"/>
    <s v="Population Aged 15 Years and Over 2011 to 2016"/>
    <s v="2011"/>
    <s v="2011"/>
    <s v="030"/>
    <s v="30 years"/>
    <s v="2"/>
    <s v="Female"/>
    <s v="301"/>
    <s v="Student or pupil"/>
    <s v="Number"/>
    <n v="1559"/>
  </r>
  <r>
    <s v="EB024"/>
    <s v="Population Aged 15 Years and Over 2011 to 2016"/>
    <s v="2011"/>
    <s v="2011"/>
    <s v="030"/>
    <s v="30 years"/>
    <s v="2"/>
    <s v="Female"/>
    <s v="302"/>
    <s v="Looking after home/family"/>
    <s v="Number"/>
    <n v="4626"/>
  </r>
  <r>
    <s v="EB024"/>
    <s v="Population Aged 15 Years and Over 2011 to 2016"/>
    <s v="2011"/>
    <s v="2011"/>
    <s v="030"/>
    <s v="30 years"/>
    <s v="2"/>
    <s v="Female"/>
    <s v="303"/>
    <s v="Retired"/>
    <s v="Number"/>
    <n v="61"/>
  </r>
  <r>
    <s v="EB024"/>
    <s v="Population Aged 15 Years and Over 2011 to 2016"/>
    <s v="2011"/>
    <s v="2011"/>
    <s v="030"/>
    <s v="30 years"/>
    <s v="2"/>
    <s v="Female"/>
    <s v="304"/>
    <s v="Unable to work due to permanent sickness or disability"/>
    <s v="Number"/>
    <n v="679"/>
  </r>
  <r>
    <s v="EB024"/>
    <s v="Population Aged 15 Years and Over 2011 to 2016"/>
    <s v="2011"/>
    <s v="2011"/>
    <s v="030"/>
    <s v="30 years"/>
    <s v="2"/>
    <s v="Female"/>
    <s v="602"/>
    <s v="Others not in labour force"/>
    <s v="Number"/>
    <n v="160"/>
  </r>
  <r>
    <s v="EB024"/>
    <s v="Population Aged 15 Years and Over 2011 to 2016"/>
    <s v="2011"/>
    <s v="2011"/>
    <s v="031"/>
    <s v="31 years"/>
    <s v="-"/>
    <s v="Both sexes"/>
    <s v="-06"/>
    <s v="All persons"/>
    <s v="Number"/>
    <n v="81733"/>
  </r>
  <r>
    <s v="EB024"/>
    <s v="Population Aged 15 Years and Over 2011 to 2016"/>
    <s v="2011"/>
    <s v="2011"/>
    <s v="031"/>
    <s v="31 years"/>
    <s v="-"/>
    <s v="Both sexes"/>
    <s v="501"/>
    <s v="Persons at work"/>
    <s v="Number"/>
    <n v="59105"/>
  </r>
  <r>
    <s v="EB024"/>
    <s v="Population Aged 15 Years and Over 2011 to 2016"/>
    <s v="2011"/>
    <s v="2011"/>
    <s v="031"/>
    <s v="31 years"/>
    <s v="-"/>
    <s v="Both sexes"/>
    <s v="201"/>
    <s v="Unemployed looking for first regular job"/>
    <s v="Number"/>
    <n v="576"/>
  </r>
  <r>
    <s v="EB024"/>
    <s v="Population Aged 15 Years and Over 2011 to 2016"/>
    <s v="2011"/>
    <s v="2011"/>
    <s v="031"/>
    <s v="31 years"/>
    <s v="-"/>
    <s v="Both sexes"/>
    <s v="202"/>
    <s v="Unemployed having lost or given up previous job"/>
    <s v="Number"/>
    <n v="11827"/>
  </r>
  <r>
    <s v="EB024"/>
    <s v="Population Aged 15 Years and Over 2011 to 2016"/>
    <s v="2011"/>
    <s v="2011"/>
    <s v="031"/>
    <s v="31 years"/>
    <s v="-"/>
    <s v="Both sexes"/>
    <s v="301"/>
    <s v="Student or pupil"/>
    <s v="Number"/>
    <n v="2795"/>
  </r>
  <r>
    <s v="EB024"/>
    <s v="Population Aged 15 Years and Over 2011 to 2016"/>
    <s v="2011"/>
    <s v="2011"/>
    <s v="031"/>
    <s v="31 years"/>
    <s v="-"/>
    <s v="Both sexes"/>
    <s v="302"/>
    <s v="Looking after home/family"/>
    <s v="Number"/>
    <n v="5313"/>
  </r>
  <r>
    <s v="EB024"/>
    <s v="Population Aged 15 Years and Over 2011 to 2016"/>
    <s v="2011"/>
    <s v="2011"/>
    <s v="031"/>
    <s v="31 years"/>
    <s v="-"/>
    <s v="Both sexes"/>
    <s v="303"/>
    <s v="Retired"/>
    <s v="Number"/>
    <n v="125"/>
  </r>
  <r>
    <s v="EB024"/>
    <s v="Population Aged 15 Years and Over 2011 to 2016"/>
    <s v="2011"/>
    <s v="2011"/>
    <s v="031"/>
    <s v="31 years"/>
    <s v="-"/>
    <s v="Both sexes"/>
    <s v="304"/>
    <s v="Unable to work due to permanent sickness or disability"/>
    <s v="Number"/>
    <n v="1636"/>
  </r>
  <r>
    <s v="EB024"/>
    <s v="Population Aged 15 Years and Over 2011 to 2016"/>
    <s v="2011"/>
    <s v="2011"/>
    <s v="031"/>
    <s v="31 years"/>
    <s v="-"/>
    <s v="Both sexes"/>
    <s v="602"/>
    <s v="Others not in labour force"/>
    <s v="Number"/>
    <n v="356"/>
  </r>
  <r>
    <s v="EB024"/>
    <s v="Population Aged 15 Years and Over 2011 to 2016"/>
    <s v="2011"/>
    <s v="2011"/>
    <s v="031"/>
    <s v="31 years"/>
    <s v="1"/>
    <s v="Male"/>
    <s v="-06"/>
    <s v="All persons"/>
    <s v="Number"/>
    <n v="40544"/>
  </r>
  <r>
    <s v="EB024"/>
    <s v="Population Aged 15 Years and Over 2011 to 2016"/>
    <s v="2011"/>
    <s v="2011"/>
    <s v="031"/>
    <s v="31 years"/>
    <s v="1"/>
    <s v="Male"/>
    <s v="501"/>
    <s v="Persons at work"/>
    <s v="Number"/>
    <n v="29700"/>
  </r>
  <r>
    <s v="EB024"/>
    <s v="Population Aged 15 Years and Over 2011 to 2016"/>
    <s v="2011"/>
    <s v="2011"/>
    <s v="031"/>
    <s v="31 years"/>
    <s v="1"/>
    <s v="Male"/>
    <s v="201"/>
    <s v="Unemployed looking for first regular job"/>
    <s v="Number"/>
    <n v="302"/>
  </r>
  <r>
    <s v="EB024"/>
    <s v="Population Aged 15 Years and Over 2011 to 2016"/>
    <s v="2011"/>
    <s v="2011"/>
    <s v="031"/>
    <s v="31 years"/>
    <s v="1"/>
    <s v="Male"/>
    <s v="202"/>
    <s v="Unemployed having lost or given up previous job"/>
    <s v="Number"/>
    <n v="7596"/>
  </r>
  <r>
    <s v="EB024"/>
    <s v="Population Aged 15 Years and Over 2011 to 2016"/>
    <s v="2011"/>
    <s v="2011"/>
    <s v="031"/>
    <s v="31 years"/>
    <s v="1"/>
    <s v="Male"/>
    <s v="301"/>
    <s v="Student or pupil"/>
    <s v="Number"/>
    <n v="1484"/>
  </r>
  <r>
    <s v="EB024"/>
    <s v="Population Aged 15 Years and Over 2011 to 2016"/>
    <s v="2011"/>
    <s v="2011"/>
    <s v="031"/>
    <s v="31 years"/>
    <s v="1"/>
    <s v="Male"/>
    <s v="302"/>
    <s v="Looking after home/family"/>
    <s v="Number"/>
    <n v="292"/>
  </r>
  <r>
    <s v="EB024"/>
    <s v="Population Aged 15 Years and Over 2011 to 2016"/>
    <s v="2011"/>
    <s v="2011"/>
    <s v="031"/>
    <s v="31 years"/>
    <s v="1"/>
    <s v="Male"/>
    <s v="303"/>
    <s v="Retired"/>
    <s v="Number"/>
    <n v="76"/>
  </r>
  <r>
    <s v="EB024"/>
    <s v="Population Aged 15 Years and Over 2011 to 2016"/>
    <s v="2011"/>
    <s v="2011"/>
    <s v="031"/>
    <s v="31 years"/>
    <s v="1"/>
    <s v="Male"/>
    <s v="304"/>
    <s v="Unable to work due to permanent sickness or disability"/>
    <s v="Number"/>
    <n v="885"/>
  </r>
  <r>
    <s v="EB024"/>
    <s v="Population Aged 15 Years and Over 2011 to 2016"/>
    <s v="2011"/>
    <s v="2011"/>
    <s v="031"/>
    <s v="31 years"/>
    <s v="1"/>
    <s v="Male"/>
    <s v="602"/>
    <s v="Others not in labour force"/>
    <s v="Number"/>
    <n v="209"/>
  </r>
  <r>
    <s v="EB024"/>
    <s v="Population Aged 15 Years and Over 2011 to 2016"/>
    <s v="2011"/>
    <s v="2011"/>
    <s v="031"/>
    <s v="31 years"/>
    <s v="2"/>
    <s v="Female"/>
    <s v="-06"/>
    <s v="All persons"/>
    <s v="Number"/>
    <n v="41189"/>
  </r>
  <r>
    <s v="EB024"/>
    <s v="Population Aged 15 Years and Over 2011 to 2016"/>
    <s v="2011"/>
    <s v="2011"/>
    <s v="031"/>
    <s v="31 years"/>
    <s v="2"/>
    <s v="Female"/>
    <s v="501"/>
    <s v="Persons at work"/>
    <s v="Number"/>
    <n v="29405"/>
  </r>
  <r>
    <s v="EB024"/>
    <s v="Population Aged 15 Years and Over 2011 to 2016"/>
    <s v="2011"/>
    <s v="2011"/>
    <s v="031"/>
    <s v="31 years"/>
    <s v="2"/>
    <s v="Female"/>
    <s v="201"/>
    <s v="Unemployed looking for first regular job"/>
    <s v="Number"/>
    <n v="274"/>
  </r>
  <r>
    <s v="EB024"/>
    <s v="Population Aged 15 Years and Over 2011 to 2016"/>
    <s v="2011"/>
    <s v="2011"/>
    <s v="031"/>
    <s v="31 years"/>
    <s v="2"/>
    <s v="Female"/>
    <s v="202"/>
    <s v="Unemployed having lost or given up previous job"/>
    <s v="Number"/>
    <n v="4231"/>
  </r>
  <r>
    <s v="EB024"/>
    <s v="Population Aged 15 Years and Over 2011 to 2016"/>
    <s v="2011"/>
    <s v="2011"/>
    <s v="031"/>
    <s v="31 years"/>
    <s v="2"/>
    <s v="Female"/>
    <s v="301"/>
    <s v="Student or pupil"/>
    <s v="Number"/>
    <n v="1311"/>
  </r>
  <r>
    <s v="EB024"/>
    <s v="Population Aged 15 Years and Over 2011 to 2016"/>
    <s v="2011"/>
    <s v="2011"/>
    <s v="031"/>
    <s v="31 years"/>
    <s v="2"/>
    <s v="Female"/>
    <s v="302"/>
    <s v="Looking after home/family"/>
    <s v="Number"/>
    <n v="5021"/>
  </r>
  <r>
    <s v="EB024"/>
    <s v="Population Aged 15 Years and Over 2011 to 2016"/>
    <s v="2011"/>
    <s v="2011"/>
    <s v="031"/>
    <s v="31 years"/>
    <s v="2"/>
    <s v="Female"/>
    <s v="303"/>
    <s v="Retired"/>
    <s v="Number"/>
    <n v="49"/>
  </r>
  <r>
    <s v="EB024"/>
    <s v="Population Aged 15 Years and Over 2011 to 2016"/>
    <s v="2011"/>
    <s v="2011"/>
    <s v="031"/>
    <s v="31 years"/>
    <s v="2"/>
    <s v="Female"/>
    <s v="304"/>
    <s v="Unable to work due to permanent sickness or disability"/>
    <s v="Number"/>
    <n v="751"/>
  </r>
  <r>
    <s v="EB024"/>
    <s v="Population Aged 15 Years and Over 2011 to 2016"/>
    <s v="2011"/>
    <s v="2011"/>
    <s v="031"/>
    <s v="31 years"/>
    <s v="2"/>
    <s v="Female"/>
    <s v="602"/>
    <s v="Others not in labour force"/>
    <s v="Number"/>
    <n v="147"/>
  </r>
  <r>
    <s v="EB024"/>
    <s v="Population Aged 15 Years and Over 2011 to 2016"/>
    <s v="2011"/>
    <s v="2011"/>
    <s v="032"/>
    <s v="32 years"/>
    <s v="-"/>
    <s v="Both sexes"/>
    <s v="-06"/>
    <s v="All persons"/>
    <s v="Number"/>
    <n v="78832"/>
  </r>
  <r>
    <s v="EB024"/>
    <s v="Population Aged 15 Years and Over 2011 to 2016"/>
    <s v="2011"/>
    <s v="2011"/>
    <s v="032"/>
    <s v="32 years"/>
    <s v="-"/>
    <s v="Both sexes"/>
    <s v="501"/>
    <s v="Persons at work"/>
    <s v="Number"/>
    <n v="57093"/>
  </r>
  <r>
    <s v="EB024"/>
    <s v="Population Aged 15 Years and Over 2011 to 2016"/>
    <s v="2011"/>
    <s v="2011"/>
    <s v="032"/>
    <s v="32 years"/>
    <s v="-"/>
    <s v="Both sexes"/>
    <s v="201"/>
    <s v="Unemployed looking for first regular job"/>
    <s v="Number"/>
    <n v="502"/>
  </r>
  <r>
    <s v="EB024"/>
    <s v="Population Aged 15 Years and Over 2011 to 2016"/>
    <s v="2011"/>
    <s v="2011"/>
    <s v="032"/>
    <s v="32 years"/>
    <s v="-"/>
    <s v="Both sexes"/>
    <s v="202"/>
    <s v="Unemployed having lost or given up previous job"/>
    <s v="Number"/>
    <n v="11050"/>
  </r>
  <r>
    <s v="EB024"/>
    <s v="Population Aged 15 Years and Over 2011 to 2016"/>
    <s v="2011"/>
    <s v="2011"/>
    <s v="032"/>
    <s v="32 years"/>
    <s v="-"/>
    <s v="Both sexes"/>
    <s v="301"/>
    <s v="Student or pupil"/>
    <s v="Number"/>
    <n v="2484"/>
  </r>
  <r>
    <s v="EB024"/>
    <s v="Population Aged 15 Years and Over 2011 to 2016"/>
    <s v="2011"/>
    <s v="2011"/>
    <s v="032"/>
    <s v="32 years"/>
    <s v="-"/>
    <s v="Both sexes"/>
    <s v="302"/>
    <s v="Looking after home/family"/>
    <s v="Number"/>
    <n v="5561"/>
  </r>
  <r>
    <s v="EB024"/>
    <s v="Population Aged 15 Years and Over 2011 to 2016"/>
    <s v="2011"/>
    <s v="2011"/>
    <s v="032"/>
    <s v="32 years"/>
    <s v="-"/>
    <s v="Both sexes"/>
    <s v="303"/>
    <s v="Retired"/>
    <s v="Number"/>
    <n v="109"/>
  </r>
  <r>
    <s v="EB024"/>
    <s v="Population Aged 15 Years and Over 2011 to 2016"/>
    <s v="2011"/>
    <s v="2011"/>
    <s v="032"/>
    <s v="32 years"/>
    <s v="-"/>
    <s v="Both sexes"/>
    <s v="304"/>
    <s v="Unable to work due to permanent sickness or disability"/>
    <s v="Number"/>
    <n v="1687"/>
  </r>
  <r>
    <s v="EB024"/>
    <s v="Population Aged 15 Years and Over 2011 to 2016"/>
    <s v="2011"/>
    <s v="2011"/>
    <s v="032"/>
    <s v="32 years"/>
    <s v="-"/>
    <s v="Both sexes"/>
    <s v="602"/>
    <s v="Others not in labour force"/>
    <s v="Number"/>
    <n v="346"/>
  </r>
  <r>
    <s v="EB024"/>
    <s v="Population Aged 15 Years and Over 2011 to 2016"/>
    <s v="2011"/>
    <s v="2011"/>
    <s v="032"/>
    <s v="32 years"/>
    <s v="1"/>
    <s v="Male"/>
    <s v="-06"/>
    <s v="All persons"/>
    <s v="Number"/>
    <n v="38656"/>
  </r>
  <r>
    <s v="EB024"/>
    <s v="Population Aged 15 Years and Over 2011 to 2016"/>
    <s v="2011"/>
    <s v="2011"/>
    <s v="032"/>
    <s v="32 years"/>
    <s v="1"/>
    <s v="Male"/>
    <s v="501"/>
    <s v="Persons at work"/>
    <s v="Number"/>
    <n v="28504"/>
  </r>
  <r>
    <s v="EB024"/>
    <s v="Population Aged 15 Years and Over 2011 to 2016"/>
    <s v="2011"/>
    <s v="2011"/>
    <s v="032"/>
    <s v="32 years"/>
    <s v="1"/>
    <s v="Male"/>
    <s v="201"/>
    <s v="Unemployed looking for first regular job"/>
    <s v="Number"/>
    <n v="260"/>
  </r>
  <r>
    <s v="EB024"/>
    <s v="Population Aged 15 Years and Over 2011 to 2016"/>
    <s v="2011"/>
    <s v="2011"/>
    <s v="032"/>
    <s v="32 years"/>
    <s v="1"/>
    <s v="Male"/>
    <s v="202"/>
    <s v="Unemployed having lost or given up previous job"/>
    <s v="Number"/>
    <n v="7153"/>
  </r>
  <r>
    <s v="EB024"/>
    <s v="Population Aged 15 Years and Over 2011 to 2016"/>
    <s v="2011"/>
    <s v="2011"/>
    <s v="032"/>
    <s v="32 years"/>
    <s v="1"/>
    <s v="Male"/>
    <s v="301"/>
    <s v="Student or pupil"/>
    <s v="Number"/>
    <n v="1284"/>
  </r>
  <r>
    <s v="EB024"/>
    <s v="Population Aged 15 Years and Over 2011 to 2016"/>
    <s v="2011"/>
    <s v="2011"/>
    <s v="032"/>
    <s v="32 years"/>
    <s v="1"/>
    <s v="Male"/>
    <s v="302"/>
    <s v="Looking after home/family"/>
    <s v="Number"/>
    <n v="341"/>
  </r>
  <r>
    <s v="EB024"/>
    <s v="Population Aged 15 Years and Over 2011 to 2016"/>
    <s v="2011"/>
    <s v="2011"/>
    <s v="032"/>
    <s v="32 years"/>
    <s v="1"/>
    <s v="Male"/>
    <s v="303"/>
    <s v="Retired"/>
    <s v="Number"/>
    <n v="56"/>
  </r>
  <r>
    <s v="EB024"/>
    <s v="Population Aged 15 Years and Over 2011 to 2016"/>
    <s v="2011"/>
    <s v="2011"/>
    <s v="032"/>
    <s v="32 years"/>
    <s v="1"/>
    <s v="Male"/>
    <s v="304"/>
    <s v="Unable to work due to permanent sickness or disability"/>
    <s v="Number"/>
    <n v="862"/>
  </r>
  <r>
    <s v="EB024"/>
    <s v="Population Aged 15 Years and Over 2011 to 2016"/>
    <s v="2011"/>
    <s v="2011"/>
    <s v="032"/>
    <s v="32 years"/>
    <s v="1"/>
    <s v="Male"/>
    <s v="602"/>
    <s v="Others not in labour force"/>
    <s v="Number"/>
    <n v="196"/>
  </r>
  <r>
    <s v="EB024"/>
    <s v="Population Aged 15 Years and Over 2011 to 2016"/>
    <s v="2011"/>
    <s v="2011"/>
    <s v="032"/>
    <s v="32 years"/>
    <s v="2"/>
    <s v="Female"/>
    <s v="-06"/>
    <s v="All persons"/>
    <s v="Number"/>
    <n v="40176"/>
  </r>
  <r>
    <s v="EB024"/>
    <s v="Population Aged 15 Years and Over 2011 to 2016"/>
    <s v="2011"/>
    <s v="2011"/>
    <s v="032"/>
    <s v="32 years"/>
    <s v="2"/>
    <s v="Female"/>
    <s v="501"/>
    <s v="Persons at work"/>
    <s v="Number"/>
    <n v="28589"/>
  </r>
  <r>
    <s v="EB024"/>
    <s v="Population Aged 15 Years and Over 2011 to 2016"/>
    <s v="2011"/>
    <s v="2011"/>
    <s v="032"/>
    <s v="32 years"/>
    <s v="2"/>
    <s v="Female"/>
    <s v="201"/>
    <s v="Unemployed looking for first regular job"/>
    <s v="Number"/>
    <n v="242"/>
  </r>
  <r>
    <s v="EB024"/>
    <s v="Population Aged 15 Years and Over 2011 to 2016"/>
    <s v="2011"/>
    <s v="2011"/>
    <s v="032"/>
    <s v="32 years"/>
    <s v="2"/>
    <s v="Female"/>
    <s v="202"/>
    <s v="Unemployed having lost or given up previous job"/>
    <s v="Number"/>
    <n v="3897"/>
  </r>
  <r>
    <s v="EB024"/>
    <s v="Population Aged 15 Years and Over 2011 to 2016"/>
    <s v="2011"/>
    <s v="2011"/>
    <s v="032"/>
    <s v="32 years"/>
    <s v="2"/>
    <s v="Female"/>
    <s v="301"/>
    <s v="Student or pupil"/>
    <s v="Number"/>
    <n v="1200"/>
  </r>
  <r>
    <s v="EB024"/>
    <s v="Population Aged 15 Years and Over 2011 to 2016"/>
    <s v="2011"/>
    <s v="2011"/>
    <s v="032"/>
    <s v="32 years"/>
    <s v="2"/>
    <s v="Female"/>
    <s v="302"/>
    <s v="Looking after home/family"/>
    <s v="Number"/>
    <n v="5220"/>
  </r>
  <r>
    <s v="EB024"/>
    <s v="Population Aged 15 Years and Over 2011 to 2016"/>
    <s v="2011"/>
    <s v="2011"/>
    <s v="032"/>
    <s v="32 years"/>
    <s v="2"/>
    <s v="Female"/>
    <s v="303"/>
    <s v="Retired"/>
    <s v="Number"/>
    <n v="53"/>
  </r>
  <r>
    <s v="EB024"/>
    <s v="Population Aged 15 Years and Over 2011 to 2016"/>
    <s v="2011"/>
    <s v="2011"/>
    <s v="032"/>
    <s v="32 years"/>
    <s v="2"/>
    <s v="Female"/>
    <s v="304"/>
    <s v="Unable to work due to permanent sickness or disability"/>
    <s v="Number"/>
    <n v="825"/>
  </r>
  <r>
    <s v="EB024"/>
    <s v="Population Aged 15 Years and Over 2011 to 2016"/>
    <s v="2011"/>
    <s v="2011"/>
    <s v="032"/>
    <s v="32 years"/>
    <s v="2"/>
    <s v="Female"/>
    <s v="602"/>
    <s v="Others not in labour force"/>
    <s v="Number"/>
    <n v="150"/>
  </r>
  <r>
    <s v="EB024"/>
    <s v="Population Aged 15 Years and Over 2011 to 2016"/>
    <s v="2011"/>
    <s v="2011"/>
    <s v="033"/>
    <s v="33 years"/>
    <s v="-"/>
    <s v="Both sexes"/>
    <s v="-06"/>
    <s v="All persons"/>
    <s v="Number"/>
    <n v="75997"/>
  </r>
  <r>
    <s v="EB024"/>
    <s v="Population Aged 15 Years and Over 2011 to 2016"/>
    <s v="2011"/>
    <s v="2011"/>
    <s v="033"/>
    <s v="33 years"/>
    <s v="-"/>
    <s v="Both sexes"/>
    <s v="501"/>
    <s v="Persons at work"/>
    <s v="Number"/>
    <n v="55033"/>
  </r>
  <r>
    <s v="EB024"/>
    <s v="Population Aged 15 Years and Over 2011 to 2016"/>
    <s v="2011"/>
    <s v="2011"/>
    <s v="033"/>
    <s v="33 years"/>
    <s v="-"/>
    <s v="Both sexes"/>
    <s v="201"/>
    <s v="Unemployed looking for first regular job"/>
    <s v="Number"/>
    <n v="419"/>
  </r>
  <r>
    <s v="EB024"/>
    <s v="Population Aged 15 Years and Over 2011 to 2016"/>
    <s v="2011"/>
    <s v="2011"/>
    <s v="033"/>
    <s v="33 years"/>
    <s v="-"/>
    <s v="Both sexes"/>
    <s v="202"/>
    <s v="Unemployed having lost or given up previous job"/>
    <s v="Number"/>
    <n v="10526"/>
  </r>
  <r>
    <s v="EB024"/>
    <s v="Population Aged 15 Years and Over 2011 to 2016"/>
    <s v="2011"/>
    <s v="2011"/>
    <s v="033"/>
    <s v="33 years"/>
    <s v="-"/>
    <s v="Both sexes"/>
    <s v="301"/>
    <s v="Student or pupil"/>
    <s v="Number"/>
    <n v="2127"/>
  </r>
  <r>
    <s v="EB024"/>
    <s v="Population Aged 15 Years and Over 2011 to 2016"/>
    <s v="2011"/>
    <s v="2011"/>
    <s v="033"/>
    <s v="33 years"/>
    <s v="-"/>
    <s v="Both sexes"/>
    <s v="302"/>
    <s v="Looking after home/family"/>
    <s v="Number"/>
    <n v="5766"/>
  </r>
  <r>
    <s v="EB024"/>
    <s v="Population Aged 15 Years and Over 2011 to 2016"/>
    <s v="2011"/>
    <s v="2011"/>
    <s v="033"/>
    <s v="33 years"/>
    <s v="-"/>
    <s v="Both sexes"/>
    <s v="303"/>
    <s v="Retired"/>
    <s v="Number"/>
    <n v="131"/>
  </r>
  <r>
    <s v="EB024"/>
    <s v="Population Aged 15 Years and Over 2011 to 2016"/>
    <s v="2011"/>
    <s v="2011"/>
    <s v="033"/>
    <s v="33 years"/>
    <s v="-"/>
    <s v="Both sexes"/>
    <s v="304"/>
    <s v="Unable to work due to permanent sickness or disability"/>
    <s v="Number"/>
    <n v="1685"/>
  </r>
  <r>
    <s v="EB024"/>
    <s v="Population Aged 15 Years and Over 2011 to 2016"/>
    <s v="2011"/>
    <s v="2011"/>
    <s v="033"/>
    <s v="33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33"/>
    <s v="33 years"/>
    <s v="1"/>
    <s v="Male"/>
    <s v="-06"/>
    <s v="All persons"/>
    <s v="Number"/>
    <n v="37590"/>
  </r>
  <r>
    <s v="EB024"/>
    <s v="Population Aged 15 Years and Over 2011 to 2016"/>
    <s v="2011"/>
    <s v="2011"/>
    <s v="033"/>
    <s v="33 years"/>
    <s v="1"/>
    <s v="Male"/>
    <s v="501"/>
    <s v="Persons at work"/>
    <s v="Number"/>
    <n v="27944"/>
  </r>
  <r>
    <s v="EB024"/>
    <s v="Population Aged 15 Years and Over 2011 to 2016"/>
    <s v="2011"/>
    <s v="2011"/>
    <s v="033"/>
    <s v="33 years"/>
    <s v="1"/>
    <s v="Male"/>
    <s v="201"/>
    <s v="Unemployed looking for first regular job"/>
    <s v="Number"/>
    <n v="228"/>
  </r>
  <r>
    <s v="EB024"/>
    <s v="Population Aged 15 Years and Over 2011 to 2016"/>
    <s v="2011"/>
    <s v="2011"/>
    <s v="033"/>
    <s v="33 years"/>
    <s v="1"/>
    <s v="Male"/>
    <s v="202"/>
    <s v="Unemployed having lost or given up previous job"/>
    <s v="Number"/>
    <n v="6864"/>
  </r>
  <r>
    <s v="EB024"/>
    <s v="Population Aged 15 Years and Over 2011 to 2016"/>
    <s v="2011"/>
    <s v="2011"/>
    <s v="033"/>
    <s v="33 years"/>
    <s v="1"/>
    <s v="Male"/>
    <s v="301"/>
    <s v="Student or pupil"/>
    <s v="Number"/>
    <n v="1083"/>
  </r>
  <r>
    <s v="EB024"/>
    <s v="Population Aged 15 Years and Over 2011 to 2016"/>
    <s v="2011"/>
    <s v="2011"/>
    <s v="033"/>
    <s v="33 years"/>
    <s v="1"/>
    <s v="Male"/>
    <s v="302"/>
    <s v="Looking after home/family"/>
    <s v="Number"/>
    <n v="348"/>
  </r>
  <r>
    <s v="EB024"/>
    <s v="Population Aged 15 Years and Over 2011 to 2016"/>
    <s v="2011"/>
    <s v="2011"/>
    <s v="033"/>
    <s v="33 years"/>
    <s v="1"/>
    <s v="Male"/>
    <s v="303"/>
    <s v="Retired"/>
    <s v="Number"/>
    <n v="76"/>
  </r>
  <r>
    <s v="EB024"/>
    <s v="Population Aged 15 Years and Over 2011 to 2016"/>
    <s v="2011"/>
    <s v="2011"/>
    <s v="033"/>
    <s v="33 years"/>
    <s v="1"/>
    <s v="Male"/>
    <s v="304"/>
    <s v="Unable to work due to permanent sickness or disability"/>
    <s v="Number"/>
    <n v="868"/>
  </r>
  <r>
    <s v="EB024"/>
    <s v="Population Aged 15 Years and Over 2011 to 2016"/>
    <s v="2011"/>
    <s v="2011"/>
    <s v="033"/>
    <s v="33 years"/>
    <s v="1"/>
    <s v="Male"/>
    <s v="602"/>
    <s v="Others not in labour force"/>
    <s v="Number"/>
    <n v="179"/>
  </r>
  <r>
    <s v="EB024"/>
    <s v="Population Aged 15 Years and Over 2011 to 2016"/>
    <s v="2011"/>
    <s v="2011"/>
    <s v="033"/>
    <s v="33 years"/>
    <s v="2"/>
    <s v="Female"/>
    <s v="-06"/>
    <s v="All persons"/>
    <s v="Number"/>
    <n v="38407"/>
  </r>
  <r>
    <s v="EB024"/>
    <s v="Population Aged 15 Years and Over 2011 to 2016"/>
    <s v="2011"/>
    <s v="2011"/>
    <s v="033"/>
    <s v="33 years"/>
    <s v="2"/>
    <s v="Female"/>
    <s v="501"/>
    <s v="Persons at work"/>
    <s v="Number"/>
    <n v="27089"/>
  </r>
  <r>
    <s v="EB024"/>
    <s v="Population Aged 15 Years and Over 2011 to 2016"/>
    <s v="2011"/>
    <s v="2011"/>
    <s v="033"/>
    <s v="33 years"/>
    <s v="2"/>
    <s v="Female"/>
    <s v="201"/>
    <s v="Unemployed looking for first regular job"/>
    <s v="Number"/>
    <n v="191"/>
  </r>
  <r>
    <s v="EB024"/>
    <s v="Population Aged 15 Years and Over 2011 to 2016"/>
    <s v="2011"/>
    <s v="2011"/>
    <s v="033"/>
    <s v="33 years"/>
    <s v="2"/>
    <s v="Female"/>
    <s v="202"/>
    <s v="Unemployed having lost or given up previous job"/>
    <s v="Number"/>
    <n v="3662"/>
  </r>
  <r>
    <s v="EB024"/>
    <s v="Population Aged 15 Years and Over 2011 to 2016"/>
    <s v="2011"/>
    <s v="2011"/>
    <s v="033"/>
    <s v="33 years"/>
    <s v="2"/>
    <s v="Female"/>
    <s v="301"/>
    <s v="Student or pupil"/>
    <s v="Number"/>
    <n v="1044"/>
  </r>
  <r>
    <s v="EB024"/>
    <s v="Population Aged 15 Years and Over 2011 to 2016"/>
    <s v="2011"/>
    <s v="2011"/>
    <s v="033"/>
    <s v="33 years"/>
    <s v="2"/>
    <s v="Female"/>
    <s v="302"/>
    <s v="Looking after home/family"/>
    <s v="Number"/>
    <n v="5418"/>
  </r>
  <r>
    <s v="EB024"/>
    <s v="Population Aged 15 Years and Over 2011 to 2016"/>
    <s v="2011"/>
    <s v="2011"/>
    <s v="033"/>
    <s v="33 years"/>
    <s v="2"/>
    <s v="Female"/>
    <s v="303"/>
    <s v="Retired"/>
    <s v="Number"/>
    <n v="55"/>
  </r>
  <r>
    <s v="EB024"/>
    <s v="Population Aged 15 Years and Over 2011 to 2016"/>
    <s v="2011"/>
    <s v="2011"/>
    <s v="033"/>
    <s v="33 years"/>
    <s v="2"/>
    <s v="Female"/>
    <s v="304"/>
    <s v="Unable to work due to permanent sickness or disability"/>
    <s v="Number"/>
    <n v="817"/>
  </r>
  <r>
    <s v="EB024"/>
    <s v="Population Aged 15 Years and Over 2011 to 2016"/>
    <s v="2011"/>
    <s v="2011"/>
    <s v="033"/>
    <s v="33 years"/>
    <s v="2"/>
    <s v="Female"/>
    <s v="602"/>
    <s v="Others not in labour force"/>
    <s v="Number"/>
    <n v="131"/>
  </r>
  <r>
    <s v="EB024"/>
    <s v="Population Aged 15 Years and Over 2011 to 2016"/>
    <s v="2011"/>
    <s v="2011"/>
    <s v="034"/>
    <s v="34 years"/>
    <s v="-"/>
    <s v="Both sexes"/>
    <s v="-06"/>
    <s v="All persons"/>
    <s v="Number"/>
    <n v="74769"/>
  </r>
  <r>
    <s v="EB024"/>
    <s v="Population Aged 15 Years and Over 2011 to 2016"/>
    <s v="2011"/>
    <s v="2011"/>
    <s v="034"/>
    <s v="34 years"/>
    <s v="-"/>
    <s v="Both sexes"/>
    <s v="501"/>
    <s v="Persons at work"/>
    <s v="Number"/>
    <n v="53858"/>
  </r>
  <r>
    <s v="EB024"/>
    <s v="Population Aged 15 Years and Over 2011 to 2016"/>
    <s v="2011"/>
    <s v="2011"/>
    <s v="034"/>
    <s v="34 years"/>
    <s v="-"/>
    <s v="Both sexes"/>
    <s v="201"/>
    <s v="Unemployed looking for first regular job"/>
    <s v="Number"/>
    <n v="441"/>
  </r>
  <r>
    <s v="EB024"/>
    <s v="Population Aged 15 Years and Over 2011 to 2016"/>
    <s v="2011"/>
    <s v="2011"/>
    <s v="034"/>
    <s v="34 years"/>
    <s v="-"/>
    <s v="Both sexes"/>
    <s v="202"/>
    <s v="Unemployed having lost or given up previous job"/>
    <s v="Number"/>
    <n v="10300"/>
  </r>
  <r>
    <s v="EB024"/>
    <s v="Population Aged 15 Years and Over 2011 to 2016"/>
    <s v="2011"/>
    <s v="2011"/>
    <s v="034"/>
    <s v="34 years"/>
    <s v="-"/>
    <s v="Both sexes"/>
    <s v="301"/>
    <s v="Student or pupil"/>
    <s v="Number"/>
    <n v="1890"/>
  </r>
  <r>
    <s v="EB024"/>
    <s v="Population Aged 15 Years and Over 2011 to 2016"/>
    <s v="2011"/>
    <s v="2011"/>
    <s v="034"/>
    <s v="34 years"/>
    <s v="-"/>
    <s v="Both sexes"/>
    <s v="302"/>
    <s v="Looking after home/family"/>
    <s v="Number"/>
    <n v="6106"/>
  </r>
  <r>
    <s v="EB024"/>
    <s v="Population Aged 15 Years and Over 2011 to 2016"/>
    <s v="2011"/>
    <s v="2011"/>
    <s v="034"/>
    <s v="34 years"/>
    <s v="-"/>
    <s v="Both sexes"/>
    <s v="303"/>
    <s v="Retired"/>
    <s v="Number"/>
    <n v="121"/>
  </r>
  <r>
    <s v="EB024"/>
    <s v="Population Aged 15 Years and Over 2011 to 2016"/>
    <s v="2011"/>
    <s v="2011"/>
    <s v="034"/>
    <s v="34 years"/>
    <s v="-"/>
    <s v="Both sexes"/>
    <s v="304"/>
    <s v="Unable to work due to permanent sickness or disability"/>
    <s v="Number"/>
    <n v="1751"/>
  </r>
  <r>
    <s v="EB024"/>
    <s v="Population Aged 15 Years and Over 2011 to 2016"/>
    <s v="2011"/>
    <s v="2011"/>
    <s v="034"/>
    <s v="34 years"/>
    <s v="-"/>
    <s v="Both sexes"/>
    <s v="602"/>
    <s v="Others not in labour force"/>
    <s v="Number"/>
    <n v="302"/>
  </r>
  <r>
    <s v="EB024"/>
    <s v="Population Aged 15 Years and Over 2011 to 2016"/>
    <s v="2011"/>
    <s v="2011"/>
    <s v="034"/>
    <s v="34 years"/>
    <s v="1"/>
    <s v="Male"/>
    <s v="-06"/>
    <s v="All persons"/>
    <s v="Number"/>
    <n v="37411"/>
  </r>
  <r>
    <s v="EB024"/>
    <s v="Population Aged 15 Years and Over 2011 to 2016"/>
    <s v="2011"/>
    <s v="2011"/>
    <s v="034"/>
    <s v="34 years"/>
    <s v="1"/>
    <s v="Male"/>
    <s v="501"/>
    <s v="Persons at work"/>
    <s v="Number"/>
    <n v="28115"/>
  </r>
  <r>
    <s v="EB024"/>
    <s v="Population Aged 15 Years and Over 2011 to 2016"/>
    <s v="2011"/>
    <s v="2011"/>
    <s v="034"/>
    <s v="34 years"/>
    <s v="1"/>
    <s v="Male"/>
    <s v="201"/>
    <s v="Unemployed looking for first regular job"/>
    <s v="Number"/>
    <n v="218"/>
  </r>
  <r>
    <s v="EB024"/>
    <s v="Population Aged 15 Years and Over 2011 to 2016"/>
    <s v="2011"/>
    <s v="2011"/>
    <s v="034"/>
    <s v="34 years"/>
    <s v="1"/>
    <s v="Male"/>
    <s v="202"/>
    <s v="Unemployed having lost or given up previous job"/>
    <s v="Number"/>
    <n v="6660"/>
  </r>
  <r>
    <s v="EB024"/>
    <s v="Population Aged 15 Years and Over 2011 to 2016"/>
    <s v="2011"/>
    <s v="2011"/>
    <s v="034"/>
    <s v="34 years"/>
    <s v="1"/>
    <s v="Male"/>
    <s v="301"/>
    <s v="Student or pupil"/>
    <s v="Number"/>
    <n v="977"/>
  </r>
  <r>
    <s v="EB024"/>
    <s v="Population Aged 15 Years and Over 2011 to 2016"/>
    <s v="2011"/>
    <s v="2011"/>
    <s v="034"/>
    <s v="34 years"/>
    <s v="1"/>
    <s v="Male"/>
    <s v="302"/>
    <s v="Looking after home/family"/>
    <s v="Number"/>
    <n v="329"/>
  </r>
  <r>
    <s v="EB024"/>
    <s v="Population Aged 15 Years and Over 2011 to 2016"/>
    <s v="2011"/>
    <s v="2011"/>
    <s v="034"/>
    <s v="34 years"/>
    <s v="1"/>
    <s v="Male"/>
    <s v="303"/>
    <s v="Retired"/>
    <s v="Number"/>
    <n v="61"/>
  </r>
  <r>
    <s v="EB024"/>
    <s v="Population Aged 15 Years and Over 2011 to 2016"/>
    <s v="2011"/>
    <s v="2011"/>
    <s v="034"/>
    <s v="34 years"/>
    <s v="1"/>
    <s v="Male"/>
    <s v="304"/>
    <s v="Unable to work due to permanent sickness or disability"/>
    <s v="Number"/>
    <n v="891"/>
  </r>
  <r>
    <s v="EB024"/>
    <s v="Population Aged 15 Years and Over 2011 to 2016"/>
    <s v="2011"/>
    <s v="2011"/>
    <s v="034"/>
    <s v="34 years"/>
    <s v="1"/>
    <s v="Male"/>
    <s v="602"/>
    <s v="Others not in labour force"/>
    <s v="Number"/>
    <n v="160"/>
  </r>
  <r>
    <s v="EB024"/>
    <s v="Population Aged 15 Years and Over 2011 to 2016"/>
    <s v="2011"/>
    <s v="2011"/>
    <s v="034"/>
    <s v="34 years"/>
    <s v="2"/>
    <s v="Female"/>
    <s v="-06"/>
    <s v="All persons"/>
    <s v="Number"/>
    <n v="37358"/>
  </r>
  <r>
    <s v="EB024"/>
    <s v="Population Aged 15 Years and Over 2011 to 2016"/>
    <s v="2011"/>
    <s v="2011"/>
    <s v="034"/>
    <s v="34 years"/>
    <s v="2"/>
    <s v="Female"/>
    <s v="501"/>
    <s v="Persons at work"/>
    <s v="Number"/>
    <n v="25743"/>
  </r>
  <r>
    <s v="EB024"/>
    <s v="Population Aged 15 Years and Over 2011 to 2016"/>
    <s v="2011"/>
    <s v="2011"/>
    <s v="034"/>
    <s v="34 years"/>
    <s v="2"/>
    <s v="Female"/>
    <s v="201"/>
    <s v="Unemployed looking for first regular job"/>
    <s v="Number"/>
    <n v="223"/>
  </r>
  <r>
    <s v="EB024"/>
    <s v="Population Aged 15 Years and Over 2011 to 2016"/>
    <s v="2011"/>
    <s v="2011"/>
    <s v="034"/>
    <s v="34 years"/>
    <s v="2"/>
    <s v="Female"/>
    <s v="202"/>
    <s v="Unemployed having lost or given up previous job"/>
    <s v="Number"/>
    <n v="3640"/>
  </r>
  <r>
    <s v="EB024"/>
    <s v="Population Aged 15 Years and Over 2011 to 2016"/>
    <s v="2011"/>
    <s v="2011"/>
    <s v="034"/>
    <s v="34 years"/>
    <s v="2"/>
    <s v="Female"/>
    <s v="301"/>
    <s v="Student or pupil"/>
    <s v="Number"/>
    <n v="913"/>
  </r>
  <r>
    <s v="EB024"/>
    <s v="Population Aged 15 Years and Over 2011 to 2016"/>
    <s v="2011"/>
    <s v="2011"/>
    <s v="034"/>
    <s v="34 years"/>
    <s v="2"/>
    <s v="Female"/>
    <s v="302"/>
    <s v="Looking after home/family"/>
    <s v="Number"/>
    <n v="5777"/>
  </r>
  <r>
    <s v="EB024"/>
    <s v="Population Aged 15 Years and Over 2011 to 2016"/>
    <s v="2011"/>
    <s v="2011"/>
    <s v="034"/>
    <s v="34 years"/>
    <s v="2"/>
    <s v="Female"/>
    <s v="303"/>
    <s v="Retired"/>
    <s v="Number"/>
    <n v="60"/>
  </r>
  <r>
    <s v="EB024"/>
    <s v="Population Aged 15 Years and Over 2011 to 2016"/>
    <s v="2011"/>
    <s v="2011"/>
    <s v="034"/>
    <s v="34 years"/>
    <s v="2"/>
    <s v="Female"/>
    <s v="304"/>
    <s v="Unable to work due to permanent sickness or disability"/>
    <s v="Number"/>
    <n v="860"/>
  </r>
  <r>
    <s v="EB024"/>
    <s v="Population Aged 15 Years and Over 2011 to 2016"/>
    <s v="2011"/>
    <s v="2011"/>
    <s v="034"/>
    <s v="34 years"/>
    <s v="2"/>
    <s v="Female"/>
    <s v="602"/>
    <s v="Others not in labour force"/>
    <s v="Number"/>
    <n v="142"/>
  </r>
  <r>
    <s v="EB024"/>
    <s v="Population Aged 15 Years and Over 2011 to 2016"/>
    <s v="2011"/>
    <s v="2011"/>
    <s v="035"/>
    <s v="35 years"/>
    <s v="-"/>
    <s v="Both sexes"/>
    <s v="-06"/>
    <s v="All persons"/>
    <s v="Number"/>
    <n v="74286"/>
  </r>
  <r>
    <s v="EB024"/>
    <s v="Population Aged 15 Years and Over 2011 to 2016"/>
    <s v="2011"/>
    <s v="2011"/>
    <s v="035"/>
    <s v="35 years"/>
    <s v="-"/>
    <s v="Both sexes"/>
    <s v="501"/>
    <s v="Persons at work"/>
    <s v="Number"/>
    <n v="53132"/>
  </r>
  <r>
    <s v="EB024"/>
    <s v="Population Aged 15 Years and Over 2011 to 2016"/>
    <s v="2011"/>
    <s v="2011"/>
    <s v="035"/>
    <s v="35 years"/>
    <s v="-"/>
    <s v="Both sexes"/>
    <s v="201"/>
    <s v="Unemployed looking for first regular job"/>
    <s v="Number"/>
    <n v="378"/>
  </r>
  <r>
    <s v="EB024"/>
    <s v="Population Aged 15 Years and Over 2011 to 2016"/>
    <s v="2011"/>
    <s v="2011"/>
    <s v="035"/>
    <s v="35 years"/>
    <s v="-"/>
    <s v="Both sexes"/>
    <s v="202"/>
    <s v="Unemployed having lost or given up previous job"/>
    <s v="Number"/>
    <n v="10143"/>
  </r>
  <r>
    <s v="EB024"/>
    <s v="Population Aged 15 Years and Over 2011 to 2016"/>
    <s v="2011"/>
    <s v="2011"/>
    <s v="035"/>
    <s v="35 years"/>
    <s v="-"/>
    <s v="Both sexes"/>
    <s v="301"/>
    <s v="Student or pupil"/>
    <s v="Number"/>
    <n v="1673"/>
  </r>
  <r>
    <s v="EB024"/>
    <s v="Population Aged 15 Years and Over 2011 to 2016"/>
    <s v="2011"/>
    <s v="2011"/>
    <s v="035"/>
    <s v="35 years"/>
    <s v="-"/>
    <s v="Both sexes"/>
    <s v="302"/>
    <s v="Looking after home/family"/>
    <s v="Number"/>
    <n v="6644"/>
  </r>
  <r>
    <s v="EB024"/>
    <s v="Population Aged 15 Years and Over 2011 to 2016"/>
    <s v="2011"/>
    <s v="2011"/>
    <s v="035"/>
    <s v="35 years"/>
    <s v="-"/>
    <s v="Both sexes"/>
    <s v="303"/>
    <s v="Retired"/>
    <s v="Number"/>
    <n v="119"/>
  </r>
  <r>
    <s v="EB024"/>
    <s v="Population Aged 15 Years and Over 2011 to 2016"/>
    <s v="2011"/>
    <s v="2011"/>
    <s v="035"/>
    <s v="35 years"/>
    <s v="-"/>
    <s v="Both sexes"/>
    <s v="304"/>
    <s v="Unable to work due to permanent sickness or disability"/>
    <s v="Number"/>
    <n v="1877"/>
  </r>
  <r>
    <s v="EB024"/>
    <s v="Population Aged 15 Years and Over 2011 to 2016"/>
    <s v="2011"/>
    <s v="2011"/>
    <s v="035"/>
    <s v="35 years"/>
    <s v="-"/>
    <s v="Both sexes"/>
    <s v="602"/>
    <s v="Others not in labour force"/>
    <s v="Number"/>
    <n v="320"/>
  </r>
  <r>
    <s v="EB024"/>
    <s v="Population Aged 15 Years and Over 2011 to 2016"/>
    <s v="2011"/>
    <s v="2011"/>
    <s v="035"/>
    <s v="35 years"/>
    <s v="1"/>
    <s v="Male"/>
    <s v="-06"/>
    <s v="All persons"/>
    <s v="Number"/>
    <n v="37144"/>
  </r>
  <r>
    <s v="EB024"/>
    <s v="Population Aged 15 Years and Over 2011 to 2016"/>
    <s v="2011"/>
    <s v="2011"/>
    <s v="035"/>
    <s v="35 years"/>
    <s v="1"/>
    <s v="Male"/>
    <s v="501"/>
    <s v="Persons at work"/>
    <s v="Number"/>
    <n v="27937"/>
  </r>
  <r>
    <s v="EB024"/>
    <s v="Population Aged 15 Years and Over 2011 to 2016"/>
    <s v="2011"/>
    <s v="2011"/>
    <s v="035"/>
    <s v="35 years"/>
    <s v="1"/>
    <s v="Male"/>
    <s v="201"/>
    <s v="Unemployed looking for first regular job"/>
    <s v="Number"/>
    <n v="194"/>
  </r>
  <r>
    <s v="EB024"/>
    <s v="Population Aged 15 Years and Over 2011 to 2016"/>
    <s v="2011"/>
    <s v="2011"/>
    <s v="035"/>
    <s v="35 years"/>
    <s v="1"/>
    <s v="Male"/>
    <s v="202"/>
    <s v="Unemployed having lost or given up previous job"/>
    <s v="Number"/>
    <n v="6607"/>
  </r>
  <r>
    <s v="EB024"/>
    <s v="Population Aged 15 Years and Over 2011 to 2016"/>
    <s v="2011"/>
    <s v="2011"/>
    <s v="035"/>
    <s v="35 years"/>
    <s v="1"/>
    <s v="Male"/>
    <s v="301"/>
    <s v="Student or pupil"/>
    <s v="Number"/>
    <n v="807"/>
  </r>
  <r>
    <s v="EB024"/>
    <s v="Population Aged 15 Years and Over 2011 to 2016"/>
    <s v="2011"/>
    <s v="2011"/>
    <s v="035"/>
    <s v="35 years"/>
    <s v="1"/>
    <s v="Male"/>
    <s v="302"/>
    <s v="Looking after home/family"/>
    <s v="Number"/>
    <n v="403"/>
  </r>
  <r>
    <s v="EB024"/>
    <s v="Population Aged 15 Years and Over 2011 to 2016"/>
    <s v="2011"/>
    <s v="2011"/>
    <s v="035"/>
    <s v="35 years"/>
    <s v="1"/>
    <s v="Male"/>
    <s v="303"/>
    <s v="Retired"/>
    <s v="Number"/>
    <n v="63"/>
  </r>
  <r>
    <s v="EB024"/>
    <s v="Population Aged 15 Years and Over 2011 to 2016"/>
    <s v="2011"/>
    <s v="2011"/>
    <s v="035"/>
    <s v="35 years"/>
    <s v="1"/>
    <s v="Male"/>
    <s v="304"/>
    <s v="Unable to work due to permanent sickness or disability"/>
    <s v="Number"/>
    <n v="963"/>
  </r>
  <r>
    <s v="EB024"/>
    <s v="Population Aged 15 Years and Over 2011 to 2016"/>
    <s v="2011"/>
    <s v="2011"/>
    <s v="035"/>
    <s v="35 years"/>
    <s v="1"/>
    <s v="Male"/>
    <s v="602"/>
    <s v="Others not in labour force"/>
    <s v="Number"/>
    <n v="170"/>
  </r>
  <r>
    <s v="EB024"/>
    <s v="Population Aged 15 Years and Over 2011 to 2016"/>
    <s v="2011"/>
    <s v="2011"/>
    <s v="035"/>
    <s v="35 years"/>
    <s v="2"/>
    <s v="Female"/>
    <s v="-06"/>
    <s v="All persons"/>
    <s v="Number"/>
    <n v="37142"/>
  </r>
  <r>
    <s v="EB024"/>
    <s v="Population Aged 15 Years and Over 2011 to 2016"/>
    <s v="2011"/>
    <s v="2011"/>
    <s v="035"/>
    <s v="35 years"/>
    <s v="2"/>
    <s v="Female"/>
    <s v="501"/>
    <s v="Persons at work"/>
    <s v="Number"/>
    <n v="25195"/>
  </r>
  <r>
    <s v="EB024"/>
    <s v="Population Aged 15 Years and Over 2011 to 2016"/>
    <s v="2011"/>
    <s v="2011"/>
    <s v="035"/>
    <s v="35 years"/>
    <s v="2"/>
    <s v="Female"/>
    <s v="201"/>
    <s v="Unemployed looking for first regular job"/>
    <s v="Number"/>
    <n v="184"/>
  </r>
  <r>
    <s v="EB024"/>
    <s v="Population Aged 15 Years and Over 2011 to 2016"/>
    <s v="2011"/>
    <s v="2011"/>
    <s v="035"/>
    <s v="35 years"/>
    <s v="2"/>
    <s v="Female"/>
    <s v="202"/>
    <s v="Unemployed having lost or given up previous job"/>
    <s v="Number"/>
    <n v="3536"/>
  </r>
  <r>
    <s v="EB024"/>
    <s v="Population Aged 15 Years and Over 2011 to 2016"/>
    <s v="2011"/>
    <s v="2011"/>
    <s v="035"/>
    <s v="35 years"/>
    <s v="2"/>
    <s v="Female"/>
    <s v="301"/>
    <s v="Student or pupil"/>
    <s v="Number"/>
    <n v="866"/>
  </r>
  <r>
    <s v="EB024"/>
    <s v="Population Aged 15 Years and Over 2011 to 2016"/>
    <s v="2011"/>
    <s v="2011"/>
    <s v="035"/>
    <s v="35 years"/>
    <s v="2"/>
    <s v="Female"/>
    <s v="302"/>
    <s v="Looking after home/family"/>
    <s v="Number"/>
    <n v="6241"/>
  </r>
  <r>
    <s v="EB024"/>
    <s v="Population Aged 15 Years and Over 2011 to 2016"/>
    <s v="2011"/>
    <s v="2011"/>
    <s v="035"/>
    <s v="35 years"/>
    <s v="2"/>
    <s v="Female"/>
    <s v="303"/>
    <s v="Retired"/>
    <s v="Number"/>
    <n v="56"/>
  </r>
  <r>
    <s v="EB024"/>
    <s v="Population Aged 15 Years and Over 2011 to 2016"/>
    <s v="2011"/>
    <s v="2011"/>
    <s v="035"/>
    <s v="35 years"/>
    <s v="2"/>
    <s v="Female"/>
    <s v="304"/>
    <s v="Unable to work due to permanent sickness or disability"/>
    <s v="Number"/>
    <n v="914"/>
  </r>
  <r>
    <s v="EB024"/>
    <s v="Population Aged 15 Years and Over 2011 to 2016"/>
    <s v="2011"/>
    <s v="2011"/>
    <s v="035"/>
    <s v="35 years"/>
    <s v="2"/>
    <s v="Female"/>
    <s v="602"/>
    <s v="Others not in labour force"/>
    <s v="Number"/>
    <n v="150"/>
  </r>
  <r>
    <s v="EB024"/>
    <s v="Population Aged 15 Years and Over 2011 to 2016"/>
    <s v="2011"/>
    <s v="2011"/>
    <s v="036"/>
    <s v="36 years"/>
    <s v="-"/>
    <s v="Both sexes"/>
    <s v="-06"/>
    <s v="All persons"/>
    <s v="Number"/>
    <n v="73970"/>
  </r>
  <r>
    <s v="EB024"/>
    <s v="Population Aged 15 Years and Over 2011 to 2016"/>
    <s v="2011"/>
    <s v="2011"/>
    <s v="036"/>
    <s v="36 years"/>
    <s v="-"/>
    <s v="Both sexes"/>
    <s v="501"/>
    <s v="Persons at work"/>
    <s v="Number"/>
    <n v="52630"/>
  </r>
  <r>
    <s v="EB024"/>
    <s v="Population Aged 15 Years and Over 2011 to 2016"/>
    <s v="2011"/>
    <s v="2011"/>
    <s v="036"/>
    <s v="36 years"/>
    <s v="-"/>
    <s v="Both sexes"/>
    <s v="201"/>
    <s v="Unemployed looking for first regular job"/>
    <s v="Number"/>
    <n v="330"/>
  </r>
  <r>
    <s v="EB024"/>
    <s v="Population Aged 15 Years and Over 2011 to 2016"/>
    <s v="2011"/>
    <s v="2011"/>
    <s v="036"/>
    <s v="36 years"/>
    <s v="-"/>
    <s v="Both sexes"/>
    <s v="202"/>
    <s v="Unemployed having lost or given up previous job"/>
    <s v="Number"/>
    <n v="9922"/>
  </r>
  <r>
    <s v="EB024"/>
    <s v="Population Aged 15 Years and Over 2011 to 2016"/>
    <s v="2011"/>
    <s v="2011"/>
    <s v="036"/>
    <s v="36 years"/>
    <s v="-"/>
    <s v="Both sexes"/>
    <s v="301"/>
    <s v="Student or pupil"/>
    <s v="Number"/>
    <n v="1536"/>
  </r>
  <r>
    <s v="EB024"/>
    <s v="Population Aged 15 Years and Over 2011 to 2016"/>
    <s v="2011"/>
    <s v="2011"/>
    <s v="036"/>
    <s v="36 years"/>
    <s v="-"/>
    <s v="Both sexes"/>
    <s v="302"/>
    <s v="Looking after home/family"/>
    <s v="Number"/>
    <n v="7088"/>
  </r>
  <r>
    <s v="EB024"/>
    <s v="Population Aged 15 Years and Over 2011 to 2016"/>
    <s v="2011"/>
    <s v="2011"/>
    <s v="036"/>
    <s v="36 years"/>
    <s v="-"/>
    <s v="Both sexes"/>
    <s v="303"/>
    <s v="Retired"/>
    <s v="Number"/>
    <n v="127"/>
  </r>
  <r>
    <s v="EB024"/>
    <s v="Population Aged 15 Years and Over 2011 to 2016"/>
    <s v="2011"/>
    <s v="2011"/>
    <s v="036"/>
    <s v="36 years"/>
    <s v="-"/>
    <s v="Both sexes"/>
    <s v="304"/>
    <s v="Unable to work due to permanent sickness or disability"/>
    <s v="Number"/>
    <n v="2014"/>
  </r>
  <r>
    <s v="EB024"/>
    <s v="Population Aged 15 Years and Over 2011 to 2016"/>
    <s v="2011"/>
    <s v="2011"/>
    <s v="036"/>
    <s v="36 years"/>
    <s v="-"/>
    <s v="Both sexes"/>
    <s v="602"/>
    <s v="Others not in labour force"/>
    <s v="Number"/>
    <n v="323"/>
  </r>
  <r>
    <s v="EB024"/>
    <s v="Population Aged 15 Years and Over 2011 to 2016"/>
    <s v="2011"/>
    <s v="2011"/>
    <s v="036"/>
    <s v="36 years"/>
    <s v="1"/>
    <s v="Male"/>
    <s v="-06"/>
    <s v="All persons"/>
    <s v="Number"/>
    <n v="37020"/>
  </r>
  <r>
    <s v="EB024"/>
    <s v="Population Aged 15 Years and Over 2011 to 2016"/>
    <s v="2011"/>
    <s v="2011"/>
    <s v="036"/>
    <s v="36 years"/>
    <s v="1"/>
    <s v="Male"/>
    <s v="501"/>
    <s v="Persons at work"/>
    <s v="Number"/>
    <n v="27889"/>
  </r>
  <r>
    <s v="EB024"/>
    <s v="Population Aged 15 Years and Over 2011 to 2016"/>
    <s v="2011"/>
    <s v="2011"/>
    <s v="036"/>
    <s v="36 years"/>
    <s v="1"/>
    <s v="Male"/>
    <s v="201"/>
    <s v="Unemployed looking for first regular job"/>
    <s v="Number"/>
    <n v="157"/>
  </r>
  <r>
    <s v="EB024"/>
    <s v="Population Aged 15 Years and Over 2011 to 2016"/>
    <s v="2011"/>
    <s v="2011"/>
    <s v="036"/>
    <s v="36 years"/>
    <s v="1"/>
    <s v="Male"/>
    <s v="202"/>
    <s v="Unemployed having lost or given up previous job"/>
    <s v="Number"/>
    <n v="6524"/>
  </r>
  <r>
    <s v="EB024"/>
    <s v="Population Aged 15 Years and Over 2011 to 2016"/>
    <s v="2011"/>
    <s v="2011"/>
    <s v="036"/>
    <s v="36 years"/>
    <s v="1"/>
    <s v="Male"/>
    <s v="301"/>
    <s v="Student or pupil"/>
    <s v="Number"/>
    <n v="763"/>
  </r>
  <r>
    <s v="EB024"/>
    <s v="Population Aged 15 Years and Over 2011 to 2016"/>
    <s v="2011"/>
    <s v="2011"/>
    <s v="036"/>
    <s v="36 years"/>
    <s v="1"/>
    <s v="Male"/>
    <s v="302"/>
    <s v="Looking after home/family"/>
    <s v="Number"/>
    <n v="419"/>
  </r>
  <r>
    <s v="EB024"/>
    <s v="Population Aged 15 Years and Over 2011 to 2016"/>
    <s v="2011"/>
    <s v="2011"/>
    <s v="036"/>
    <s v="36 years"/>
    <s v="1"/>
    <s v="Male"/>
    <s v="303"/>
    <s v="Retired"/>
    <s v="Number"/>
    <n v="66"/>
  </r>
  <r>
    <s v="EB024"/>
    <s v="Population Aged 15 Years and Over 2011 to 2016"/>
    <s v="2011"/>
    <s v="2011"/>
    <s v="036"/>
    <s v="36 years"/>
    <s v="1"/>
    <s v="Male"/>
    <s v="304"/>
    <s v="Unable to work due to permanent sickness or disability"/>
    <s v="Number"/>
    <n v="1040"/>
  </r>
  <r>
    <s v="EB024"/>
    <s v="Population Aged 15 Years and Over 2011 to 2016"/>
    <s v="2011"/>
    <s v="2011"/>
    <s v="036"/>
    <s v="36 years"/>
    <s v="1"/>
    <s v="Male"/>
    <s v="602"/>
    <s v="Others not in labour force"/>
    <s v="Number"/>
    <n v="162"/>
  </r>
  <r>
    <s v="EB024"/>
    <s v="Population Aged 15 Years and Over 2011 to 2016"/>
    <s v="2011"/>
    <s v="2011"/>
    <s v="036"/>
    <s v="36 years"/>
    <s v="2"/>
    <s v="Female"/>
    <s v="-06"/>
    <s v="All persons"/>
    <s v="Number"/>
    <n v="36950"/>
  </r>
  <r>
    <s v="EB024"/>
    <s v="Population Aged 15 Years and Over 2011 to 2016"/>
    <s v="2011"/>
    <s v="2011"/>
    <s v="036"/>
    <s v="36 years"/>
    <s v="2"/>
    <s v="Female"/>
    <s v="501"/>
    <s v="Persons at work"/>
    <s v="Number"/>
    <n v="24741"/>
  </r>
  <r>
    <s v="EB024"/>
    <s v="Population Aged 15 Years and Over 2011 to 2016"/>
    <s v="2011"/>
    <s v="2011"/>
    <s v="036"/>
    <s v="36 years"/>
    <s v="2"/>
    <s v="Female"/>
    <s v="201"/>
    <s v="Unemployed looking for first regular job"/>
    <s v="Number"/>
    <n v="173"/>
  </r>
  <r>
    <s v="EB024"/>
    <s v="Population Aged 15 Years and Over 2011 to 2016"/>
    <s v="2011"/>
    <s v="2011"/>
    <s v="036"/>
    <s v="36 years"/>
    <s v="2"/>
    <s v="Female"/>
    <s v="202"/>
    <s v="Unemployed having lost or given up previous job"/>
    <s v="Number"/>
    <n v="3398"/>
  </r>
  <r>
    <s v="EB024"/>
    <s v="Population Aged 15 Years and Over 2011 to 2016"/>
    <s v="2011"/>
    <s v="2011"/>
    <s v="036"/>
    <s v="36 years"/>
    <s v="2"/>
    <s v="Female"/>
    <s v="301"/>
    <s v="Student or pupil"/>
    <s v="Number"/>
    <n v="773"/>
  </r>
  <r>
    <s v="EB024"/>
    <s v="Population Aged 15 Years and Over 2011 to 2016"/>
    <s v="2011"/>
    <s v="2011"/>
    <s v="036"/>
    <s v="36 years"/>
    <s v="2"/>
    <s v="Female"/>
    <s v="302"/>
    <s v="Looking after home/family"/>
    <s v="Number"/>
    <n v="6669"/>
  </r>
  <r>
    <s v="EB024"/>
    <s v="Population Aged 15 Years and Over 2011 to 2016"/>
    <s v="2011"/>
    <s v="2011"/>
    <s v="036"/>
    <s v="36 years"/>
    <s v="2"/>
    <s v="Female"/>
    <s v="303"/>
    <s v="Retired"/>
    <s v="Number"/>
    <n v="61"/>
  </r>
  <r>
    <s v="EB024"/>
    <s v="Population Aged 15 Years and Over 2011 to 2016"/>
    <s v="2011"/>
    <s v="2011"/>
    <s v="036"/>
    <s v="36 years"/>
    <s v="2"/>
    <s v="Female"/>
    <s v="304"/>
    <s v="Unable to work due to permanent sickness or disability"/>
    <s v="Number"/>
    <n v="974"/>
  </r>
  <r>
    <s v="EB024"/>
    <s v="Population Aged 15 Years and Over 2011 to 2016"/>
    <s v="2011"/>
    <s v="2011"/>
    <s v="036"/>
    <s v="36 years"/>
    <s v="2"/>
    <s v="Female"/>
    <s v="602"/>
    <s v="Others not in labour force"/>
    <s v="Number"/>
    <n v="161"/>
  </r>
  <r>
    <s v="EB024"/>
    <s v="Population Aged 15 Years and Over 2011 to 2016"/>
    <s v="2011"/>
    <s v="2011"/>
    <s v="037"/>
    <s v="37 years"/>
    <s v="-"/>
    <s v="Both sexes"/>
    <s v="-06"/>
    <s v="All persons"/>
    <s v="Number"/>
    <n v="72536"/>
  </r>
  <r>
    <s v="EB024"/>
    <s v="Population Aged 15 Years and Over 2011 to 2016"/>
    <s v="2011"/>
    <s v="2011"/>
    <s v="037"/>
    <s v="37 years"/>
    <s v="-"/>
    <s v="Both sexes"/>
    <s v="501"/>
    <s v="Persons at work"/>
    <s v="Number"/>
    <n v="51303"/>
  </r>
  <r>
    <s v="EB024"/>
    <s v="Population Aged 15 Years and Over 2011 to 2016"/>
    <s v="2011"/>
    <s v="2011"/>
    <s v="037"/>
    <s v="37 years"/>
    <s v="-"/>
    <s v="Both sexes"/>
    <s v="201"/>
    <s v="Unemployed looking for first regular job"/>
    <s v="Number"/>
    <n v="346"/>
  </r>
  <r>
    <s v="EB024"/>
    <s v="Population Aged 15 Years and Over 2011 to 2016"/>
    <s v="2011"/>
    <s v="2011"/>
    <s v="037"/>
    <s v="37 years"/>
    <s v="-"/>
    <s v="Both sexes"/>
    <s v="202"/>
    <s v="Unemployed having lost or given up previous job"/>
    <s v="Number"/>
    <n v="9510"/>
  </r>
  <r>
    <s v="EB024"/>
    <s v="Population Aged 15 Years and Over 2011 to 2016"/>
    <s v="2011"/>
    <s v="2011"/>
    <s v="037"/>
    <s v="37 years"/>
    <s v="-"/>
    <s v="Both sexes"/>
    <s v="301"/>
    <s v="Student or pupil"/>
    <s v="Number"/>
    <n v="1342"/>
  </r>
  <r>
    <s v="EB024"/>
    <s v="Population Aged 15 Years and Over 2011 to 2016"/>
    <s v="2011"/>
    <s v="2011"/>
    <s v="037"/>
    <s v="37 years"/>
    <s v="-"/>
    <s v="Both sexes"/>
    <s v="302"/>
    <s v="Looking after home/family"/>
    <s v="Number"/>
    <n v="7501"/>
  </r>
  <r>
    <s v="EB024"/>
    <s v="Population Aged 15 Years and Over 2011 to 2016"/>
    <s v="2011"/>
    <s v="2011"/>
    <s v="037"/>
    <s v="37 years"/>
    <s v="-"/>
    <s v="Both sexes"/>
    <s v="303"/>
    <s v="Retired"/>
    <s v="Number"/>
    <n v="96"/>
  </r>
  <r>
    <s v="EB024"/>
    <s v="Population Aged 15 Years and Over 2011 to 2016"/>
    <s v="2011"/>
    <s v="2011"/>
    <s v="037"/>
    <s v="37 years"/>
    <s v="-"/>
    <s v="Both sexes"/>
    <s v="304"/>
    <s v="Unable to work due to permanent sickness or disability"/>
    <s v="Number"/>
    <n v="2138"/>
  </r>
  <r>
    <s v="EB024"/>
    <s v="Population Aged 15 Years and Over 2011 to 2016"/>
    <s v="2011"/>
    <s v="2011"/>
    <s v="037"/>
    <s v="37 years"/>
    <s v="-"/>
    <s v="Both sexes"/>
    <s v="602"/>
    <s v="Others not in labour force"/>
    <s v="Number"/>
    <n v="300"/>
  </r>
  <r>
    <s v="EB024"/>
    <s v="Population Aged 15 Years and Over 2011 to 2016"/>
    <s v="2011"/>
    <s v="2011"/>
    <s v="037"/>
    <s v="37 years"/>
    <s v="1"/>
    <s v="Male"/>
    <s v="-06"/>
    <s v="All persons"/>
    <s v="Number"/>
    <n v="36251"/>
  </r>
  <r>
    <s v="EB024"/>
    <s v="Population Aged 15 Years and Over 2011 to 2016"/>
    <s v="2011"/>
    <s v="2011"/>
    <s v="037"/>
    <s v="37 years"/>
    <s v="1"/>
    <s v="Male"/>
    <s v="501"/>
    <s v="Persons at work"/>
    <s v="Number"/>
    <n v="27450"/>
  </r>
  <r>
    <s v="EB024"/>
    <s v="Population Aged 15 Years and Over 2011 to 2016"/>
    <s v="2011"/>
    <s v="2011"/>
    <s v="037"/>
    <s v="37 years"/>
    <s v="1"/>
    <s v="Male"/>
    <s v="201"/>
    <s v="Unemployed looking for first regular job"/>
    <s v="Number"/>
    <n v="178"/>
  </r>
  <r>
    <s v="EB024"/>
    <s v="Population Aged 15 Years and Over 2011 to 2016"/>
    <s v="2011"/>
    <s v="2011"/>
    <s v="037"/>
    <s v="37 years"/>
    <s v="1"/>
    <s v="Male"/>
    <s v="202"/>
    <s v="Unemployed having lost or given up previous job"/>
    <s v="Number"/>
    <n v="6283"/>
  </r>
  <r>
    <s v="EB024"/>
    <s v="Population Aged 15 Years and Over 2011 to 2016"/>
    <s v="2011"/>
    <s v="2011"/>
    <s v="037"/>
    <s v="37 years"/>
    <s v="1"/>
    <s v="Male"/>
    <s v="301"/>
    <s v="Student or pupil"/>
    <s v="Number"/>
    <n v="665"/>
  </r>
  <r>
    <s v="EB024"/>
    <s v="Population Aged 15 Years and Over 2011 to 2016"/>
    <s v="2011"/>
    <s v="2011"/>
    <s v="037"/>
    <s v="37 years"/>
    <s v="1"/>
    <s v="Male"/>
    <s v="302"/>
    <s v="Looking after home/family"/>
    <s v="Number"/>
    <n v="421"/>
  </r>
  <r>
    <s v="EB024"/>
    <s v="Population Aged 15 Years and Over 2011 to 2016"/>
    <s v="2011"/>
    <s v="2011"/>
    <s v="037"/>
    <s v="37 years"/>
    <s v="1"/>
    <s v="Male"/>
    <s v="303"/>
    <s v="Retired"/>
    <s v="Number"/>
    <n v="46"/>
  </r>
  <r>
    <s v="EB024"/>
    <s v="Population Aged 15 Years and Over 2011 to 2016"/>
    <s v="2011"/>
    <s v="2011"/>
    <s v="037"/>
    <s v="37 years"/>
    <s v="1"/>
    <s v="Male"/>
    <s v="304"/>
    <s v="Unable to work due to permanent sickness or disability"/>
    <s v="Number"/>
    <n v="1064"/>
  </r>
  <r>
    <s v="EB024"/>
    <s v="Population Aged 15 Years and Over 2011 to 2016"/>
    <s v="2011"/>
    <s v="2011"/>
    <s v="037"/>
    <s v="37 years"/>
    <s v="1"/>
    <s v="Male"/>
    <s v="602"/>
    <s v="Others not in labour force"/>
    <s v="Number"/>
    <n v="144"/>
  </r>
  <r>
    <s v="EB024"/>
    <s v="Population Aged 15 Years and Over 2011 to 2016"/>
    <s v="2011"/>
    <s v="2011"/>
    <s v="037"/>
    <s v="37 years"/>
    <s v="2"/>
    <s v="Female"/>
    <s v="-06"/>
    <s v="All persons"/>
    <s v="Number"/>
    <n v="36285"/>
  </r>
  <r>
    <s v="EB024"/>
    <s v="Population Aged 15 Years and Over 2011 to 2016"/>
    <s v="2011"/>
    <s v="2011"/>
    <s v="037"/>
    <s v="37 years"/>
    <s v="2"/>
    <s v="Female"/>
    <s v="501"/>
    <s v="Persons at work"/>
    <s v="Number"/>
    <n v="23853"/>
  </r>
  <r>
    <s v="EB024"/>
    <s v="Population Aged 15 Years and Over 2011 to 2016"/>
    <s v="2011"/>
    <s v="2011"/>
    <s v="037"/>
    <s v="37 years"/>
    <s v="2"/>
    <s v="Female"/>
    <s v="201"/>
    <s v="Unemployed looking for first regular job"/>
    <s v="Number"/>
    <n v="168"/>
  </r>
  <r>
    <s v="EB024"/>
    <s v="Population Aged 15 Years and Over 2011 to 2016"/>
    <s v="2011"/>
    <s v="2011"/>
    <s v="037"/>
    <s v="37 years"/>
    <s v="2"/>
    <s v="Female"/>
    <s v="202"/>
    <s v="Unemployed having lost or given up previous job"/>
    <s v="Number"/>
    <n v="3227"/>
  </r>
  <r>
    <s v="EB024"/>
    <s v="Population Aged 15 Years and Over 2011 to 2016"/>
    <s v="2011"/>
    <s v="2011"/>
    <s v="037"/>
    <s v="37 years"/>
    <s v="2"/>
    <s v="Female"/>
    <s v="301"/>
    <s v="Student or pupil"/>
    <s v="Number"/>
    <n v="677"/>
  </r>
  <r>
    <s v="EB024"/>
    <s v="Population Aged 15 Years and Over 2011 to 2016"/>
    <s v="2011"/>
    <s v="2011"/>
    <s v="037"/>
    <s v="37 years"/>
    <s v="2"/>
    <s v="Female"/>
    <s v="302"/>
    <s v="Looking after home/family"/>
    <s v="Number"/>
    <n v="7080"/>
  </r>
  <r>
    <s v="EB024"/>
    <s v="Population Aged 15 Years and Over 2011 to 2016"/>
    <s v="2011"/>
    <s v="2011"/>
    <s v="037"/>
    <s v="37 years"/>
    <s v="2"/>
    <s v="Female"/>
    <s v="303"/>
    <s v="Retired"/>
    <s v="Number"/>
    <n v="50"/>
  </r>
  <r>
    <s v="EB024"/>
    <s v="Population Aged 15 Years and Over 2011 to 2016"/>
    <s v="2011"/>
    <s v="2011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1"/>
    <s v="2011"/>
    <s v="037"/>
    <s v="37 years"/>
    <s v="2"/>
    <s v="Female"/>
    <s v="602"/>
    <s v="Others not in labour force"/>
    <s v="Number"/>
    <n v="156"/>
  </r>
  <r>
    <s v="EB024"/>
    <s v="Population Aged 15 Years and Over 2011 to 2016"/>
    <s v="2011"/>
    <s v="2011"/>
    <s v="038"/>
    <s v="38 years"/>
    <s v="-"/>
    <s v="Both sexes"/>
    <s v="-06"/>
    <s v="All persons"/>
    <s v="Number"/>
    <n v="72619"/>
  </r>
  <r>
    <s v="EB024"/>
    <s v="Population Aged 15 Years and Over 2011 to 2016"/>
    <s v="2011"/>
    <s v="2011"/>
    <s v="038"/>
    <s v="38 years"/>
    <s v="-"/>
    <s v="Both sexes"/>
    <s v="501"/>
    <s v="Persons at work"/>
    <s v="Number"/>
    <n v="50858"/>
  </r>
  <r>
    <s v="EB024"/>
    <s v="Population Aged 15 Years and Over 2011 to 2016"/>
    <s v="2011"/>
    <s v="2011"/>
    <s v="038"/>
    <s v="38 years"/>
    <s v="-"/>
    <s v="Both sexes"/>
    <s v="201"/>
    <s v="Unemployed looking for first regular job"/>
    <s v="Number"/>
    <n v="297"/>
  </r>
  <r>
    <s v="EB024"/>
    <s v="Population Aged 15 Years and Over 2011 to 2016"/>
    <s v="2011"/>
    <s v="2011"/>
    <s v="038"/>
    <s v="38 years"/>
    <s v="-"/>
    <s v="Both sexes"/>
    <s v="202"/>
    <s v="Unemployed having lost or given up previous job"/>
    <s v="Number"/>
    <n v="9557"/>
  </r>
  <r>
    <s v="EB024"/>
    <s v="Population Aged 15 Years and Over 2011 to 2016"/>
    <s v="2011"/>
    <s v="2011"/>
    <s v="038"/>
    <s v="38 years"/>
    <s v="-"/>
    <s v="Both sexes"/>
    <s v="301"/>
    <s v="Student or pupil"/>
    <s v="Number"/>
    <n v="1151"/>
  </r>
  <r>
    <s v="EB024"/>
    <s v="Population Aged 15 Years and Over 2011 to 2016"/>
    <s v="2011"/>
    <s v="2011"/>
    <s v="038"/>
    <s v="38 years"/>
    <s v="-"/>
    <s v="Both sexes"/>
    <s v="302"/>
    <s v="Looking after home/family"/>
    <s v="Number"/>
    <n v="8116"/>
  </r>
  <r>
    <s v="EB024"/>
    <s v="Population Aged 15 Years and Over 2011 to 2016"/>
    <s v="2011"/>
    <s v="2011"/>
    <s v="038"/>
    <s v="38 years"/>
    <s v="-"/>
    <s v="Both sexes"/>
    <s v="303"/>
    <s v="Retired"/>
    <s v="Number"/>
    <n v="100"/>
  </r>
  <r>
    <s v="EB024"/>
    <s v="Population Aged 15 Years and Over 2011 to 2016"/>
    <s v="2011"/>
    <s v="2011"/>
    <s v="038"/>
    <s v="38 years"/>
    <s v="-"/>
    <s v="Both sexes"/>
    <s v="304"/>
    <s v="Unable to work due to permanent sickness or disability"/>
    <s v="Number"/>
    <n v="2262"/>
  </r>
  <r>
    <s v="EB024"/>
    <s v="Population Aged 15 Years and Over 2011 to 2016"/>
    <s v="2011"/>
    <s v="2011"/>
    <s v="038"/>
    <s v="38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38"/>
    <s v="38 years"/>
    <s v="1"/>
    <s v="Male"/>
    <s v="-06"/>
    <s v="All persons"/>
    <s v="Number"/>
    <n v="36328"/>
  </r>
  <r>
    <s v="EB024"/>
    <s v="Population Aged 15 Years and Over 2011 to 2016"/>
    <s v="2011"/>
    <s v="2011"/>
    <s v="038"/>
    <s v="38 years"/>
    <s v="1"/>
    <s v="Male"/>
    <s v="501"/>
    <s v="Persons at work"/>
    <s v="Number"/>
    <n v="27443"/>
  </r>
  <r>
    <s v="EB024"/>
    <s v="Population Aged 15 Years and Over 2011 to 2016"/>
    <s v="2011"/>
    <s v="2011"/>
    <s v="038"/>
    <s v="38 years"/>
    <s v="1"/>
    <s v="Male"/>
    <s v="201"/>
    <s v="Unemployed looking for first regular job"/>
    <s v="Number"/>
    <n v="142"/>
  </r>
  <r>
    <s v="EB024"/>
    <s v="Population Aged 15 Years and Over 2011 to 2016"/>
    <s v="2011"/>
    <s v="2011"/>
    <s v="038"/>
    <s v="38 years"/>
    <s v="1"/>
    <s v="Male"/>
    <s v="202"/>
    <s v="Unemployed having lost or given up previous job"/>
    <s v="Number"/>
    <n v="6375"/>
  </r>
  <r>
    <s v="EB024"/>
    <s v="Population Aged 15 Years and Over 2011 to 2016"/>
    <s v="2011"/>
    <s v="2011"/>
    <s v="038"/>
    <s v="38 years"/>
    <s v="1"/>
    <s v="Male"/>
    <s v="301"/>
    <s v="Student or pupil"/>
    <s v="Number"/>
    <n v="535"/>
  </r>
  <r>
    <s v="EB024"/>
    <s v="Population Aged 15 Years and Over 2011 to 2016"/>
    <s v="2011"/>
    <s v="2011"/>
    <s v="038"/>
    <s v="38 years"/>
    <s v="1"/>
    <s v="Male"/>
    <s v="302"/>
    <s v="Looking after home/family"/>
    <s v="Number"/>
    <n v="482"/>
  </r>
  <r>
    <s v="EB024"/>
    <s v="Population Aged 15 Years and Over 2011 to 2016"/>
    <s v="2011"/>
    <s v="2011"/>
    <s v="038"/>
    <s v="38 years"/>
    <s v="1"/>
    <s v="Male"/>
    <s v="303"/>
    <s v="Retired"/>
    <s v="Number"/>
    <n v="44"/>
  </r>
  <r>
    <s v="EB024"/>
    <s v="Population Aged 15 Years and Over 2011 to 2016"/>
    <s v="2011"/>
    <s v="2011"/>
    <s v="038"/>
    <s v="38 years"/>
    <s v="1"/>
    <s v="Male"/>
    <s v="304"/>
    <s v="Unable to work due to permanent sickness or disability"/>
    <s v="Number"/>
    <n v="1156"/>
  </r>
  <r>
    <s v="EB024"/>
    <s v="Population Aged 15 Years and Over 2011 to 2016"/>
    <s v="2011"/>
    <s v="2011"/>
    <s v="038"/>
    <s v="38 years"/>
    <s v="1"/>
    <s v="Male"/>
    <s v="602"/>
    <s v="Others not in labour force"/>
    <s v="Number"/>
    <n v="151"/>
  </r>
  <r>
    <s v="EB024"/>
    <s v="Population Aged 15 Years and Over 2011 to 2016"/>
    <s v="2011"/>
    <s v="2011"/>
    <s v="038"/>
    <s v="38 years"/>
    <s v="2"/>
    <s v="Female"/>
    <s v="-06"/>
    <s v="All persons"/>
    <s v="Number"/>
    <n v="36291"/>
  </r>
  <r>
    <s v="EB024"/>
    <s v="Population Aged 15 Years and Over 2011 to 2016"/>
    <s v="2011"/>
    <s v="2011"/>
    <s v="038"/>
    <s v="38 years"/>
    <s v="2"/>
    <s v="Female"/>
    <s v="501"/>
    <s v="Persons at work"/>
    <s v="Number"/>
    <n v="23415"/>
  </r>
  <r>
    <s v="EB024"/>
    <s v="Population Aged 15 Years and Over 2011 to 2016"/>
    <s v="2011"/>
    <s v="2011"/>
    <s v="038"/>
    <s v="38 years"/>
    <s v="2"/>
    <s v="Female"/>
    <s v="201"/>
    <s v="Unemployed looking for first regular job"/>
    <s v="Number"/>
    <n v="155"/>
  </r>
  <r>
    <s v="EB024"/>
    <s v="Population Aged 15 Years and Over 2011 to 2016"/>
    <s v="2011"/>
    <s v="2011"/>
    <s v="038"/>
    <s v="38 years"/>
    <s v="2"/>
    <s v="Female"/>
    <s v="202"/>
    <s v="Unemployed having lost or given up previous job"/>
    <s v="Number"/>
    <n v="3182"/>
  </r>
  <r>
    <s v="EB024"/>
    <s v="Population Aged 15 Years and Over 2011 to 2016"/>
    <s v="2011"/>
    <s v="2011"/>
    <s v="038"/>
    <s v="38 years"/>
    <s v="2"/>
    <s v="Female"/>
    <s v="301"/>
    <s v="Student or pupil"/>
    <s v="Number"/>
    <n v="616"/>
  </r>
  <r>
    <s v="EB024"/>
    <s v="Population Aged 15 Years and Over 2011 to 2016"/>
    <s v="2011"/>
    <s v="2011"/>
    <s v="038"/>
    <s v="38 years"/>
    <s v="2"/>
    <s v="Female"/>
    <s v="302"/>
    <s v="Looking after home/family"/>
    <s v="Number"/>
    <n v="7634"/>
  </r>
  <r>
    <s v="EB024"/>
    <s v="Population Aged 15 Years and Over 2011 to 2016"/>
    <s v="2011"/>
    <s v="2011"/>
    <s v="038"/>
    <s v="38 years"/>
    <s v="2"/>
    <s v="Female"/>
    <s v="303"/>
    <s v="Retired"/>
    <s v="Number"/>
    <n v="56"/>
  </r>
  <r>
    <s v="EB024"/>
    <s v="Population Aged 15 Years and Over 2011 to 2016"/>
    <s v="2011"/>
    <s v="2011"/>
    <s v="038"/>
    <s v="38 years"/>
    <s v="2"/>
    <s v="Female"/>
    <s v="304"/>
    <s v="Unable to work due to permanent sickness or disability"/>
    <s v="Number"/>
    <n v="1106"/>
  </r>
  <r>
    <s v="EB024"/>
    <s v="Population Aged 15 Years and Over 2011 to 2016"/>
    <s v="2011"/>
    <s v="2011"/>
    <s v="038"/>
    <s v="38 years"/>
    <s v="2"/>
    <s v="Female"/>
    <s v="602"/>
    <s v="Others not in labour force"/>
    <s v="Number"/>
    <n v="127"/>
  </r>
  <r>
    <s v="EB024"/>
    <s v="Population Aged 15 Years and Over 2011 to 2016"/>
    <s v="2011"/>
    <s v="2011"/>
    <s v="039"/>
    <s v="39 years"/>
    <s v="-"/>
    <s v="Both sexes"/>
    <s v="-06"/>
    <s v="All persons"/>
    <s v="Number"/>
    <n v="70850"/>
  </r>
  <r>
    <s v="EB024"/>
    <s v="Population Aged 15 Years and Over 2011 to 2016"/>
    <s v="2011"/>
    <s v="2011"/>
    <s v="039"/>
    <s v="39 years"/>
    <s v="-"/>
    <s v="Both sexes"/>
    <s v="501"/>
    <s v="Persons at work"/>
    <s v="Number"/>
    <n v="49318"/>
  </r>
  <r>
    <s v="EB024"/>
    <s v="Population Aged 15 Years and Over 2011 to 2016"/>
    <s v="2011"/>
    <s v="2011"/>
    <s v="039"/>
    <s v="39 years"/>
    <s v="-"/>
    <s v="Both sexes"/>
    <s v="201"/>
    <s v="Unemployed looking for first regular job"/>
    <s v="Number"/>
    <n v="302"/>
  </r>
  <r>
    <s v="EB024"/>
    <s v="Population Aged 15 Years and Over 2011 to 2016"/>
    <s v="2011"/>
    <s v="2011"/>
    <s v="039"/>
    <s v="39 years"/>
    <s v="-"/>
    <s v="Both sexes"/>
    <s v="202"/>
    <s v="Unemployed having lost or given up previous job"/>
    <s v="Number"/>
    <n v="9081"/>
  </r>
  <r>
    <s v="EB024"/>
    <s v="Population Aged 15 Years and Over 2011 to 2016"/>
    <s v="2011"/>
    <s v="2011"/>
    <s v="039"/>
    <s v="39 years"/>
    <s v="-"/>
    <s v="Both sexes"/>
    <s v="301"/>
    <s v="Student or pupil"/>
    <s v="Number"/>
    <n v="1085"/>
  </r>
  <r>
    <s v="EB024"/>
    <s v="Population Aged 15 Years and Over 2011 to 2016"/>
    <s v="2011"/>
    <s v="2011"/>
    <s v="039"/>
    <s v="39 years"/>
    <s v="-"/>
    <s v="Both sexes"/>
    <s v="302"/>
    <s v="Looking after home/family"/>
    <s v="Number"/>
    <n v="8319"/>
  </r>
  <r>
    <s v="EB024"/>
    <s v="Population Aged 15 Years and Over 2011 to 2016"/>
    <s v="2011"/>
    <s v="2011"/>
    <s v="039"/>
    <s v="39 years"/>
    <s v="-"/>
    <s v="Both sexes"/>
    <s v="303"/>
    <s v="Retired"/>
    <s v="Number"/>
    <n v="95"/>
  </r>
  <r>
    <s v="EB024"/>
    <s v="Population Aged 15 Years and Over 2011 to 2016"/>
    <s v="2011"/>
    <s v="2011"/>
    <s v="039"/>
    <s v="39 years"/>
    <s v="-"/>
    <s v="Both sexes"/>
    <s v="304"/>
    <s v="Unable to work due to permanent sickness or disability"/>
    <s v="Number"/>
    <n v="2366"/>
  </r>
  <r>
    <s v="EB024"/>
    <s v="Population Aged 15 Years and Over 2011 to 2016"/>
    <s v="2011"/>
    <s v="2011"/>
    <s v="039"/>
    <s v="39 years"/>
    <s v="-"/>
    <s v="Both sexes"/>
    <s v="602"/>
    <s v="Others not in labour force"/>
    <s v="Number"/>
    <n v="284"/>
  </r>
  <r>
    <s v="EB024"/>
    <s v="Population Aged 15 Years and Over 2011 to 2016"/>
    <s v="2011"/>
    <s v="2011"/>
    <s v="039"/>
    <s v="39 years"/>
    <s v="1"/>
    <s v="Male"/>
    <s v="-06"/>
    <s v="All persons"/>
    <s v="Number"/>
    <n v="35494"/>
  </r>
  <r>
    <s v="EB024"/>
    <s v="Population Aged 15 Years and Over 2011 to 2016"/>
    <s v="2011"/>
    <s v="2011"/>
    <s v="039"/>
    <s v="39 years"/>
    <s v="1"/>
    <s v="Male"/>
    <s v="501"/>
    <s v="Persons at work"/>
    <s v="Number"/>
    <n v="26830"/>
  </r>
  <r>
    <s v="EB024"/>
    <s v="Population Aged 15 Years and Over 2011 to 2016"/>
    <s v="2011"/>
    <s v="2011"/>
    <s v="039"/>
    <s v="39 years"/>
    <s v="1"/>
    <s v="Male"/>
    <s v="201"/>
    <s v="Unemployed looking for first regular job"/>
    <s v="Number"/>
    <n v="164"/>
  </r>
  <r>
    <s v="EB024"/>
    <s v="Population Aged 15 Years and Over 2011 to 2016"/>
    <s v="2011"/>
    <s v="2011"/>
    <s v="039"/>
    <s v="39 years"/>
    <s v="1"/>
    <s v="Male"/>
    <s v="202"/>
    <s v="Unemployed having lost or given up previous job"/>
    <s v="Number"/>
    <n v="6090"/>
  </r>
  <r>
    <s v="EB024"/>
    <s v="Population Aged 15 Years and Over 2011 to 2016"/>
    <s v="2011"/>
    <s v="2011"/>
    <s v="039"/>
    <s v="39 years"/>
    <s v="1"/>
    <s v="Male"/>
    <s v="301"/>
    <s v="Student or pupil"/>
    <s v="Number"/>
    <n v="501"/>
  </r>
  <r>
    <s v="EB024"/>
    <s v="Population Aged 15 Years and Over 2011 to 2016"/>
    <s v="2011"/>
    <s v="2011"/>
    <s v="039"/>
    <s v="39 years"/>
    <s v="1"/>
    <s v="Male"/>
    <s v="302"/>
    <s v="Looking after home/family"/>
    <s v="Number"/>
    <n v="527"/>
  </r>
  <r>
    <s v="EB024"/>
    <s v="Population Aged 15 Years and Over 2011 to 2016"/>
    <s v="2011"/>
    <s v="2011"/>
    <s v="039"/>
    <s v="39 years"/>
    <s v="1"/>
    <s v="Male"/>
    <s v="303"/>
    <s v="Retired"/>
    <s v="Number"/>
    <n v="55"/>
  </r>
  <r>
    <s v="EB024"/>
    <s v="Population Aged 15 Years and Over 2011 to 2016"/>
    <s v="2011"/>
    <s v="2011"/>
    <s v="039"/>
    <s v="39 years"/>
    <s v="1"/>
    <s v="Male"/>
    <s v="304"/>
    <s v="Unable to work due to permanent sickness or disability"/>
    <s v="Number"/>
    <n v="1191"/>
  </r>
  <r>
    <s v="EB024"/>
    <s v="Population Aged 15 Years and Over 2011 to 2016"/>
    <s v="2011"/>
    <s v="2011"/>
    <s v="039"/>
    <s v="39 years"/>
    <s v="1"/>
    <s v="Male"/>
    <s v="602"/>
    <s v="Others not in labour force"/>
    <s v="Number"/>
    <n v="136"/>
  </r>
  <r>
    <s v="EB024"/>
    <s v="Population Aged 15 Years and Over 2011 to 2016"/>
    <s v="2011"/>
    <s v="2011"/>
    <s v="039"/>
    <s v="39 years"/>
    <s v="2"/>
    <s v="Female"/>
    <s v="-06"/>
    <s v="All persons"/>
    <s v="Number"/>
    <n v="35356"/>
  </r>
  <r>
    <s v="EB024"/>
    <s v="Population Aged 15 Years and Over 2011 to 2016"/>
    <s v="2011"/>
    <s v="2011"/>
    <s v="039"/>
    <s v="39 years"/>
    <s v="2"/>
    <s v="Female"/>
    <s v="501"/>
    <s v="Persons at work"/>
    <s v="Number"/>
    <n v="22488"/>
  </r>
  <r>
    <s v="EB024"/>
    <s v="Population Aged 15 Years and Over 2011 to 2016"/>
    <s v="2011"/>
    <s v="2011"/>
    <s v="039"/>
    <s v="39 years"/>
    <s v="2"/>
    <s v="Female"/>
    <s v="201"/>
    <s v="Unemployed looking for first regular job"/>
    <s v="Number"/>
    <n v="138"/>
  </r>
  <r>
    <s v="EB024"/>
    <s v="Population Aged 15 Years and Over 2011 to 2016"/>
    <s v="2011"/>
    <s v="2011"/>
    <s v="039"/>
    <s v="39 years"/>
    <s v="2"/>
    <s v="Female"/>
    <s v="202"/>
    <s v="Unemployed having lost or given up previous job"/>
    <s v="Number"/>
    <n v="2991"/>
  </r>
  <r>
    <s v="EB024"/>
    <s v="Population Aged 15 Years and Over 2011 to 2016"/>
    <s v="2011"/>
    <s v="2011"/>
    <s v="039"/>
    <s v="39 years"/>
    <s v="2"/>
    <s v="Female"/>
    <s v="301"/>
    <s v="Student or pupil"/>
    <s v="Number"/>
    <n v="584"/>
  </r>
  <r>
    <s v="EB024"/>
    <s v="Population Aged 15 Years and Over 2011 to 2016"/>
    <s v="2011"/>
    <s v="2011"/>
    <s v="039"/>
    <s v="39 years"/>
    <s v="2"/>
    <s v="Female"/>
    <s v="302"/>
    <s v="Looking after home/family"/>
    <s v="Number"/>
    <n v="7792"/>
  </r>
  <r>
    <s v="EB024"/>
    <s v="Population Aged 15 Years and Over 2011 to 2016"/>
    <s v="2011"/>
    <s v="2011"/>
    <s v="039"/>
    <s v="39 years"/>
    <s v="2"/>
    <s v="Female"/>
    <s v="303"/>
    <s v="Retired"/>
    <s v="Number"/>
    <n v="40"/>
  </r>
  <r>
    <s v="EB024"/>
    <s v="Population Aged 15 Years and Over 2011 to 2016"/>
    <s v="2011"/>
    <s v="2011"/>
    <s v="039"/>
    <s v="39 years"/>
    <s v="2"/>
    <s v="Female"/>
    <s v="304"/>
    <s v="Unable to work due to permanent sickness or disability"/>
    <s v="Number"/>
    <n v="1175"/>
  </r>
  <r>
    <s v="EB024"/>
    <s v="Population Aged 15 Years and Over 2011 to 2016"/>
    <s v="2011"/>
    <s v="2011"/>
    <s v="039"/>
    <s v="39 years"/>
    <s v="2"/>
    <s v="Female"/>
    <s v="602"/>
    <s v="Others not in labour force"/>
    <s v="Number"/>
    <n v="148"/>
  </r>
  <r>
    <s v="EB024"/>
    <s v="Population Aged 15 Years and Over 2011 to 2016"/>
    <s v="2011"/>
    <s v="2011"/>
    <s v="040"/>
    <s v="40 years"/>
    <s v="-"/>
    <s v="Both sexes"/>
    <s v="-06"/>
    <s v="All persons"/>
    <s v="Number"/>
    <n v="70347"/>
  </r>
  <r>
    <s v="EB024"/>
    <s v="Population Aged 15 Years and Over 2011 to 2016"/>
    <s v="2011"/>
    <s v="2011"/>
    <s v="040"/>
    <s v="40 years"/>
    <s v="-"/>
    <s v="Both sexes"/>
    <s v="501"/>
    <s v="Persons at work"/>
    <s v="Number"/>
    <n v="48656"/>
  </r>
  <r>
    <s v="EB024"/>
    <s v="Population Aged 15 Years and Over 2011 to 2016"/>
    <s v="2011"/>
    <s v="2011"/>
    <s v="040"/>
    <s v="40 years"/>
    <s v="-"/>
    <s v="Both sexes"/>
    <s v="201"/>
    <s v="Unemployed looking for first regular job"/>
    <s v="Number"/>
    <n v="305"/>
  </r>
  <r>
    <s v="EB024"/>
    <s v="Population Aged 15 Years and Over 2011 to 2016"/>
    <s v="2011"/>
    <s v="2011"/>
    <s v="040"/>
    <s v="40 years"/>
    <s v="-"/>
    <s v="Both sexes"/>
    <s v="202"/>
    <s v="Unemployed having lost or given up previous job"/>
    <s v="Number"/>
    <n v="9122"/>
  </r>
  <r>
    <s v="EB024"/>
    <s v="Population Aged 15 Years and Over 2011 to 2016"/>
    <s v="2011"/>
    <s v="2011"/>
    <s v="040"/>
    <s v="40 years"/>
    <s v="-"/>
    <s v="Both sexes"/>
    <s v="301"/>
    <s v="Student or pupil"/>
    <s v="Number"/>
    <n v="1112"/>
  </r>
  <r>
    <s v="EB024"/>
    <s v="Population Aged 15 Years and Over 2011 to 2016"/>
    <s v="2011"/>
    <s v="2011"/>
    <s v="040"/>
    <s v="40 years"/>
    <s v="-"/>
    <s v="Both sexes"/>
    <s v="302"/>
    <s v="Looking after home/family"/>
    <s v="Number"/>
    <n v="8302"/>
  </r>
  <r>
    <s v="EB024"/>
    <s v="Population Aged 15 Years and Over 2011 to 2016"/>
    <s v="2011"/>
    <s v="2011"/>
    <s v="040"/>
    <s v="40 years"/>
    <s v="-"/>
    <s v="Both sexes"/>
    <s v="303"/>
    <s v="Retired"/>
    <s v="Number"/>
    <n v="139"/>
  </r>
  <r>
    <s v="EB024"/>
    <s v="Population Aged 15 Years and Over 2011 to 2016"/>
    <s v="2011"/>
    <s v="2011"/>
    <s v="040"/>
    <s v="40 years"/>
    <s v="-"/>
    <s v="Both sexes"/>
    <s v="304"/>
    <s v="Unable to work due to permanent sickness or disability"/>
    <s v="Number"/>
    <n v="2459"/>
  </r>
  <r>
    <s v="EB024"/>
    <s v="Population Aged 15 Years and Over 2011 to 2016"/>
    <s v="2011"/>
    <s v="2011"/>
    <s v="040"/>
    <s v="40 years"/>
    <s v="-"/>
    <s v="Both sexes"/>
    <s v="602"/>
    <s v="Others not in labour force"/>
    <s v="Number"/>
    <n v="252"/>
  </r>
  <r>
    <s v="EB024"/>
    <s v="Population Aged 15 Years and Over 2011 to 2016"/>
    <s v="2011"/>
    <s v="2011"/>
    <s v="040"/>
    <s v="40 years"/>
    <s v="1"/>
    <s v="Male"/>
    <s v="-06"/>
    <s v="All persons"/>
    <s v="Number"/>
    <n v="35375"/>
  </r>
  <r>
    <s v="EB024"/>
    <s v="Population Aged 15 Years and Over 2011 to 2016"/>
    <s v="2011"/>
    <s v="2011"/>
    <s v="040"/>
    <s v="40 years"/>
    <s v="1"/>
    <s v="Male"/>
    <s v="501"/>
    <s v="Persons at work"/>
    <s v="Number"/>
    <n v="26634"/>
  </r>
  <r>
    <s v="EB024"/>
    <s v="Population Aged 15 Years and Over 2011 to 2016"/>
    <s v="2011"/>
    <s v="2011"/>
    <s v="040"/>
    <s v="40 years"/>
    <s v="1"/>
    <s v="Male"/>
    <s v="201"/>
    <s v="Unemployed looking for first regular job"/>
    <s v="Number"/>
    <n v="162"/>
  </r>
  <r>
    <s v="EB024"/>
    <s v="Population Aged 15 Years and Over 2011 to 2016"/>
    <s v="2011"/>
    <s v="2011"/>
    <s v="040"/>
    <s v="40 years"/>
    <s v="1"/>
    <s v="Male"/>
    <s v="202"/>
    <s v="Unemployed having lost or given up previous job"/>
    <s v="Number"/>
    <n v="6098"/>
  </r>
  <r>
    <s v="EB024"/>
    <s v="Population Aged 15 Years and Over 2011 to 2016"/>
    <s v="2011"/>
    <s v="2011"/>
    <s v="040"/>
    <s v="40 years"/>
    <s v="1"/>
    <s v="Male"/>
    <s v="301"/>
    <s v="Student or pupil"/>
    <s v="Number"/>
    <n v="508"/>
  </r>
  <r>
    <s v="EB024"/>
    <s v="Population Aged 15 Years and Over 2011 to 2016"/>
    <s v="2011"/>
    <s v="2011"/>
    <s v="040"/>
    <s v="40 years"/>
    <s v="1"/>
    <s v="Male"/>
    <s v="302"/>
    <s v="Looking after home/family"/>
    <s v="Number"/>
    <n v="530"/>
  </r>
  <r>
    <s v="EB024"/>
    <s v="Population Aged 15 Years and Over 2011 to 2016"/>
    <s v="2011"/>
    <s v="2011"/>
    <s v="040"/>
    <s v="40 years"/>
    <s v="1"/>
    <s v="Male"/>
    <s v="303"/>
    <s v="Retired"/>
    <s v="Number"/>
    <n v="75"/>
  </r>
  <r>
    <s v="EB024"/>
    <s v="Population Aged 15 Years and Over 2011 to 2016"/>
    <s v="2011"/>
    <s v="2011"/>
    <s v="040"/>
    <s v="40 years"/>
    <s v="1"/>
    <s v="Male"/>
    <s v="304"/>
    <s v="Unable to work due to permanent sickness or disability"/>
    <s v="Number"/>
    <n v="1241"/>
  </r>
  <r>
    <s v="EB024"/>
    <s v="Population Aged 15 Years and Over 2011 to 2016"/>
    <s v="2011"/>
    <s v="2011"/>
    <s v="040"/>
    <s v="40 years"/>
    <s v="1"/>
    <s v="Male"/>
    <s v="602"/>
    <s v="Others not in labour force"/>
    <s v="Number"/>
    <n v="127"/>
  </r>
  <r>
    <s v="EB024"/>
    <s v="Population Aged 15 Years and Over 2011 to 2016"/>
    <s v="2011"/>
    <s v="2011"/>
    <s v="040"/>
    <s v="40 years"/>
    <s v="2"/>
    <s v="Female"/>
    <s v="-06"/>
    <s v="All persons"/>
    <s v="Number"/>
    <n v="34972"/>
  </r>
  <r>
    <s v="EB024"/>
    <s v="Population Aged 15 Years and Over 2011 to 2016"/>
    <s v="2011"/>
    <s v="2011"/>
    <s v="040"/>
    <s v="40 years"/>
    <s v="2"/>
    <s v="Female"/>
    <s v="501"/>
    <s v="Persons at work"/>
    <s v="Number"/>
    <n v="22022"/>
  </r>
  <r>
    <s v="EB024"/>
    <s v="Population Aged 15 Years and Over 2011 to 2016"/>
    <s v="2011"/>
    <s v="2011"/>
    <s v="040"/>
    <s v="40 years"/>
    <s v="2"/>
    <s v="Female"/>
    <s v="201"/>
    <s v="Unemployed looking for first regular job"/>
    <s v="Number"/>
    <n v="143"/>
  </r>
  <r>
    <s v="EB024"/>
    <s v="Population Aged 15 Years and Over 2011 to 2016"/>
    <s v="2011"/>
    <s v="2011"/>
    <s v="040"/>
    <s v="40 years"/>
    <s v="2"/>
    <s v="Female"/>
    <s v="202"/>
    <s v="Unemployed having lost or given up previous job"/>
    <s v="Number"/>
    <n v="3024"/>
  </r>
  <r>
    <s v="EB024"/>
    <s v="Population Aged 15 Years and Over 2011 to 2016"/>
    <s v="2011"/>
    <s v="2011"/>
    <s v="040"/>
    <s v="40 years"/>
    <s v="2"/>
    <s v="Female"/>
    <s v="301"/>
    <s v="Student or pupil"/>
    <s v="Number"/>
    <n v="604"/>
  </r>
  <r>
    <s v="EB024"/>
    <s v="Population Aged 15 Years and Over 2011 to 2016"/>
    <s v="2011"/>
    <s v="2011"/>
    <s v="040"/>
    <s v="40 years"/>
    <s v="2"/>
    <s v="Female"/>
    <s v="302"/>
    <s v="Looking after home/family"/>
    <s v="Number"/>
    <n v="7772"/>
  </r>
  <r>
    <s v="EB024"/>
    <s v="Population Aged 15 Years and Over 2011 to 2016"/>
    <s v="2011"/>
    <s v="2011"/>
    <s v="040"/>
    <s v="40 years"/>
    <s v="2"/>
    <s v="Female"/>
    <s v="303"/>
    <s v="Retired"/>
    <s v="Number"/>
    <n v="64"/>
  </r>
  <r>
    <s v="EB024"/>
    <s v="Population Aged 15 Years and Over 2011 to 2016"/>
    <s v="2011"/>
    <s v="2011"/>
    <s v="040"/>
    <s v="40 years"/>
    <s v="2"/>
    <s v="Female"/>
    <s v="304"/>
    <s v="Unable to work due to permanent sickness or disability"/>
    <s v="Number"/>
    <n v="1218"/>
  </r>
  <r>
    <s v="EB024"/>
    <s v="Population Aged 15 Years and Over 2011 to 2016"/>
    <s v="2011"/>
    <s v="2011"/>
    <s v="040"/>
    <s v="40 years"/>
    <s v="2"/>
    <s v="Female"/>
    <s v="602"/>
    <s v="Others not in labour force"/>
    <s v="Number"/>
    <n v="125"/>
  </r>
  <r>
    <s v="EB024"/>
    <s v="Population Aged 15 Years and Over 2011 to 2016"/>
    <s v="2011"/>
    <s v="2011"/>
    <s v="041"/>
    <s v="41 years"/>
    <s v="-"/>
    <s v="Both sexes"/>
    <s v="-06"/>
    <s v="All persons"/>
    <s v="Number"/>
    <n v="68490"/>
  </r>
  <r>
    <s v="EB024"/>
    <s v="Population Aged 15 Years and Over 2011 to 2016"/>
    <s v="2011"/>
    <s v="2011"/>
    <s v="041"/>
    <s v="41 years"/>
    <s v="-"/>
    <s v="Both sexes"/>
    <s v="501"/>
    <s v="Persons at work"/>
    <s v="Number"/>
    <n v="46976"/>
  </r>
  <r>
    <s v="EB024"/>
    <s v="Population Aged 15 Years and Over 2011 to 2016"/>
    <s v="2011"/>
    <s v="2011"/>
    <s v="041"/>
    <s v="41 years"/>
    <s v="-"/>
    <s v="Both sexes"/>
    <s v="201"/>
    <s v="Unemployed looking for first regular job"/>
    <s v="Number"/>
    <n v="275"/>
  </r>
  <r>
    <s v="EB024"/>
    <s v="Population Aged 15 Years and Over 2011 to 2016"/>
    <s v="2011"/>
    <s v="2011"/>
    <s v="041"/>
    <s v="41 years"/>
    <s v="-"/>
    <s v="Both sexes"/>
    <s v="202"/>
    <s v="Unemployed having lost or given up previous job"/>
    <s v="Number"/>
    <n v="8944"/>
  </r>
  <r>
    <s v="EB024"/>
    <s v="Population Aged 15 Years and Over 2011 to 2016"/>
    <s v="2011"/>
    <s v="2011"/>
    <s v="041"/>
    <s v="41 years"/>
    <s v="-"/>
    <s v="Both sexes"/>
    <s v="301"/>
    <s v="Student or pupil"/>
    <s v="Number"/>
    <n v="978"/>
  </r>
  <r>
    <s v="EB024"/>
    <s v="Population Aged 15 Years and Over 2011 to 2016"/>
    <s v="2011"/>
    <s v="2011"/>
    <s v="041"/>
    <s v="41 years"/>
    <s v="-"/>
    <s v="Both sexes"/>
    <s v="302"/>
    <s v="Looking after home/family"/>
    <s v="Number"/>
    <n v="8287"/>
  </r>
  <r>
    <s v="EB024"/>
    <s v="Population Aged 15 Years and Over 2011 to 2016"/>
    <s v="2011"/>
    <s v="2011"/>
    <s v="041"/>
    <s v="41 years"/>
    <s v="-"/>
    <s v="Both sexes"/>
    <s v="303"/>
    <s v="Retired"/>
    <s v="Number"/>
    <n v="164"/>
  </r>
  <r>
    <s v="EB024"/>
    <s v="Population Aged 15 Years and Over 2011 to 2016"/>
    <s v="2011"/>
    <s v="2011"/>
    <s v="041"/>
    <s v="41 years"/>
    <s v="-"/>
    <s v="Both sexes"/>
    <s v="304"/>
    <s v="Unable to work due to permanent sickness or disability"/>
    <s v="Number"/>
    <n v="2587"/>
  </r>
  <r>
    <s v="EB024"/>
    <s v="Population Aged 15 Years and Over 2011 to 2016"/>
    <s v="2011"/>
    <s v="2011"/>
    <s v="041"/>
    <s v="41 years"/>
    <s v="-"/>
    <s v="Both sexes"/>
    <s v="602"/>
    <s v="Others not in labour force"/>
    <s v="Number"/>
    <n v="279"/>
  </r>
  <r>
    <s v="EB024"/>
    <s v="Population Aged 15 Years and Over 2011 to 2016"/>
    <s v="2011"/>
    <s v="2011"/>
    <s v="041"/>
    <s v="41 years"/>
    <s v="1"/>
    <s v="Male"/>
    <s v="-06"/>
    <s v="All persons"/>
    <s v="Number"/>
    <n v="34432"/>
  </r>
  <r>
    <s v="EB024"/>
    <s v="Population Aged 15 Years and Over 2011 to 2016"/>
    <s v="2011"/>
    <s v="2011"/>
    <s v="041"/>
    <s v="41 years"/>
    <s v="1"/>
    <s v="Male"/>
    <s v="501"/>
    <s v="Persons at work"/>
    <s v="Number"/>
    <n v="25805"/>
  </r>
  <r>
    <s v="EB024"/>
    <s v="Population Aged 15 Years and Over 2011 to 2016"/>
    <s v="2011"/>
    <s v="2011"/>
    <s v="041"/>
    <s v="41 years"/>
    <s v="1"/>
    <s v="Male"/>
    <s v="201"/>
    <s v="Unemployed looking for first regular job"/>
    <s v="Number"/>
    <n v="168"/>
  </r>
  <r>
    <s v="EB024"/>
    <s v="Population Aged 15 Years and Over 2011 to 2016"/>
    <s v="2011"/>
    <s v="2011"/>
    <s v="041"/>
    <s v="41 years"/>
    <s v="1"/>
    <s v="Male"/>
    <s v="202"/>
    <s v="Unemployed having lost or given up previous job"/>
    <s v="Number"/>
    <n v="5983"/>
  </r>
  <r>
    <s v="EB024"/>
    <s v="Population Aged 15 Years and Over 2011 to 2016"/>
    <s v="2011"/>
    <s v="2011"/>
    <s v="041"/>
    <s v="41 years"/>
    <s v="1"/>
    <s v="Male"/>
    <s v="301"/>
    <s v="Student or pupil"/>
    <s v="Number"/>
    <n v="440"/>
  </r>
  <r>
    <s v="EB024"/>
    <s v="Population Aged 15 Years and Over 2011 to 2016"/>
    <s v="2011"/>
    <s v="2011"/>
    <s v="041"/>
    <s v="41 years"/>
    <s v="1"/>
    <s v="Male"/>
    <s v="302"/>
    <s v="Looking after home/family"/>
    <s v="Number"/>
    <n v="558"/>
  </r>
  <r>
    <s v="EB024"/>
    <s v="Population Aged 15 Years and Over 2011 to 2016"/>
    <s v="2011"/>
    <s v="2011"/>
    <s v="041"/>
    <s v="41 years"/>
    <s v="1"/>
    <s v="Male"/>
    <s v="303"/>
    <s v="Retired"/>
    <s v="Number"/>
    <n v="87"/>
  </r>
  <r>
    <s v="EB024"/>
    <s v="Population Aged 15 Years and Over 2011 to 2016"/>
    <s v="2011"/>
    <s v="2011"/>
    <s v="041"/>
    <s v="41 years"/>
    <s v="1"/>
    <s v="Male"/>
    <s v="304"/>
    <s v="Unable to work due to permanent sickness or disability"/>
    <s v="Number"/>
    <n v="1248"/>
  </r>
  <r>
    <s v="EB024"/>
    <s v="Population Aged 15 Years and Over 2011 to 2016"/>
    <s v="2011"/>
    <s v="2011"/>
    <s v="041"/>
    <s v="41 years"/>
    <s v="1"/>
    <s v="Male"/>
    <s v="602"/>
    <s v="Others not in labour force"/>
    <s v="Number"/>
    <n v="143"/>
  </r>
  <r>
    <s v="EB024"/>
    <s v="Population Aged 15 Years and Over 2011 to 2016"/>
    <s v="2011"/>
    <s v="2011"/>
    <s v="041"/>
    <s v="41 years"/>
    <s v="2"/>
    <s v="Female"/>
    <s v="-06"/>
    <s v="All persons"/>
    <s v="Number"/>
    <n v="34058"/>
  </r>
  <r>
    <s v="EB024"/>
    <s v="Population Aged 15 Years and Over 2011 to 2016"/>
    <s v="2011"/>
    <s v="2011"/>
    <s v="041"/>
    <s v="41 years"/>
    <s v="2"/>
    <s v="Female"/>
    <s v="501"/>
    <s v="Persons at work"/>
    <s v="Number"/>
    <n v="21171"/>
  </r>
  <r>
    <s v="EB024"/>
    <s v="Population Aged 15 Years and Over 2011 to 2016"/>
    <s v="2011"/>
    <s v="2011"/>
    <s v="041"/>
    <s v="41 years"/>
    <s v="2"/>
    <s v="Female"/>
    <s v="201"/>
    <s v="Unemployed looking for first regular job"/>
    <s v="Number"/>
    <n v="107"/>
  </r>
  <r>
    <s v="EB024"/>
    <s v="Population Aged 15 Years and Over 2011 to 2016"/>
    <s v="2011"/>
    <s v="2011"/>
    <s v="041"/>
    <s v="41 years"/>
    <s v="2"/>
    <s v="Female"/>
    <s v="202"/>
    <s v="Unemployed having lost or given up previous job"/>
    <s v="Number"/>
    <n v="2961"/>
  </r>
  <r>
    <s v="EB024"/>
    <s v="Population Aged 15 Years and Over 2011 to 2016"/>
    <s v="2011"/>
    <s v="2011"/>
    <s v="041"/>
    <s v="41 years"/>
    <s v="2"/>
    <s v="Female"/>
    <s v="301"/>
    <s v="Student or pupil"/>
    <s v="Number"/>
    <n v="538"/>
  </r>
  <r>
    <s v="EB024"/>
    <s v="Population Aged 15 Years and Over 2011 to 2016"/>
    <s v="2011"/>
    <s v="2011"/>
    <s v="041"/>
    <s v="41 years"/>
    <s v="2"/>
    <s v="Female"/>
    <s v="302"/>
    <s v="Looking after home/family"/>
    <s v="Number"/>
    <n v="7729"/>
  </r>
  <r>
    <s v="EB024"/>
    <s v="Population Aged 15 Years and Over 2011 to 2016"/>
    <s v="2011"/>
    <s v="2011"/>
    <s v="041"/>
    <s v="41 years"/>
    <s v="2"/>
    <s v="Female"/>
    <s v="303"/>
    <s v="Retired"/>
    <s v="Number"/>
    <n v="77"/>
  </r>
  <r>
    <s v="EB024"/>
    <s v="Population Aged 15 Years and Over 2011 to 2016"/>
    <s v="2011"/>
    <s v="2011"/>
    <s v="041"/>
    <s v="41 years"/>
    <s v="2"/>
    <s v="Female"/>
    <s v="304"/>
    <s v="Unable to work due to permanent sickness or disability"/>
    <s v="Number"/>
    <n v="1339"/>
  </r>
  <r>
    <s v="EB024"/>
    <s v="Population Aged 15 Years and Over 2011 to 2016"/>
    <s v="2011"/>
    <s v="2011"/>
    <s v="041"/>
    <s v="41 years"/>
    <s v="2"/>
    <s v="Female"/>
    <s v="602"/>
    <s v="Others not in labour force"/>
    <s v="Number"/>
    <n v="136"/>
  </r>
  <r>
    <s v="EB024"/>
    <s v="Population Aged 15 Years and Over 2011 to 2016"/>
    <s v="2011"/>
    <s v="2011"/>
    <s v="042"/>
    <s v="42 years"/>
    <s v="-"/>
    <s v="Both sexes"/>
    <s v="-06"/>
    <s v="All persons"/>
    <s v="Number"/>
    <n v="64732"/>
  </r>
  <r>
    <s v="EB024"/>
    <s v="Population Aged 15 Years and Over 2011 to 2016"/>
    <s v="2011"/>
    <s v="2011"/>
    <s v="042"/>
    <s v="42 years"/>
    <s v="-"/>
    <s v="Both sexes"/>
    <s v="501"/>
    <s v="Persons at work"/>
    <s v="Number"/>
    <n v="44500"/>
  </r>
  <r>
    <s v="EB024"/>
    <s v="Population Aged 15 Years and Over 2011 to 2016"/>
    <s v="2011"/>
    <s v="2011"/>
    <s v="042"/>
    <s v="42 years"/>
    <s v="-"/>
    <s v="Both sexes"/>
    <s v="201"/>
    <s v="Unemployed looking for first regular job"/>
    <s v="Number"/>
    <n v="219"/>
  </r>
  <r>
    <s v="EB024"/>
    <s v="Population Aged 15 Years and Over 2011 to 2016"/>
    <s v="2011"/>
    <s v="2011"/>
    <s v="042"/>
    <s v="42 years"/>
    <s v="-"/>
    <s v="Both sexes"/>
    <s v="202"/>
    <s v="Unemployed having lost or given up previous job"/>
    <s v="Number"/>
    <n v="8287"/>
  </r>
  <r>
    <s v="EB024"/>
    <s v="Population Aged 15 Years and Over 2011 to 2016"/>
    <s v="2011"/>
    <s v="2011"/>
    <s v="042"/>
    <s v="42 years"/>
    <s v="-"/>
    <s v="Both sexes"/>
    <s v="301"/>
    <s v="Student or pupil"/>
    <s v="Number"/>
    <n v="951"/>
  </r>
  <r>
    <s v="EB024"/>
    <s v="Population Aged 15 Years and Over 2011 to 2016"/>
    <s v="2011"/>
    <s v="2011"/>
    <s v="042"/>
    <s v="42 years"/>
    <s v="-"/>
    <s v="Both sexes"/>
    <s v="302"/>
    <s v="Looking after home/family"/>
    <s v="Number"/>
    <n v="7857"/>
  </r>
  <r>
    <s v="EB024"/>
    <s v="Population Aged 15 Years and Over 2011 to 2016"/>
    <s v="2011"/>
    <s v="2011"/>
    <s v="042"/>
    <s v="42 years"/>
    <s v="-"/>
    <s v="Both sexes"/>
    <s v="303"/>
    <s v="Retired"/>
    <s v="Number"/>
    <n v="130"/>
  </r>
  <r>
    <s v="EB024"/>
    <s v="Population Aged 15 Years and Over 2011 to 2016"/>
    <s v="2011"/>
    <s v="2011"/>
    <s v="042"/>
    <s v="42 years"/>
    <s v="-"/>
    <s v="Both sexes"/>
    <s v="304"/>
    <s v="Unable to work due to permanent sickness or disability"/>
    <s v="Number"/>
    <n v="2557"/>
  </r>
  <r>
    <s v="EB024"/>
    <s v="Population Aged 15 Years and Over 2011 to 2016"/>
    <s v="2011"/>
    <s v="2011"/>
    <s v="042"/>
    <s v="42 years"/>
    <s v="-"/>
    <s v="Both sexes"/>
    <s v="602"/>
    <s v="Others not in labour force"/>
    <s v="Number"/>
    <n v="231"/>
  </r>
  <r>
    <s v="EB024"/>
    <s v="Population Aged 15 Years and Over 2011 to 2016"/>
    <s v="2011"/>
    <s v="2011"/>
    <s v="042"/>
    <s v="42 years"/>
    <s v="1"/>
    <s v="Male"/>
    <s v="-06"/>
    <s v="All persons"/>
    <s v="Number"/>
    <n v="32768"/>
  </r>
  <r>
    <s v="EB024"/>
    <s v="Population Aged 15 Years and Over 2011 to 2016"/>
    <s v="2011"/>
    <s v="2011"/>
    <s v="042"/>
    <s v="42 years"/>
    <s v="1"/>
    <s v="Male"/>
    <s v="501"/>
    <s v="Persons at work"/>
    <s v="Number"/>
    <n v="24695"/>
  </r>
  <r>
    <s v="EB024"/>
    <s v="Population Aged 15 Years and Over 2011 to 2016"/>
    <s v="2011"/>
    <s v="2011"/>
    <s v="042"/>
    <s v="42 years"/>
    <s v="1"/>
    <s v="Male"/>
    <s v="201"/>
    <s v="Unemployed looking for first regular job"/>
    <s v="Number"/>
    <n v="130"/>
  </r>
  <r>
    <s v="EB024"/>
    <s v="Population Aged 15 Years and Over 2011 to 2016"/>
    <s v="2011"/>
    <s v="2011"/>
    <s v="042"/>
    <s v="42 years"/>
    <s v="1"/>
    <s v="Male"/>
    <s v="202"/>
    <s v="Unemployed having lost or given up previous job"/>
    <s v="Number"/>
    <n v="5563"/>
  </r>
  <r>
    <s v="EB024"/>
    <s v="Population Aged 15 Years and Over 2011 to 2016"/>
    <s v="2011"/>
    <s v="2011"/>
    <s v="042"/>
    <s v="42 years"/>
    <s v="1"/>
    <s v="Male"/>
    <s v="301"/>
    <s v="Student or pupil"/>
    <s v="Number"/>
    <n v="420"/>
  </r>
  <r>
    <s v="EB024"/>
    <s v="Population Aged 15 Years and Over 2011 to 2016"/>
    <s v="2011"/>
    <s v="2011"/>
    <s v="042"/>
    <s v="42 years"/>
    <s v="1"/>
    <s v="Male"/>
    <s v="302"/>
    <s v="Looking after home/family"/>
    <s v="Number"/>
    <n v="522"/>
  </r>
  <r>
    <s v="EB024"/>
    <s v="Population Aged 15 Years and Over 2011 to 2016"/>
    <s v="2011"/>
    <s v="2011"/>
    <s v="042"/>
    <s v="42 years"/>
    <s v="1"/>
    <s v="Male"/>
    <s v="303"/>
    <s v="Retired"/>
    <s v="Number"/>
    <n v="78"/>
  </r>
  <r>
    <s v="EB024"/>
    <s v="Population Aged 15 Years and Over 2011 to 2016"/>
    <s v="2011"/>
    <s v="2011"/>
    <s v="042"/>
    <s v="42 years"/>
    <s v="1"/>
    <s v="Male"/>
    <s v="304"/>
    <s v="Unable to work due to permanent sickness or disability"/>
    <s v="Number"/>
    <n v="1250"/>
  </r>
  <r>
    <s v="EB024"/>
    <s v="Population Aged 15 Years and Over 2011 to 2016"/>
    <s v="2011"/>
    <s v="2011"/>
    <s v="042"/>
    <s v="42 years"/>
    <s v="1"/>
    <s v="Male"/>
    <s v="602"/>
    <s v="Others not in labour force"/>
    <s v="Number"/>
    <n v="110"/>
  </r>
  <r>
    <s v="EB024"/>
    <s v="Population Aged 15 Years and Over 2011 to 2016"/>
    <s v="2011"/>
    <s v="2011"/>
    <s v="042"/>
    <s v="42 years"/>
    <s v="2"/>
    <s v="Female"/>
    <s v="-06"/>
    <s v="All persons"/>
    <s v="Number"/>
    <n v="31964"/>
  </r>
  <r>
    <s v="EB024"/>
    <s v="Population Aged 15 Years and Over 2011 to 2016"/>
    <s v="2011"/>
    <s v="2011"/>
    <s v="042"/>
    <s v="42 years"/>
    <s v="2"/>
    <s v="Female"/>
    <s v="501"/>
    <s v="Persons at work"/>
    <s v="Number"/>
    <n v="19805"/>
  </r>
  <r>
    <s v="EB024"/>
    <s v="Population Aged 15 Years and Over 2011 to 2016"/>
    <s v="2011"/>
    <s v="2011"/>
    <s v="042"/>
    <s v="42 years"/>
    <s v="2"/>
    <s v="Female"/>
    <s v="201"/>
    <s v="Unemployed looking for first regular job"/>
    <s v="Number"/>
    <n v="89"/>
  </r>
  <r>
    <s v="EB024"/>
    <s v="Population Aged 15 Years and Over 2011 to 2016"/>
    <s v="2011"/>
    <s v="2011"/>
    <s v="042"/>
    <s v="42 years"/>
    <s v="2"/>
    <s v="Female"/>
    <s v="202"/>
    <s v="Unemployed having lost or given up previous job"/>
    <s v="Number"/>
    <n v="2724"/>
  </r>
  <r>
    <s v="EB024"/>
    <s v="Population Aged 15 Years and Over 2011 to 2016"/>
    <s v="2011"/>
    <s v="2011"/>
    <s v="042"/>
    <s v="42 years"/>
    <s v="2"/>
    <s v="Female"/>
    <s v="301"/>
    <s v="Student or pupil"/>
    <s v="Number"/>
    <n v="531"/>
  </r>
  <r>
    <s v="EB024"/>
    <s v="Population Aged 15 Years and Over 2011 to 2016"/>
    <s v="2011"/>
    <s v="2011"/>
    <s v="042"/>
    <s v="42 years"/>
    <s v="2"/>
    <s v="Female"/>
    <s v="302"/>
    <s v="Looking after home/family"/>
    <s v="Number"/>
    <n v="7335"/>
  </r>
  <r>
    <s v="EB024"/>
    <s v="Population Aged 15 Years and Over 2011 to 2016"/>
    <s v="2011"/>
    <s v="2011"/>
    <s v="042"/>
    <s v="42 years"/>
    <s v="2"/>
    <s v="Female"/>
    <s v="303"/>
    <s v="Retired"/>
    <s v="Number"/>
    <n v="52"/>
  </r>
  <r>
    <s v="EB024"/>
    <s v="Population Aged 15 Years and Over 2011 to 2016"/>
    <s v="2011"/>
    <s v="2011"/>
    <s v="042"/>
    <s v="42 years"/>
    <s v="2"/>
    <s v="Female"/>
    <s v="304"/>
    <s v="Unable to work due to permanent sickness or disability"/>
    <s v="Number"/>
    <n v="1307"/>
  </r>
  <r>
    <s v="EB024"/>
    <s v="Population Aged 15 Years and Over 2011 to 2016"/>
    <s v="2011"/>
    <s v="2011"/>
    <s v="042"/>
    <s v="42 years"/>
    <s v="2"/>
    <s v="Female"/>
    <s v="602"/>
    <s v="Others not in labour force"/>
    <s v="Number"/>
    <n v="121"/>
  </r>
  <r>
    <s v="EB024"/>
    <s v="Population Aged 15 Years and Over 2011 to 2016"/>
    <s v="2011"/>
    <s v="2011"/>
    <s v="043"/>
    <s v="43 years"/>
    <s v="-"/>
    <s v="Both sexes"/>
    <s v="-06"/>
    <s v="All persons"/>
    <s v="Number"/>
    <n v="64164"/>
  </r>
  <r>
    <s v="EB024"/>
    <s v="Population Aged 15 Years and Over 2011 to 2016"/>
    <s v="2011"/>
    <s v="2011"/>
    <s v="043"/>
    <s v="43 years"/>
    <s v="-"/>
    <s v="Both sexes"/>
    <s v="501"/>
    <s v="Persons at work"/>
    <s v="Number"/>
    <n v="43954"/>
  </r>
  <r>
    <s v="EB024"/>
    <s v="Population Aged 15 Years and Over 2011 to 2016"/>
    <s v="2011"/>
    <s v="2011"/>
    <s v="043"/>
    <s v="43 years"/>
    <s v="-"/>
    <s v="Both sexes"/>
    <s v="201"/>
    <s v="Unemployed looking for first regular job"/>
    <s v="Number"/>
    <n v="224"/>
  </r>
  <r>
    <s v="EB024"/>
    <s v="Population Aged 15 Years and Over 2011 to 2016"/>
    <s v="2011"/>
    <s v="2011"/>
    <s v="043"/>
    <s v="43 years"/>
    <s v="-"/>
    <s v="Both sexes"/>
    <s v="202"/>
    <s v="Unemployed having lost or given up previous job"/>
    <s v="Number"/>
    <n v="8242"/>
  </r>
  <r>
    <s v="EB024"/>
    <s v="Population Aged 15 Years and Over 2011 to 2016"/>
    <s v="2011"/>
    <s v="2011"/>
    <s v="043"/>
    <s v="43 years"/>
    <s v="-"/>
    <s v="Both sexes"/>
    <s v="301"/>
    <s v="Student or pupil"/>
    <s v="Number"/>
    <n v="844"/>
  </r>
  <r>
    <s v="EB024"/>
    <s v="Population Aged 15 Years and Over 2011 to 2016"/>
    <s v="2011"/>
    <s v="2011"/>
    <s v="043"/>
    <s v="43 years"/>
    <s v="-"/>
    <s v="Both sexes"/>
    <s v="302"/>
    <s v="Looking after home/family"/>
    <s v="Number"/>
    <n v="7815"/>
  </r>
  <r>
    <s v="EB024"/>
    <s v="Population Aged 15 Years and Over 2011 to 2016"/>
    <s v="2011"/>
    <s v="2011"/>
    <s v="043"/>
    <s v="43 years"/>
    <s v="-"/>
    <s v="Both sexes"/>
    <s v="303"/>
    <s v="Retired"/>
    <s v="Number"/>
    <n v="159"/>
  </r>
  <r>
    <s v="EB024"/>
    <s v="Population Aged 15 Years and Over 2011 to 2016"/>
    <s v="2011"/>
    <s v="2011"/>
    <s v="043"/>
    <s v="43 years"/>
    <s v="-"/>
    <s v="Both sexes"/>
    <s v="304"/>
    <s v="Unable to work due to permanent sickness or disability"/>
    <s v="Number"/>
    <n v="2697"/>
  </r>
  <r>
    <s v="EB024"/>
    <s v="Population Aged 15 Years and Over 2011 to 2016"/>
    <s v="2011"/>
    <s v="2011"/>
    <s v="043"/>
    <s v="43 years"/>
    <s v="-"/>
    <s v="Both sexes"/>
    <s v="602"/>
    <s v="Others not in labour force"/>
    <s v="Number"/>
    <n v="229"/>
  </r>
  <r>
    <s v="EB024"/>
    <s v="Population Aged 15 Years and Over 2011 to 2016"/>
    <s v="2011"/>
    <s v="2011"/>
    <s v="043"/>
    <s v="43 years"/>
    <s v="1"/>
    <s v="Male"/>
    <s v="-06"/>
    <s v="All persons"/>
    <s v="Number"/>
    <n v="32171"/>
  </r>
  <r>
    <s v="EB024"/>
    <s v="Population Aged 15 Years and Over 2011 to 2016"/>
    <s v="2011"/>
    <s v="2011"/>
    <s v="043"/>
    <s v="43 years"/>
    <s v="1"/>
    <s v="Male"/>
    <s v="501"/>
    <s v="Persons at work"/>
    <s v="Number"/>
    <n v="24088"/>
  </r>
  <r>
    <s v="EB024"/>
    <s v="Population Aged 15 Years and Over 2011 to 2016"/>
    <s v="2011"/>
    <s v="2011"/>
    <s v="043"/>
    <s v="43 years"/>
    <s v="1"/>
    <s v="Male"/>
    <s v="201"/>
    <s v="Unemployed looking for first regular job"/>
    <s v="Number"/>
    <n v="124"/>
  </r>
  <r>
    <s v="EB024"/>
    <s v="Population Aged 15 Years and Over 2011 to 2016"/>
    <s v="2011"/>
    <s v="2011"/>
    <s v="043"/>
    <s v="43 years"/>
    <s v="1"/>
    <s v="Male"/>
    <s v="202"/>
    <s v="Unemployed having lost or given up previous job"/>
    <s v="Number"/>
    <n v="5571"/>
  </r>
  <r>
    <s v="EB024"/>
    <s v="Population Aged 15 Years and Over 2011 to 2016"/>
    <s v="2011"/>
    <s v="2011"/>
    <s v="043"/>
    <s v="43 years"/>
    <s v="1"/>
    <s v="Male"/>
    <s v="301"/>
    <s v="Student or pupil"/>
    <s v="Number"/>
    <n v="356"/>
  </r>
  <r>
    <s v="EB024"/>
    <s v="Population Aged 15 Years and Over 2011 to 2016"/>
    <s v="2011"/>
    <s v="2011"/>
    <s v="043"/>
    <s v="43 years"/>
    <s v="1"/>
    <s v="Male"/>
    <s v="302"/>
    <s v="Looking after home/family"/>
    <s v="Number"/>
    <n v="539"/>
  </r>
  <r>
    <s v="EB024"/>
    <s v="Population Aged 15 Years and Over 2011 to 2016"/>
    <s v="2011"/>
    <s v="2011"/>
    <s v="043"/>
    <s v="43 years"/>
    <s v="1"/>
    <s v="Male"/>
    <s v="303"/>
    <s v="Retired"/>
    <s v="Number"/>
    <n v="73"/>
  </r>
  <r>
    <s v="EB024"/>
    <s v="Population Aged 15 Years and Over 2011 to 2016"/>
    <s v="2011"/>
    <s v="2011"/>
    <s v="043"/>
    <s v="43 years"/>
    <s v="1"/>
    <s v="Male"/>
    <s v="304"/>
    <s v="Unable to work due to permanent sickness or disability"/>
    <s v="Number"/>
    <n v="1307"/>
  </r>
  <r>
    <s v="EB024"/>
    <s v="Population Aged 15 Years and Over 2011 to 2016"/>
    <s v="2011"/>
    <s v="2011"/>
    <s v="043"/>
    <s v="43 years"/>
    <s v="1"/>
    <s v="Male"/>
    <s v="602"/>
    <s v="Others not in labour force"/>
    <s v="Number"/>
    <n v="113"/>
  </r>
  <r>
    <s v="EB024"/>
    <s v="Population Aged 15 Years and Over 2011 to 2016"/>
    <s v="2011"/>
    <s v="2011"/>
    <s v="043"/>
    <s v="43 years"/>
    <s v="2"/>
    <s v="Female"/>
    <s v="-06"/>
    <s v="All persons"/>
    <s v="Number"/>
    <n v="31993"/>
  </r>
  <r>
    <s v="EB024"/>
    <s v="Population Aged 15 Years and Over 2011 to 2016"/>
    <s v="2011"/>
    <s v="2011"/>
    <s v="043"/>
    <s v="43 years"/>
    <s v="2"/>
    <s v="Female"/>
    <s v="501"/>
    <s v="Persons at work"/>
    <s v="Number"/>
    <n v="19866"/>
  </r>
  <r>
    <s v="EB024"/>
    <s v="Population Aged 15 Years and Over 2011 to 2016"/>
    <s v="2011"/>
    <s v="2011"/>
    <s v="043"/>
    <s v="43 years"/>
    <s v="2"/>
    <s v="Female"/>
    <s v="201"/>
    <s v="Unemployed looking for first regular job"/>
    <s v="Number"/>
    <n v="100"/>
  </r>
  <r>
    <s v="EB024"/>
    <s v="Population Aged 15 Years and Over 2011 to 2016"/>
    <s v="2011"/>
    <s v="2011"/>
    <s v="043"/>
    <s v="43 years"/>
    <s v="2"/>
    <s v="Female"/>
    <s v="202"/>
    <s v="Unemployed having lost or given up previous job"/>
    <s v="Number"/>
    <n v="2671"/>
  </r>
  <r>
    <s v="EB024"/>
    <s v="Population Aged 15 Years and Over 2011 to 2016"/>
    <s v="2011"/>
    <s v="2011"/>
    <s v="043"/>
    <s v="43 years"/>
    <s v="2"/>
    <s v="Female"/>
    <s v="301"/>
    <s v="Student or pupil"/>
    <s v="Number"/>
    <n v="488"/>
  </r>
  <r>
    <s v="EB024"/>
    <s v="Population Aged 15 Years and Over 2011 to 2016"/>
    <s v="2011"/>
    <s v="2011"/>
    <s v="043"/>
    <s v="43 years"/>
    <s v="2"/>
    <s v="Female"/>
    <s v="302"/>
    <s v="Looking after home/family"/>
    <s v="Number"/>
    <n v="7276"/>
  </r>
  <r>
    <s v="EB024"/>
    <s v="Population Aged 15 Years and Over 2011 to 2016"/>
    <s v="2011"/>
    <s v="2011"/>
    <s v="043"/>
    <s v="43 years"/>
    <s v="2"/>
    <s v="Female"/>
    <s v="303"/>
    <s v="Retired"/>
    <s v="Number"/>
    <n v="86"/>
  </r>
  <r>
    <s v="EB024"/>
    <s v="Population Aged 15 Years and Over 2011 to 2016"/>
    <s v="2011"/>
    <s v="2011"/>
    <s v="043"/>
    <s v="43 years"/>
    <s v="2"/>
    <s v="Female"/>
    <s v="304"/>
    <s v="Unable to work due to permanent sickness or disability"/>
    <s v="Number"/>
    <n v="1390"/>
  </r>
  <r>
    <s v="EB024"/>
    <s v="Population Aged 15 Years and Over 2011 to 2016"/>
    <s v="2011"/>
    <s v="2011"/>
    <s v="043"/>
    <s v="43 years"/>
    <s v="2"/>
    <s v="Female"/>
    <s v="602"/>
    <s v="Others not in labour force"/>
    <s v="Number"/>
    <n v="116"/>
  </r>
  <r>
    <s v="EB024"/>
    <s v="Population Aged 15 Years and Over 2011 to 2016"/>
    <s v="2011"/>
    <s v="2011"/>
    <s v="044"/>
    <s v="44 years"/>
    <s v="-"/>
    <s v="Both sexes"/>
    <s v="-06"/>
    <s v="All persons"/>
    <s v="Number"/>
    <n v="63079"/>
  </r>
  <r>
    <s v="EB024"/>
    <s v="Population Aged 15 Years and Over 2011 to 2016"/>
    <s v="2011"/>
    <s v="2011"/>
    <s v="044"/>
    <s v="44 years"/>
    <s v="-"/>
    <s v="Both sexes"/>
    <s v="501"/>
    <s v="Persons at work"/>
    <s v="Number"/>
    <n v="43309"/>
  </r>
  <r>
    <s v="EB024"/>
    <s v="Population Aged 15 Years and Over 2011 to 2016"/>
    <s v="2011"/>
    <s v="2011"/>
    <s v="044"/>
    <s v="44 years"/>
    <s v="-"/>
    <s v="Both sexes"/>
    <s v="201"/>
    <s v="Unemployed looking for first regular job"/>
    <s v="Number"/>
    <n v="176"/>
  </r>
  <r>
    <s v="EB024"/>
    <s v="Population Aged 15 Years and Over 2011 to 2016"/>
    <s v="2011"/>
    <s v="2011"/>
    <s v="044"/>
    <s v="44 years"/>
    <s v="-"/>
    <s v="Both sexes"/>
    <s v="202"/>
    <s v="Unemployed having lost or given up previous job"/>
    <s v="Number"/>
    <n v="7978"/>
  </r>
  <r>
    <s v="EB024"/>
    <s v="Population Aged 15 Years and Over 2011 to 2016"/>
    <s v="2011"/>
    <s v="2011"/>
    <s v="044"/>
    <s v="44 years"/>
    <s v="-"/>
    <s v="Both sexes"/>
    <s v="301"/>
    <s v="Student or pupil"/>
    <s v="Number"/>
    <n v="836"/>
  </r>
  <r>
    <s v="EB024"/>
    <s v="Population Aged 15 Years and Over 2011 to 2016"/>
    <s v="2011"/>
    <s v="2011"/>
    <s v="044"/>
    <s v="44 years"/>
    <s v="-"/>
    <s v="Both sexes"/>
    <s v="302"/>
    <s v="Looking after home/family"/>
    <s v="Number"/>
    <n v="7568"/>
  </r>
  <r>
    <s v="EB024"/>
    <s v="Population Aged 15 Years and Over 2011 to 2016"/>
    <s v="2011"/>
    <s v="2011"/>
    <s v="044"/>
    <s v="44 years"/>
    <s v="-"/>
    <s v="Both sexes"/>
    <s v="303"/>
    <s v="Retired"/>
    <s v="Number"/>
    <n v="171"/>
  </r>
  <r>
    <s v="EB024"/>
    <s v="Population Aged 15 Years and Over 2011 to 2016"/>
    <s v="2011"/>
    <s v="2011"/>
    <s v="044"/>
    <s v="44 years"/>
    <s v="-"/>
    <s v="Both sexes"/>
    <s v="304"/>
    <s v="Unable to work due to permanent sickness or disability"/>
    <s v="Number"/>
    <n v="2807"/>
  </r>
  <r>
    <s v="EB024"/>
    <s v="Population Aged 15 Years and Over 2011 to 2016"/>
    <s v="2011"/>
    <s v="2011"/>
    <s v="044"/>
    <s v="44 years"/>
    <s v="-"/>
    <s v="Both sexes"/>
    <s v="602"/>
    <s v="Others not in labour force"/>
    <s v="Number"/>
    <n v="234"/>
  </r>
  <r>
    <s v="EB024"/>
    <s v="Population Aged 15 Years and Over 2011 to 2016"/>
    <s v="2011"/>
    <s v="2011"/>
    <s v="044"/>
    <s v="44 years"/>
    <s v="1"/>
    <s v="Male"/>
    <s v="-06"/>
    <s v="All persons"/>
    <s v="Number"/>
    <n v="31584"/>
  </r>
  <r>
    <s v="EB024"/>
    <s v="Population Aged 15 Years and Over 2011 to 2016"/>
    <s v="2011"/>
    <s v="2011"/>
    <s v="044"/>
    <s v="44 years"/>
    <s v="1"/>
    <s v="Male"/>
    <s v="501"/>
    <s v="Persons at work"/>
    <s v="Number"/>
    <n v="23620"/>
  </r>
  <r>
    <s v="EB024"/>
    <s v="Population Aged 15 Years and Over 2011 to 2016"/>
    <s v="2011"/>
    <s v="2011"/>
    <s v="044"/>
    <s v="44 years"/>
    <s v="1"/>
    <s v="Male"/>
    <s v="201"/>
    <s v="Unemployed looking for first regular job"/>
    <s v="Number"/>
    <n v="100"/>
  </r>
  <r>
    <s v="EB024"/>
    <s v="Population Aged 15 Years and Over 2011 to 2016"/>
    <s v="2011"/>
    <s v="2011"/>
    <s v="044"/>
    <s v="44 years"/>
    <s v="1"/>
    <s v="Male"/>
    <s v="202"/>
    <s v="Unemployed having lost or given up previous job"/>
    <s v="Number"/>
    <n v="5364"/>
  </r>
  <r>
    <s v="EB024"/>
    <s v="Population Aged 15 Years and Over 2011 to 2016"/>
    <s v="2011"/>
    <s v="2011"/>
    <s v="044"/>
    <s v="44 years"/>
    <s v="1"/>
    <s v="Male"/>
    <s v="301"/>
    <s v="Student or pupil"/>
    <s v="Number"/>
    <n v="359"/>
  </r>
  <r>
    <s v="EB024"/>
    <s v="Population Aged 15 Years and Over 2011 to 2016"/>
    <s v="2011"/>
    <s v="2011"/>
    <s v="044"/>
    <s v="44 years"/>
    <s v="1"/>
    <s v="Male"/>
    <s v="302"/>
    <s v="Looking after home/family"/>
    <s v="Number"/>
    <n v="567"/>
  </r>
  <r>
    <s v="EB024"/>
    <s v="Population Aged 15 Years and Over 2011 to 2016"/>
    <s v="2011"/>
    <s v="2011"/>
    <s v="044"/>
    <s v="44 years"/>
    <s v="1"/>
    <s v="Male"/>
    <s v="303"/>
    <s v="Retired"/>
    <s v="Number"/>
    <n v="98"/>
  </r>
  <r>
    <s v="EB024"/>
    <s v="Population Aged 15 Years and Over 2011 to 2016"/>
    <s v="2011"/>
    <s v="2011"/>
    <s v="044"/>
    <s v="44 years"/>
    <s v="1"/>
    <s v="Male"/>
    <s v="304"/>
    <s v="Unable to work due to permanent sickness or disability"/>
    <s v="Number"/>
    <n v="1346"/>
  </r>
  <r>
    <s v="EB024"/>
    <s v="Population Aged 15 Years and Over 2011 to 2016"/>
    <s v="2011"/>
    <s v="2011"/>
    <s v="044"/>
    <s v="44 years"/>
    <s v="1"/>
    <s v="Male"/>
    <s v="602"/>
    <s v="Others not in labour force"/>
    <s v="Number"/>
    <n v="130"/>
  </r>
  <r>
    <s v="EB024"/>
    <s v="Population Aged 15 Years and Over 2011 to 2016"/>
    <s v="2011"/>
    <s v="2011"/>
    <s v="044"/>
    <s v="44 years"/>
    <s v="2"/>
    <s v="Female"/>
    <s v="-06"/>
    <s v="All persons"/>
    <s v="Number"/>
    <n v="31495"/>
  </r>
  <r>
    <s v="EB024"/>
    <s v="Population Aged 15 Years and Over 2011 to 2016"/>
    <s v="2011"/>
    <s v="2011"/>
    <s v="044"/>
    <s v="44 years"/>
    <s v="2"/>
    <s v="Female"/>
    <s v="501"/>
    <s v="Persons at work"/>
    <s v="Number"/>
    <n v="19689"/>
  </r>
  <r>
    <s v="EB024"/>
    <s v="Population Aged 15 Years and Over 2011 to 2016"/>
    <s v="2011"/>
    <s v="2011"/>
    <s v="044"/>
    <s v="44 years"/>
    <s v="2"/>
    <s v="Female"/>
    <s v="201"/>
    <s v="Unemployed looking for first regular job"/>
    <s v="Number"/>
    <n v="76"/>
  </r>
  <r>
    <s v="EB024"/>
    <s v="Population Aged 15 Years and Over 2011 to 2016"/>
    <s v="2011"/>
    <s v="2011"/>
    <s v="044"/>
    <s v="44 years"/>
    <s v="2"/>
    <s v="Female"/>
    <s v="202"/>
    <s v="Unemployed having lost or given up previous job"/>
    <s v="Number"/>
    <n v="2614"/>
  </r>
  <r>
    <s v="EB024"/>
    <s v="Population Aged 15 Years and Over 2011 to 2016"/>
    <s v="2011"/>
    <s v="2011"/>
    <s v="044"/>
    <s v="44 years"/>
    <s v="2"/>
    <s v="Female"/>
    <s v="301"/>
    <s v="Student or pupil"/>
    <s v="Number"/>
    <n v="477"/>
  </r>
  <r>
    <s v="EB024"/>
    <s v="Population Aged 15 Years and Over 2011 to 2016"/>
    <s v="2011"/>
    <s v="2011"/>
    <s v="044"/>
    <s v="44 years"/>
    <s v="2"/>
    <s v="Female"/>
    <s v="302"/>
    <s v="Looking after home/family"/>
    <s v="Number"/>
    <n v="7001"/>
  </r>
  <r>
    <s v="EB024"/>
    <s v="Population Aged 15 Years and Over 2011 to 2016"/>
    <s v="2011"/>
    <s v="2011"/>
    <s v="044"/>
    <s v="44 years"/>
    <s v="2"/>
    <s v="Female"/>
    <s v="303"/>
    <s v="Retired"/>
    <s v="Number"/>
    <n v="73"/>
  </r>
  <r>
    <s v="EB024"/>
    <s v="Population Aged 15 Years and Over 2011 to 2016"/>
    <s v="2011"/>
    <s v="2011"/>
    <s v="044"/>
    <s v="44 years"/>
    <s v="2"/>
    <s v="Female"/>
    <s v="304"/>
    <s v="Unable to work due to permanent sickness or disability"/>
    <s v="Number"/>
    <n v="1461"/>
  </r>
  <r>
    <s v="EB024"/>
    <s v="Population Aged 15 Years and Over 2011 to 2016"/>
    <s v="2011"/>
    <s v="2011"/>
    <s v="044"/>
    <s v="44 years"/>
    <s v="2"/>
    <s v="Female"/>
    <s v="602"/>
    <s v="Others not in labour force"/>
    <s v="Number"/>
    <n v="104"/>
  </r>
  <r>
    <s v="EB024"/>
    <s v="Population Aged 15 Years and Over 2011 to 2016"/>
    <s v="2011"/>
    <s v="2011"/>
    <s v="045"/>
    <s v="45 years"/>
    <s v="-"/>
    <s v="Both sexes"/>
    <s v="-06"/>
    <s v="All persons"/>
    <s v="Number"/>
    <n v="62698"/>
  </r>
  <r>
    <s v="EB024"/>
    <s v="Population Aged 15 Years and Over 2011 to 2016"/>
    <s v="2011"/>
    <s v="2011"/>
    <s v="045"/>
    <s v="45 years"/>
    <s v="-"/>
    <s v="Both sexes"/>
    <s v="501"/>
    <s v="Persons at work"/>
    <s v="Number"/>
    <n v="42883"/>
  </r>
  <r>
    <s v="EB024"/>
    <s v="Population Aged 15 Years and Over 2011 to 2016"/>
    <s v="2011"/>
    <s v="2011"/>
    <s v="045"/>
    <s v="45 years"/>
    <s v="-"/>
    <s v="Both sexes"/>
    <s v="201"/>
    <s v="Unemployed looking for first regular job"/>
    <s v="Number"/>
    <n v="160"/>
  </r>
  <r>
    <s v="EB024"/>
    <s v="Population Aged 15 Years and Over 2011 to 2016"/>
    <s v="2011"/>
    <s v="2011"/>
    <s v="045"/>
    <s v="45 years"/>
    <s v="-"/>
    <s v="Both sexes"/>
    <s v="202"/>
    <s v="Unemployed having lost or given up previous job"/>
    <s v="Number"/>
    <n v="7886"/>
  </r>
  <r>
    <s v="EB024"/>
    <s v="Population Aged 15 Years and Over 2011 to 2016"/>
    <s v="2011"/>
    <s v="2011"/>
    <s v="045"/>
    <s v="45 years"/>
    <s v="-"/>
    <s v="Both sexes"/>
    <s v="301"/>
    <s v="Student or pupil"/>
    <s v="Number"/>
    <n v="795"/>
  </r>
  <r>
    <s v="EB024"/>
    <s v="Population Aged 15 Years and Over 2011 to 2016"/>
    <s v="2011"/>
    <s v="2011"/>
    <s v="045"/>
    <s v="45 years"/>
    <s v="-"/>
    <s v="Both sexes"/>
    <s v="302"/>
    <s v="Looking after home/family"/>
    <s v="Number"/>
    <n v="7471"/>
  </r>
  <r>
    <s v="EB024"/>
    <s v="Population Aged 15 Years and Over 2011 to 2016"/>
    <s v="2011"/>
    <s v="2011"/>
    <s v="045"/>
    <s v="45 years"/>
    <s v="-"/>
    <s v="Both sexes"/>
    <s v="303"/>
    <s v="Retired"/>
    <s v="Number"/>
    <n v="185"/>
  </r>
  <r>
    <s v="EB024"/>
    <s v="Population Aged 15 Years and Over 2011 to 2016"/>
    <s v="2011"/>
    <s v="2011"/>
    <s v="045"/>
    <s v="45 years"/>
    <s v="-"/>
    <s v="Both sexes"/>
    <s v="304"/>
    <s v="Unable to work due to permanent sickness or disability"/>
    <s v="Number"/>
    <n v="3121"/>
  </r>
  <r>
    <s v="EB024"/>
    <s v="Population Aged 15 Years and Over 2011 to 2016"/>
    <s v="2011"/>
    <s v="2011"/>
    <s v="045"/>
    <s v="45 years"/>
    <s v="-"/>
    <s v="Both sexes"/>
    <s v="602"/>
    <s v="Others not in labour force"/>
    <s v="Number"/>
    <n v="197"/>
  </r>
  <r>
    <s v="EB024"/>
    <s v="Population Aged 15 Years and Over 2011 to 2016"/>
    <s v="2011"/>
    <s v="2011"/>
    <s v="045"/>
    <s v="45 years"/>
    <s v="1"/>
    <s v="Male"/>
    <s v="-06"/>
    <s v="All persons"/>
    <s v="Number"/>
    <n v="31285"/>
  </r>
  <r>
    <s v="EB024"/>
    <s v="Population Aged 15 Years and Over 2011 to 2016"/>
    <s v="2011"/>
    <s v="2011"/>
    <s v="045"/>
    <s v="45 years"/>
    <s v="1"/>
    <s v="Male"/>
    <s v="501"/>
    <s v="Persons at work"/>
    <s v="Number"/>
    <n v="23248"/>
  </r>
  <r>
    <s v="EB024"/>
    <s v="Population Aged 15 Years and Over 2011 to 2016"/>
    <s v="2011"/>
    <s v="2011"/>
    <s v="045"/>
    <s v="45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5"/>
    <s v="45 years"/>
    <s v="1"/>
    <s v="Male"/>
    <s v="202"/>
    <s v="Unemployed having lost or given up previous job"/>
    <s v="Number"/>
    <n v="5335"/>
  </r>
  <r>
    <s v="EB024"/>
    <s v="Population Aged 15 Years and Over 2011 to 2016"/>
    <s v="2011"/>
    <s v="2011"/>
    <s v="045"/>
    <s v="45 years"/>
    <s v="1"/>
    <s v="Male"/>
    <s v="301"/>
    <s v="Student or pupil"/>
    <s v="Number"/>
    <n v="349"/>
  </r>
  <r>
    <s v="EB024"/>
    <s v="Population Aged 15 Years and Over 2011 to 2016"/>
    <s v="2011"/>
    <s v="2011"/>
    <s v="045"/>
    <s v="45 years"/>
    <s v="1"/>
    <s v="Male"/>
    <s v="302"/>
    <s v="Looking after home/family"/>
    <s v="Number"/>
    <n v="543"/>
  </r>
  <r>
    <s v="EB024"/>
    <s v="Population Aged 15 Years and Over 2011 to 2016"/>
    <s v="2011"/>
    <s v="2011"/>
    <s v="045"/>
    <s v="45 years"/>
    <s v="1"/>
    <s v="Male"/>
    <s v="303"/>
    <s v="Retired"/>
    <s v="Number"/>
    <n v="82"/>
  </r>
  <r>
    <s v="EB024"/>
    <s v="Population Aged 15 Years and Over 2011 to 2016"/>
    <s v="2011"/>
    <s v="2011"/>
    <s v="045"/>
    <s v="45 years"/>
    <s v="1"/>
    <s v="Male"/>
    <s v="304"/>
    <s v="Unable to work due to permanent sickness or disability"/>
    <s v="Number"/>
    <n v="1521"/>
  </r>
  <r>
    <s v="EB024"/>
    <s v="Population Aged 15 Years and Over 2011 to 2016"/>
    <s v="2011"/>
    <s v="2011"/>
    <s v="045"/>
    <s v="45 years"/>
    <s v="1"/>
    <s v="Male"/>
    <s v="602"/>
    <s v="Others not in labour force"/>
    <s v="Number"/>
    <n v="116"/>
  </r>
  <r>
    <s v="EB024"/>
    <s v="Population Aged 15 Years and Over 2011 to 2016"/>
    <s v="2011"/>
    <s v="2011"/>
    <s v="045"/>
    <s v="45 years"/>
    <s v="2"/>
    <s v="Female"/>
    <s v="-06"/>
    <s v="All persons"/>
    <s v="Number"/>
    <n v="31413"/>
  </r>
  <r>
    <s v="EB024"/>
    <s v="Population Aged 15 Years and Over 2011 to 2016"/>
    <s v="2011"/>
    <s v="2011"/>
    <s v="045"/>
    <s v="45 years"/>
    <s v="2"/>
    <s v="Female"/>
    <s v="501"/>
    <s v="Persons at work"/>
    <s v="Number"/>
    <n v="19635"/>
  </r>
  <r>
    <s v="EB024"/>
    <s v="Population Aged 15 Years and Over 2011 to 2016"/>
    <s v="2011"/>
    <s v="2011"/>
    <s v="045"/>
    <s v="45 years"/>
    <s v="2"/>
    <s v="Female"/>
    <s v="201"/>
    <s v="Unemployed looking for first regular job"/>
    <s v="Number"/>
    <n v="69"/>
  </r>
  <r>
    <s v="EB024"/>
    <s v="Population Aged 15 Years and Over 2011 to 2016"/>
    <s v="2011"/>
    <s v="2011"/>
    <s v="045"/>
    <s v="45 years"/>
    <s v="2"/>
    <s v="Female"/>
    <s v="202"/>
    <s v="Unemployed having lost or given up previous job"/>
    <s v="Number"/>
    <n v="2551"/>
  </r>
  <r>
    <s v="EB024"/>
    <s v="Population Aged 15 Years and Over 2011 to 2016"/>
    <s v="2011"/>
    <s v="2011"/>
    <s v="045"/>
    <s v="45 years"/>
    <s v="2"/>
    <s v="Female"/>
    <s v="301"/>
    <s v="Student or pupil"/>
    <s v="Number"/>
    <n v="446"/>
  </r>
  <r>
    <s v="EB024"/>
    <s v="Population Aged 15 Years and Over 2011 to 2016"/>
    <s v="2011"/>
    <s v="2011"/>
    <s v="045"/>
    <s v="45 years"/>
    <s v="2"/>
    <s v="Female"/>
    <s v="302"/>
    <s v="Looking after home/family"/>
    <s v="Number"/>
    <n v="6928"/>
  </r>
  <r>
    <s v="EB024"/>
    <s v="Population Aged 15 Years and Over 2011 to 2016"/>
    <s v="2011"/>
    <s v="2011"/>
    <s v="045"/>
    <s v="45 years"/>
    <s v="2"/>
    <s v="Female"/>
    <s v="303"/>
    <s v="Retired"/>
    <s v="Number"/>
    <n v="103"/>
  </r>
  <r>
    <s v="EB024"/>
    <s v="Population Aged 15 Years and Over 2011 to 2016"/>
    <s v="2011"/>
    <s v="2011"/>
    <s v="045"/>
    <s v="45 years"/>
    <s v="2"/>
    <s v="Female"/>
    <s v="304"/>
    <s v="Unable to work due to permanent sickness or disability"/>
    <s v="Number"/>
    <n v="1600"/>
  </r>
  <r>
    <s v="EB024"/>
    <s v="Population Aged 15 Years and Over 2011 to 2016"/>
    <s v="2011"/>
    <s v="2011"/>
    <s v="045"/>
    <s v="45 years"/>
    <s v="2"/>
    <s v="Female"/>
    <s v="602"/>
    <s v="Others not in labour force"/>
    <s v="Number"/>
    <n v="81"/>
  </r>
  <r>
    <s v="EB024"/>
    <s v="Population Aged 15 Years and Over 2011 to 2016"/>
    <s v="2011"/>
    <s v="2011"/>
    <s v="046"/>
    <s v="46 years"/>
    <s v="-"/>
    <s v="Both sexes"/>
    <s v="-06"/>
    <s v="All persons"/>
    <s v="Number"/>
    <n v="63180"/>
  </r>
  <r>
    <s v="EB024"/>
    <s v="Population Aged 15 Years and Over 2011 to 2016"/>
    <s v="2011"/>
    <s v="2011"/>
    <s v="046"/>
    <s v="46 years"/>
    <s v="-"/>
    <s v="Both sexes"/>
    <s v="501"/>
    <s v="Persons at work"/>
    <s v="Number"/>
    <n v="43213"/>
  </r>
  <r>
    <s v="EB024"/>
    <s v="Population Aged 15 Years and Over 2011 to 2016"/>
    <s v="2011"/>
    <s v="2011"/>
    <s v="046"/>
    <s v="46 years"/>
    <s v="-"/>
    <s v="Both sexes"/>
    <s v="201"/>
    <s v="Unemployed looking for first regular job"/>
    <s v="Number"/>
    <n v="184"/>
  </r>
  <r>
    <s v="EB024"/>
    <s v="Population Aged 15 Years and Over 2011 to 2016"/>
    <s v="2011"/>
    <s v="2011"/>
    <s v="046"/>
    <s v="46 years"/>
    <s v="-"/>
    <s v="Both sexes"/>
    <s v="202"/>
    <s v="Unemployed having lost or given up previous job"/>
    <s v="Number"/>
    <n v="7902"/>
  </r>
  <r>
    <s v="EB024"/>
    <s v="Population Aged 15 Years and Over 2011 to 2016"/>
    <s v="2011"/>
    <s v="2011"/>
    <s v="046"/>
    <s v="46 years"/>
    <s v="-"/>
    <s v="Both sexes"/>
    <s v="301"/>
    <s v="Student or pupil"/>
    <s v="Number"/>
    <n v="753"/>
  </r>
  <r>
    <s v="EB024"/>
    <s v="Population Aged 15 Years and Over 2011 to 2016"/>
    <s v="2011"/>
    <s v="2011"/>
    <s v="046"/>
    <s v="46 years"/>
    <s v="-"/>
    <s v="Both sexes"/>
    <s v="302"/>
    <s v="Looking after home/family"/>
    <s v="Number"/>
    <n v="7336"/>
  </r>
  <r>
    <s v="EB024"/>
    <s v="Population Aged 15 Years and Over 2011 to 2016"/>
    <s v="2011"/>
    <s v="2011"/>
    <s v="046"/>
    <s v="46 years"/>
    <s v="-"/>
    <s v="Both sexes"/>
    <s v="303"/>
    <s v="Retired"/>
    <s v="Number"/>
    <n v="248"/>
  </r>
  <r>
    <s v="EB024"/>
    <s v="Population Aged 15 Years and Over 2011 to 2016"/>
    <s v="2011"/>
    <s v="2011"/>
    <s v="046"/>
    <s v="46 years"/>
    <s v="-"/>
    <s v="Both sexes"/>
    <s v="304"/>
    <s v="Unable to work due to permanent sickness or disability"/>
    <s v="Number"/>
    <n v="3339"/>
  </r>
  <r>
    <s v="EB024"/>
    <s v="Population Aged 15 Years and Over 2011 to 2016"/>
    <s v="2011"/>
    <s v="2011"/>
    <s v="046"/>
    <s v="46 years"/>
    <s v="-"/>
    <s v="Both sexes"/>
    <s v="602"/>
    <s v="Others not in labour force"/>
    <s v="Number"/>
    <n v="205"/>
  </r>
  <r>
    <s v="EB024"/>
    <s v="Population Aged 15 Years and Over 2011 to 2016"/>
    <s v="2011"/>
    <s v="2011"/>
    <s v="046"/>
    <s v="46 years"/>
    <s v="1"/>
    <s v="Male"/>
    <s v="-06"/>
    <s v="All persons"/>
    <s v="Number"/>
    <n v="31265"/>
  </r>
  <r>
    <s v="EB024"/>
    <s v="Population Aged 15 Years and Over 2011 to 2016"/>
    <s v="2011"/>
    <s v="2011"/>
    <s v="046"/>
    <s v="46 years"/>
    <s v="1"/>
    <s v="Male"/>
    <s v="501"/>
    <s v="Persons at work"/>
    <s v="Number"/>
    <n v="23190"/>
  </r>
  <r>
    <s v="EB024"/>
    <s v="Population Aged 15 Years and Over 2011 to 2016"/>
    <s v="2011"/>
    <s v="2011"/>
    <s v="046"/>
    <s v="46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6"/>
    <s v="46 years"/>
    <s v="1"/>
    <s v="Male"/>
    <s v="202"/>
    <s v="Unemployed having lost or given up previous job"/>
    <s v="Number"/>
    <n v="5283"/>
  </r>
  <r>
    <s v="EB024"/>
    <s v="Population Aged 15 Years and Over 2011 to 2016"/>
    <s v="2011"/>
    <s v="2011"/>
    <s v="046"/>
    <s v="46 years"/>
    <s v="1"/>
    <s v="Male"/>
    <s v="301"/>
    <s v="Student or pupil"/>
    <s v="Number"/>
    <n v="317"/>
  </r>
  <r>
    <s v="EB024"/>
    <s v="Population Aged 15 Years and Over 2011 to 2016"/>
    <s v="2011"/>
    <s v="2011"/>
    <s v="046"/>
    <s v="46 years"/>
    <s v="1"/>
    <s v="Male"/>
    <s v="302"/>
    <s v="Looking after home/family"/>
    <s v="Number"/>
    <n v="555"/>
  </r>
  <r>
    <s v="EB024"/>
    <s v="Population Aged 15 Years and Over 2011 to 2016"/>
    <s v="2011"/>
    <s v="2011"/>
    <s v="046"/>
    <s v="46 years"/>
    <s v="1"/>
    <s v="Male"/>
    <s v="303"/>
    <s v="Retired"/>
    <s v="Number"/>
    <n v="140"/>
  </r>
  <r>
    <s v="EB024"/>
    <s v="Population Aged 15 Years and Over 2011 to 2016"/>
    <s v="2011"/>
    <s v="2011"/>
    <s v="046"/>
    <s v="46 years"/>
    <s v="1"/>
    <s v="Male"/>
    <s v="304"/>
    <s v="Unable to work due to permanent sickness or disability"/>
    <s v="Number"/>
    <n v="1585"/>
  </r>
  <r>
    <s v="EB024"/>
    <s v="Population Aged 15 Years and Over 2011 to 2016"/>
    <s v="2011"/>
    <s v="2011"/>
    <s v="046"/>
    <s v="46 years"/>
    <s v="1"/>
    <s v="Male"/>
    <s v="602"/>
    <s v="Others not in labour force"/>
    <s v="Number"/>
    <n v="104"/>
  </r>
  <r>
    <s v="EB024"/>
    <s v="Population Aged 15 Years and Over 2011 to 2016"/>
    <s v="2011"/>
    <s v="2011"/>
    <s v="046"/>
    <s v="46 years"/>
    <s v="2"/>
    <s v="Female"/>
    <s v="-06"/>
    <s v="All persons"/>
    <s v="Number"/>
    <n v="31915"/>
  </r>
  <r>
    <s v="EB024"/>
    <s v="Population Aged 15 Years and Over 2011 to 2016"/>
    <s v="2011"/>
    <s v="2011"/>
    <s v="046"/>
    <s v="46 years"/>
    <s v="2"/>
    <s v="Female"/>
    <s v="501"/>
    <s v="Persons at work"/>
    <s v="Number"/>
    <n v="20023"/>
  </r>
  <r>
    <s v="EB024"/>
    <s v="Population Aged 15 Years and Over 2011 to 2016"/>
    <s v="2011"/>
    <s v="2011"/>
    <s v="046"/>
    <s v="46 years"/>
    <s v="2"/>
    <s v="Female"/>
    <s v="201"/>
    <s v="Unemployed looking for first regular job"/>
    <s v="Number"/>
    <n v="93"/>
  </r>
  <r>
    <s v="EB024"/>
    <s v="Population Aged 15 Years and Over 2011 to 2016"/>
    <s v="2011"/>
    <s v="2011"/>
    <s v="046"/>
    <s v="46 years"/>
    <s v="2"/>
    <s v="Female"/>
    <s v="202"/>
    <s v="Unemployed having lost or given up previous job"/>
    <s v="Number"/>
    <n v="2619"/>
  </r>
  <r>
    <s v="EB024"/>
    <s v="Population Aged 15 Years and Over 2011 to 2016"/>
    <s v="2011"/>
    <s v="2011"/>
    <s v="046"/>
    <s v="46 years"/>
    <s v="2"/>
    <s v="Female"/>
    <s v="301"/>
    <s v="Student or pupil"/>
    <s v="Number"/>
    <n v="436"/>
  </r>
  <r>
    <s v="EB024"/>
    <s v="Population Aged 15 Years and Over 2011 to 2016"/>
    <s v="2011"/>
    <s v="2011"/>
    <s v="046"/>
    <s v="46 years"/>
    <s v="2"/>
    <s v="Female"/>
    <s v="302"/>
    <s v="Looking after home/family"/>
    <s v="Number"/>
    <n v="6781"/>
  </r>
  <r>
    <s v="EB024"/>
    <s v="Population Aged 15 Years and Over 2011 to 2016"/>
    <s v="2011"/>
    <s v="2011"/>
    <s v="046"/>
    <s v="46 years"/>
    <s v="2"/>
    <s v="Female"/>
    <s v="303"/>
    <s v="Retired"/>
    <s v="Number"/>
    <n v="108"/>
  </r>
  <r>
    <s v="EB024"/>
    <s v="Population Aged 15 Years and Over 2011 to 2016"/>
    <s v="2011"/>
    <s v="2011"/>
    <s v="046"/>
    <s v="46 years"/>
    <s v="2"/>
    <s v="Female"/>
    <s v="304"/>
    <s v="Unable to work due to permanent sickness or disability"/>
    <s v="Number"/>
    <n v="1754"/>
  </r>
  <r>
    <s v="EB024"/>
    <s v="Population Aged 15 Years and Over 2011 to 2016"/>
    <s v="2011"/>
    <s v="2011"/>
    <s v="046"/>
    <s v="46 years"/>
    <s v="2"/>
    <s v="Female"/>
    <s v="602"/>
    <s v="Others not in labour force"/>
    <s v="Number"/>
    <n v="101"/>
  </r>
  <r>
    <s v="EB024"/>
    <s v="Population Aged 15 Years and Over 2011 to 2016"/>
    <s v="2011"/>
    <s v="2011"/>
    <s v="047"/>
    <s v="47 years"/>
    <s v="-"/>
    <s v="Both sexes"/>
    <s v="-06"/>
    <s v="All persons"/>
    <s v="Number"/>
    <n v="61369"/>
  </r>
  <r>
    <s v="EB024"/>
    <s v="Population Aged 15 Years and Over 2011 to 2016"/>
    <s v="2011"/>
    <s v="2011"/>
    <s v="047"/>
    <s v="47 years"/>
    <s v="-"/>
    <s v="Both sexes"/>
    <s v="501"/>
    <s v="Persons at work"/>
    <s v="Number"/>
    <n v="42094"/>
  </r>
  <r>
    <s v="EB024"/>
    <s v="Population Aged 15 Years and Over 2011 to 2016"/>
    <s v="2011"/>
    <s v="2011"/>
    <s v="047"/>
    <s v="47 years"/>
    <s v="-"/>
    <s v="Both sexes"/>
    <s v="201"/>
    <s v="Unemployed looking for first regular job"/>
    <s v="Number"/>
    <n v="174"/>
  </r>
  <r>
    <s v="EB024"/>
    <s v="Population Aged 15 Years and Over 2011 to 2016"/>
    <s v="2011"/>
    <s v="2011"/>
    <s v="047"/>
    <s v="47 years"/>
    <s v="-"/>
    <s v="Both sexes"/>
    <s v="202"/>
    <s v="Unemployed having lost or given up previous job"/>
    <s v="Number"/>
    <n v="7662"/>
  </r>
  <r>
    <s v="EB024"/>
    <s v="Population Aged 15 Years and Over 2011 to 2016"/>
    <s v="2011"/>
    <s v="2011"/>
    <s v="047"/>
    <s v="47 years"/>
    <s v="-"/>
    <s v="Both sexes"/>
    <s v="301"/>
    <s v="Student or pupil"/>
    <s v="Number"/>
    <n v="663"/>
  </r>
  <r>
    <s v="EB024"/>
    <s v="Population Aged 15 Years and Over 2011 to 2016"/>
    <s v="2011"/>
    <s v="2011"/>
    <s v="047"/>
    <s v="47 years"/>
    <s v="-"/>
    <s v="Both sexes"/>
    <s v="302"/>
    <s v="Looking after home/family"/>
    <s v="Number"/>
    <n v="6844"/>
  </r>
  <r>
    <s v="EB024"/>
    <s v="Population Aged 15 Years and Over 2011 to 2016"/>
    <s v="2011"/>
    <s v="2011"/>
    <s v="047"/>
    <s v="47 years"/>
    <s v="-"/>
    <s v="Both sexes"/>
    <s v="303"/>
    <s v="Retired"/>
    <s v="Number"/>
    <n v="299"/>
  </r>
  <r>
    <s v="EB024"/>
    <s v="Population Aged 15 Years and Over 2011 to 2016"/>
    <s v="2011"/>
    <s v="2011"/>
    <s v="047"/>
    <s v="47 years"/>
    <s v="-"/>
    <s v="Both sexes"/>
    <s v="304"/>
    <s v="Unable to work due to permanent sickness or disability"/>
    <s v="Number"/>
    <n v="3426"/>
  </r>
  <r>
    <s v="EB024"/>
    <s v="Population Aged 15 Years and Over 2011 to 2016"/>
    <s v="2011"/>
    <s v="2011"/>
    <s v="047"/>
    <s v="47 years"/>
    <s v="-"/>
    <s v="Both sexes"/>
    <s v="602"/>
    <s v="Others not in labour force"/>
    <s v="Number"/>
    <n v="207"/>
  </r>
  <r>
    <s v="EB024"/>
    <s v="Population Aged 15 Years and Over 2011 to 2016"/>
    <s v="2011"/>
    <s v="2011"/>
    <s v="047"/>
    <s v="47 years"/>
    <s v="1"/>
    <s v="Male"/>
    <s v="-06"/>
    <s v="All persons"/>
    <s v="Number"/>
    <n v="30383"/>
  </r>
  <r>
    <s v="EB024"/>
    <s v="Population Aged 15 Years and Over 2011 to 2016"/>
    <s v="2011"/>
    <s v="2011"/>
    <s v="047"/>
    <s v="47 years"/>
    <s v="1"/>
    <s v="Male"/>
    <s v="501"/>
    <s v="Persons at work"/>
    <s v="Number"/>
    <n v="22407"/>
  </r>
  <r>
    <s v="EB024"/>
    <s v="Population Aged 15 Years and Over 2011 to 2016"/>
    <s v="2011"/>
    <s v="2011"/>
    <s v="047"/>
    <s v="47 years"/>
    <s v="1"/>
    <s v="Male"/>
    <s v="201"/>
    <s v="Unemployed looking for first regular job"/>
    <s v="Number"/>
    <n v="95"/>
  </r>
  <r>
    <s v="EB024"/>
    <s v="Population Aged 15 Years and Over 2011 to 2016"/>
    <s v="2011"/>
    <s v="2011"/>
    <s v="047"/>
    <s v="47 years"/>
    <s v="1"/>
    <s v="Male"/>
    <s v="202"/>
    <s v="Unemployed having lost or given up previous job"/>
    <s v="Number"/>
    <n v="5119"/>
  </r>
  <r>
    <s v="EB024"/>
    <s v="Population Aged 15 Years and Over 2011 to 2016"/>
    <s v="2011"/>
    <s v="2011"/>
    <s v="047"/>
    <s v="47 years"/>
    <s v="1"/>
    <s v="Male"/>
    <s v="301"/>
    <s v="Student or pupil"/>
    <s v="Number"/>
    <n v="273"/>
  </r>
  <r>
    <s v="EB024"/>
    <s v="Population Aged 15 Years and Over 2011 to 2016"/>
    <s v="2011"/>
    <s v="2011"/>
    <s v="047"/>
    <s v="47 years"/>
    <s v="1"/>
    <s v="Male"/>
    <s v="302"/>
    <s v="Looking after home/family"/>
    <s v="Number"/>
    <n v="528"/>
  </r>
  <r>
    <s v="EB024"/>
    <s v="Population Aged 15 Years and Over 2011 to 2016"/>
    <s v="2011"/>
    <s v="2011"/>
    <s v="047"/>
    <s v="47 years"/>
    <s v="1"/>
    <s v="Male"/>
    <s v="303"/>
    <s v="Retired"/>
    <s v="Number"/>
    <n v="165"/>
  </r>
  <r>
    <s v="EB024"/>
    <s v="Population Aged 15 Years and Over 2011 to 2016"/>
    <s v="2011"/>
    <s v="2011"/>
    <s v="047"/>
    <s v="47 years"/>
    <s v="1"/>
    <s v="Male"/>
    <s v="304"/>
    <s v="Unable to work due to permanent sickness or disability"/>
    <s v="Number"/>
    <n v="1704"/>
  </r>
  <r>
    <s v="EB024"/>
    <s v="Population Aged 15 Years and Over 2011 to 2016"/>
    <s v="2011"/>
    <s v="2011"/>
    <s v="047"/>
    <s v="47 years"/>
    <s v="1"/>
    <s v="Male"/>
    <s v="602"/>
    <s v="Others not in labour force"/>
    <s v="Number"/>
    <n v="92"/>
  </r>
  <r>
    <s v="EB024"/>
    <s v="Population Aged 15 Years and Over 2011 to 2016"/>
    <s v="2011"/>
    <s v="2011"/>
    <s v="047"/>
    <s v="47 years"/>
    <s v="2"/>
    <s v="Female"/>
    <s v="-06"/>
    <s v="All persons"/>
    <s v="Number"/>
    <n v="30986"/>
  </r>
  <r>
    <s v="EB024"/>
    <s v="Population Aged 15 Years and Over 2011 to 2016"/>
    <s v="2011"/>
    <s v="2011"/>
    <s v="047"/>
    <s v="47 years"/>
    <s v="2"/>
    <s v="Female"/>
    <s v="501"/>
    <s v="Persons at work"/>
    <s v="Number"/>
    <n v="19687"/>
  </r>
  <r>
    <s v="EB024"/>
    <s v="Population Aged 15 Years and Over 2011 to 2016"/>
    <s v="2011"/>
    <s v="2011"/>
    <s v="047"/>
    <s v="47 years"/>
    <s v="2"/>
    <s v="Female"/>
    <s v="201"/>
    <s v="Unemployed looking for first regular job"/>
    <s v="Number"/>
    <n v="79"/>
  </r>
  <r>
    <s v="EB024"/>
    <s v="Population Aged 15 Years and Over 2011 to 2016"/>
    <s v="2011"/>
    <s v="2011"/>
    <s v="047"/>
    <s v="47 years"/>
    <s v="2"/>
    <s v="Female"/>
    <s v="202"/>
    <s v="Unemployed having lost or given up previous job"/>
    <s v="Number"/>
    <n v="2543"/>
  </r>
  <r>
    <s v="EB024"/>
    <s v="Population Aged 15 Years and Over 2011 to 2016"/>
    <s v="2011"/>
    <s v="2011"/>
    <s v="047"/>
    <s v="47 years"/>
    <s v="2"/>
    <s v="Female"/>
    <s v="301"/>
    <s v="Student or pupil"/>
    <s v="Number"/>
    <n v="390"/>
  </r>
  <r>
    <s v="EB024"/>
    <s v="Population Aged 15 Years and Over 2011 to 2016"/>
    <s v="2011"/>
    <s v="2011"/>
    <s v="047"/>
    <s v="47 years"/>
    <s v="2"/>
    <s v="Female"/>
    <s v="302"/>
    <s v="Looking after home/family"/>
    <s v="Number"/>
    <n v="6316"/>
  </r>
  <r>
    <s v="EB024"/>
    <s v="Population Aged 15 Years and Over 2011 to 2016"/>
    <s v="2011"/>
    <s v="2011"/>
    <s v="047"/>
    <s v="47 years"/>
    <s v="2"/>
    <s v="Female"/>
    <s v="303"/>
    <s v="Retired"/>
    <s v="Number"/>
    <n v="134"/>
  </r>
  <r>
    <s v="EB024"/>
    <s v="Population Aged 15 Years and Over 2011 to 2016"/>
    <s v="2011"/>
    <s v="2011"/>
    <s v="047"/>
    <s v="47 years"/>
    <s v="2"/>
    <s v="Female"/>
    <s v="304"/>
    <s v="Unable to work due to permanent sickness or disability"/>
    <s v="Number"/>
    <n v="1722"/>
  </r>
  <r>
    <s v="EB024"/>
    <s v="Population Aged 15 Years and Over 2011 to 2016"/>
    <s v="2011"/>
    <s v="2011"/>
    <s v="047"/>
    <s v="47 years"/>
    <s v="2"/>
    <s v="Female"/>
    <s v="602"/>
    <s v="Others not in labour force"/>
    <s v="Number"/>
    <n v="115"/>
  </r>
  <r>
    <s v="EB024"/>
    <s v="Population Aged 15 Years and Over 2011 to 2016"/>
    <s v="2011"/>
    <s v="2011"/>
    <s v="048"/>
    <s v="48 years"/>
    <s v="-"/>
    <s v="Both sexes"/>
    <s v="-06"/>
    <s v="All persons"/>
    <s v="Number"/>
    <n v="59782"/>
  </r>
  <r>
    <s v="EB024"/>
    <s v="Population Aged 15 Years and Over 2011 to 2016"/>
    <s v="2011"/>
    <s v="2011"/>
    <s v="048"/>
    <s v="48 years"/>
    <s v="-"/>
    <s v="Both sexes"/>
    <s v="501"/>
    <s v="Persons at work"/>
    <s v="Number"/>
    <n v="41216"/>
  </r>
  <r>
    <s v="EB024"/>
    <s v="Population Aged 15 Years and Over 2011 to 2016"/>
    <s v="2011"/>
    <s v="2011"/>
    <s v="048"/>
    <s v="48 years"/>
    <s v="-"/>
    <s v="Both sexes"/>
    <s v="201"/>
    <s v="Unemployed looking for first regular job"/>
    <s v="Number"/>
    <n v="159"/>
  </r>
  <r>
    <s v="EB024"/>
    <s v="Population Aged 15 Years and Over 2011 to 2016"/>
    <s v="2011"/>
    <s v="2011"/>
    <s v="048"/>
    <s v="48 years"/>
    <s v="-"/>
    <s v="Both sexes"/>
    <s v="202"/>
    <s v="Unemployed having lost or given up previous job"/>
    <s v="Number"/>
    <n v="7404"/>
  </r>
  <r>
    <s v="EB024"/>
    <s v="Population Aged 15 Years and Over 2011 to 2016"/>
    <s v="2011"/>
    <s v="2011"/>
    <s v="048"/>
    <s v="48 years"/>
    <s v="-"/>
    <s v="Both sexes"/>
    <s v="301"/>
    <s v="Student or pupil"/>
    <s v="Number"/>
    <n v="602"/>
  </r>
  <r>
    <s v="EB024"/>
    <s v="Population Aged 15 Years and Over 2011 to 2016"/>
    <s v="2011"/>
    <s v="2011"/>
    <s v="048"/>
    <s v="48 years"/>
    <s v="-"/>
    <s v="Both sexes"/>
    <s v="302"/>
    <s v="Looking after home/family"/>
    <s v="Number"/>
    <n v="6439"/>
  </r>
  <r>
    <s v="EB024"/>
    <s v="Population Aged 15 Years and Over 2011 to 2016"/>
    <s v="2011"/>
    <s v="2011"/>
    <s v="048"/>
    <s v="48 years"/>
    <s v="-"/>
    <s v="Both sexes"/>
    <s v="303"/>
    <s v="Retired"/>
    <s v="Number"/>
    <n v="344"/>
  </r>
  <r>
    <s v="EB024"/>
    <s v="Population Aged 15 Years and Over 2011 to 2016"/>
    <s v="2011"/>
    <s v="2011"/>
    <s v="048"/>
    <s v="48 years"/>
    <s v="-"/>
    <s v="Both sexes"/>
    <s v="304"/>
    <s v="Unable to work due to permanent sickness or disability"/>
    <s v="Number"/>
    <n v="3445"/>
  </r>
  <r>
    <s v="EB024"/>
    <s v="Population Aged 15 Years and Over 2011 to 2016"/>
    <s v="2011"/>
    <s v="2011"/>
    <s v="048"/>
    <s v="48 years"/>
    <s v="-"/>
    <s v="Both sexes"/>
    <s v="602"/>
    <s v="Others not in labour force"/>
    <s v="Number"/>
    <n v="173"/>
  </r>
  <r>
    <s v="EB024"/>
    <s v="Population Aged 15 Years and Over 2011 to 2016"/>
    <s v="2011"/>
    <s v="2011"/>
    <s v="048"/>
    <s v="48 years"/>
    <s v="1"/>
    <s v="Male"/>
    <s v="-06"/>
    <s v="All persons"/>
    <s v="Number"/>
    <n v="29703"/>
  </r>
  <r>
    <s v="EB024"/>
    <s v="Population Aged 15 Years and Over 2011 to 2016"/>
    <s v="2011"/>
    <s v="2011"/>
    <s v="048"/>
    <s v="48 years"/>
    <s v="1"/>
    <s v="Male"/>
    <s v="501"/>
    <s v="Persons at work"/>
    <s v="Number"/>
    <n v="22123"/>
  </r>
  <r>
    <s v="EB024"/>
    <s v="Population Aged 15 Years and Over 2011 to 2016"/>
    <s v="2011"/>
    <s v="2011"/>
    <s v="048"/>
    <s v="48 years"/>
    <s v="1"/>
    <s v="Male"/>
    <s v="201"/>
    <s v="Unemployed looking for first regular job"/>
    <s v="Number"/>
    <n v="69"/>
  </r>
  <r>
    <s v="EB024"/>
    <s v="Population Aged 15 Years and Over 2011 to 2016"/>
    <s v="2011"/>
    <s v="2011"/>
    <s v="048"/>
    <s v="48 years"/>
    <s v="1"/>
    <s v="Male"/>
    <s v="202"/>
    <s v="Unemployed having lost or given up previous job"/>
    <s v="Number"/>
    <n v="4892"/>
  </r>
  <r>
    <s v="EB024"/>
    <s v="Population Aged 15 Years and Over 2011 to 2016"/>
    <s v="2011"/>
    <s v="2011"/>
    <s v="048"/>
    <s v="48 years"/>
    <s v="1"/>
    <s v="Male"/>
    <s v="301"/>
    <s v="Student or pupil"/>
    <s v="Number"/>
    <n v="237"/>
  </r>
  <r>
    <s v="EB024"/>
    <s v="Population Aged 15 Years and Over 2011 to 2016"/>
    <s v="2011"/>
    <s v="2011"/>
    <s v="048"/>
    <s v="48 years"/>
    <s v="1"/>
    <s v="Male"/>
    <s v="302"/>
    <s v="Looking after home/family"/>
    <s v="Number"/>
    <n v="470"/>
  </r>
  <r>
    <s v="EB024"/>
    <s v="Population Aged 15 Years and Over 2011 to 2016"/>
    <s v="2011"/>
    <s v="2011"/>
    <s v="048"/>
    <s v="48 years"/>
    <s v="1"/>
    <s v="Male"/>
    <s v="303"/>
    <s v="Retired"/>
    <s v="Number"/>
    <n v="174"/>
  </r>
  <r>
    <s v="EB024"/>
    <s v="Population Aged 15 Years and Over 2011 to 2016"/>
    <s v="2011"/>
    <s v="2011"/>
    <s v="048"/>
    <s v="48 years"/>
    <s v="1"/>
    <s v="Male"/>
    <s v="304"/>
    <s v="Unable to work due to permanent sickness or disability"/>
    <s v="Number"/>
    <n v="1659"/>
  </r>
  <r>
    <s v="EB024"/>
    <s v="Population Aged 15 Years and Over 2011 to 2016"/>
    <s v="2011"/>
    <s v="2011"/>
    <s v="048"/>
    <s v="48 years"/>
    <s v="1"/>
    <s v="Male"/>
    <s v="602"/>
    <s v="Others not in labour force"/>
    <s v="Number"/>
    <n v="79"/>
  </r>
  <r>
    <s v="EB024"/>
    <s v="Population Aged 15 Years and Over 2011 to 2016"/>
    <s v="2011"/>
    <s v="2011"/>
    <s v="048"/>
    <s v="48 years"/>
    <s v="2"/>
    <s v="Female"/>
    <s v="-06"/>
    <s v="All persons"/>
    <s v="Number"/>
    <n v="30079"/>
  </r>
  <r>
    <s v="EB024"/>
    <s v="Population Aged 15 Years and Over 2011 to 2016"/>
    <s v="2011"/>
    <s v="2011"/>
    <s v="048"/>
    <s v="48 years"/>
    <s v="2"/>
    <s v="Female"/>
    <s v="501"/>
    <s v="Persons at work"/>
    <s v="Number"/>
    <n v="19093"/>
  </r>
  <r>
    <s v="EB024"/>
    <s v="Population Aged 15 Years and Over 2011 to 2016"/>
    <s v="2011"/>
    <s v="2011"/>
    <s v="048"/>
    <s v="48 years"/>
    <s v="2"/>
    <s v="Female"/>
    <s v="201"/>
    <s v="Unemployed looking for first regular job"/>
    <s v="Number"/>
    <n v="90"/>
  </r>
  <r>
    <s v="EB024"/>
    <s v="Population Aged 15 Years and Over 2011 to 2016"/>
    <s v="2011"/>
    <s v="2011"/>
    <s v="048"/>
    <s v="48 years"/>
    <s v="2"/>
    <s v="Female"/>
    <s v="202"/>
    <s v="Unemployed having lost or given up previous job"/>
    <s v="Number"/>
    <n v="2512"/>
  </r>
  <r>
    <s v="EB024"/>
    <s v="Population Aged 15 Years and Over 2011 to 2016"/>
    <s v="2011"/>
    <s v="2011"/>
    <s v="048"/>
    <s v="48 years"/>
    <s v="2"/>
    <s v="Female"/>
    <s v="301"/>
    <s v="Student or pupil"/>
    <s v="Number"/>
    <n v="365"/>
  </r>
  <r>
    <s v="EB024"/>
    <s v="Population Aged 15 Years and Over 2011 to 2016"/>
    <s v="2011"/>
    <s v="2011"/>
    <s v="048"/>
    <s v="48 years"/>
    <s v="2"/>
    <s v="Female"/>
    <s v="302"/>
    <s v="Looking after home/family"/>
    <s v="Number"/>
    <n v="5969"/>
  </r>
  <r>
    <s v="EB024"/>
    <s v="Population Aged 15 Years and Over 2011 to 2016"/>
    <s v="2011"/>
    <s v="2011"/>
    <s v="048"/>
    <s v="48 years"/>
    <s v="2"/>
    <s v="Female"/>
    <s v="303"/>
    <s v="Retired"/>
    <s v="Number"/>
    <n v="170"/>
  </r>
  <r>
    <s v="EB024"/>
    <s v="Population Aged 15 Years and Over 2011 to 2016"/>
    <s v="2011"/>
    <s v="2011"/>
    <s v="048"/>
    <s v="48 years"/>
    <s v="2"/>
    <s v="Female"/>
    <s v="304"/>
    <s v="Unable to work due to permanent sickness or disability"/>
    <s v="Number"/>
    <n v="1786"/>
  </r>
  <r>
    <s v="EB024"/>
    <s v="Population Aged 15 Years and Over 2011 to 2016"/>
    <s v="2011"/>
    <s v="2011"/>
    <s v="048"/>
    <s v="48 years"/>
    <s v="2"/>
    <s v="Female"/>
    <s v="602"/>
    <s v="Others not in labour force"/>
    <s v="Number"/>
    <n v="94"/>
  </r>
  <r>
    <s v="EB024"/>
    <s v="Population Aged 15 Years and Over 2011 to 2016"/>
    <s v="2011"/>
    <s v="2011"/>
    <s v="049"/>
    <s v="49 years"/>
    <s v="-"/>
    <s v="Both sexes"/>
    <s v="-06"/>
    <s v="All persons"/>
    <s v="Number"/>
    <n v="58156"/>
  </r>
  <r>
    <s v="EB024"/>
    <s v="Population Aged 15 Years and Over 2011 to 2016"/>
    <s v="2011"/>
    <s v="2011"/>
    <s v="049"/>
    <s v="49 years"/>
    <s v="-"/>
    <s v="Both sexes"/>
    <s v="501"/>
    <s v="Persons at work"/>
    <s v="Number"/>
    <n v="39962"/>
  </r>
  <r>
    <s v="EB024"/>
    <s v="Population Aged 15 Years and Over 2011 to 2016"/>
    <s v="2011"/>
    <s v="2011"/>
    <s v="049"/>
    <s v="49 years"/>
    <s v="-"/>
    <s v="Both sexes"/>
    <s v="201"/>
    <s v="Unemployed looking for first regular job"/>
    <s v="Number"/>
    <n v="126"/>
  </r>
  <r>
    <s v="EB024"/>
    <s v="Population Aged 15 Years and Over 2011 to 2016"/>
    <s v="2011"/>
    <s v="2011"/>
    <s v="049"/>
    <s v="49 years"/>
    <s v="-"/>
    <s v="Both sexes"/>
    <s v="202"/>
    <s v="Unemployed having lost or given up previous job"/>
    <s v="Number"/>
    <n v="7175"/>
  </r>
  <r>
    <s v="EB024"/>
    <s v="Population Aged 15 Years and Over 2011 to 2016"/>
    <s v="2011"/>
    <s v="2011"/>
    <s v="049"/>
    <s v="49 years"/>
    <s v="-"/>
    <s v="Both sexes"/>
    <s v="301"/>
    <s v="Student or pupil"/>
    <s v="Number"/>
    <n v="554"/>
  </r>
  <r>
    <s v="EB024"/>
    <s v="Population Aged 15 Years and Over 2011 to 2016"/>
    <s v="2011"/>
    <s v="2011"/>
    <s v="049"/>
    <s v="49 years"/>
    <s v="-"/>
    <s v="Both sexes"/>
    <s v="302"/>
    <s v="Looking after home/family"/>
    <s v="Number"/>
    <n v="6133"/>
  </r>
  <r>
    <s v="EB024"/>
    <s v="Population Aged 15 Years and Over 2011 to 2016"/>
    <s v="2011"/>
    <s v="2011"/>
    <s v="049"/>
    <s v="49 years"/>
    <s v="-"/>
    <s v="Both sexes"/>
    <s v="303"/>
    <s v="Retired"/>
    <s v="Number"/>
    <n v="422"/>
  </r>
  <r>
    <s v="EB024"/>
    <s v="Population Aged 15 Years and Over 2011 to 2016"/>
    <s v="2011"/>
    <s v="2011"/>
    <s v="049"/>
    <s v="49 years"/>
    <s v="-"/>
    <s v="Both sexes"/>
    <s v="304"/>
    <s v="Unable to work due to permanent sickness or disability"/>
    <s v="Number"/>
    <n v="3619"/>
  </r>
  <r>
    <s v="EB024"/>
    <s v="Population Aged 15 Years and Over 2011 to 2016"/>
    <s v="2011"/>
    <s v="2011"/>
    <s v="049"/>
    <s v="49 years"/>
    <s v="-"/>
    <s v="Both sexes"/>
    <s v="602"/>
    <s v="Others not in labour force"/>
    <s v="Number"/>
    <n v="165"/>
  </r>
  <r>
    <s v="EB024"/>
    <s v="Population Aged 15 Years and Over 2011 to 2016"/>
    <s v="2011"/>
    <s v="2011"/>
    <s v="049"/>
    <s v="49 years"/>
    <s v="1"/>
    <s v="Male"/>
    <s v="-06"/>
    <s v="All persons"/>
    <s v="Number"/>
    <n v="28880"/>
  </r>
  <r>
    <s v="EB024"/>
    <s v="Population Aged 15 Years and Over 2011 to 2016"/>
    <s v="2011"/>
    <s v="2011"/>
    <s v="049"/>
    <s v="49 years"/>
    <s v="1"/>
    <s v="Male"/>
    <s v="501"/>
    <s v="Persons at work"/>
    <s v="Number"/>
    <n v="21353"/>
  </r>
  <r>
    <s v="EB024"/>
    <s v="Population Aged 15 Years and Over 2011 to 2016"/>
    <s v="2011"/>
    <s v="2011"/>
    <s v="049"/>
    <s v="49 years"/>
    <s v="1"/>
    <s v="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1"/>
    <s v="Male"/>
    <s v="202"/>
    <s v="Unemployed having lost or given up previous job"/>
    <s v="Number"/>
    <n v="4711"/>
  </r>
  <r>
    <s v="EB024"/>
    <s v="Population Aged 15 Years and Over 2011 to 2016"/>
    <s v="2011"/>
    <s v="2011"/>
    <s v="049"/>
    <s v="49 years"/>
    <s v="1"/>
    <s v="Male"/>
    <s v="301"/>
    <s v="Student or pupil"/>
    <s v="Number"/>
    <n v="218"/>
  </r>
  <r>
    <s v="EB024"/>
    <s v="Population Aged 15 Years and Over 2011 to 2016"/>
    <s v="2011"/>
    <s v="2011"/>
    <s v="049"/>
    <s v="49 years"/>
    <s v="1"/>
    <s v="Male"/>
    <s v="302"/>
    <s v="Looking after home/family"/>
    <s v="Number"/>
    <n v="445"/>
  </r>
  <r>
    <s v="EB024"/>
    <s v="Population Aged 15 Years and Over 2011 to 2016"/>
    <s v="2011"/>
    <s v="2011"/>
    <s v="049"/>
    <s v="49 years"/>
    <s v="1"/>
    <s v="Male"/>
    <s v="303"/>
    <s v="Retired"/>
    <s v="Number"/>
    <n v="228"/>
  </r>
  <r>
    <s v="EB024"/>
    <s v="Population Aged 15 Years and Over 2011 to 2016"/>
    <s v="2011"/>
    <s v="2011"/>
    <s v="049"/>
    <s v="49 years"/>
    <s v="1"/>
    <s v="Male"/>
    <s v="304"/>
    <s v="Unable to work due to permanent sickness or disability"/>
    <s v="Number"/>
    <n v="1789"/>
  </r>
  <r>
    <s v="EB024"/>
    <s v="Population Aged 15 Years and Over 2011 to 2016"/>
    <s v="2011"/>
    <s v="2011"/>
    <s v="049"/>
    <s v="49 years"/>
    <s v="1"/>
    <s v="Male"/>
    <s v="602"/>
    <s v="Others not in labour force"/>
    <s v="Number"/>
    <n v="73"/>
  </r>
  <r>
    <s v="EB024"/>
    <s v="Population Aged 15 Years and Over 2011 to 2016"/>
    <s v="2011"/>
    <s v="2011"/>
    <s v="049"/>
    <s v="49 years"/>
    <s v="2"/>
    <s v="Female"/>
    <s v="-06"/>
    <s v="All persons"/>
    <s v="Number"/>
    <n v="29276"/>
  </r>
  <r>
    <s v="EB024"/>
    <s v="Population Aged 15 Years and Over 2011 to 2016"/>
    <s v="2011"/>
    <s v="2011"/>
    <s v="049"/>
    <s v="49 years"/>
    <s v="2"/>
    <s v="Female"/>
    <s v="501"/>
    <s v="Persons at work"/>
    <s v="Number"/>
    <n v="18609"/>
  </r>
  <r>
    <s v="EB024"/>
    <s v="Population Aged 15 Years and Over 2011 to 2016"/>
    <s v="2011"/>
    <s v="2011"/>
    <s v="049"/>
    <s v="49 years"/>
    <s v="2"/>
    <s v="Fe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2"/>
    <s v="Female"/>
    <s v="202"/>
    <s v="Unemployed having lost or given up previous job"/>
    <s v="Number"/>
    <n v="2464"/>
  </r>
  <r>
    <s v="EB024"/>
    <s v="Population Aged 15 Years and Over 2011 to 2016"/>
    <s v="2011"/>
    <s v="2011"/>
    <s v="049"/>
    <s v="49 years"/>
    <s v="2"/>
    <s v="Female"/>
    <s v="301"/>
    <s v="Student or pupil"/>
    <s v="Number"/>
    <n v="336"/>
  </r>
  <r>
    <s v="EB024"/>
    <s v="Population Aged 15 Years and Over 2011 to 2016"/>
    <s v="2011"/>
    <s v="2011"/>
    <s v="049"/>
    <s v="49 years"/>
    <s v="2"/>
    <s v="Female"/>
    <s v="302"/>
    <s v="Looking after home/family"/>
    <s v="Number"/>
    <n v="5688"/>
  </r>
  <r>
    <s v="EB024"/>
    <s v="Population Aged 15 Years and Over 2011 to 2016"/>
    <s v="2011"/>
    <s v="2011"/>
    <s v="049"/>
    <s v="49 years"/>
    <s v="2"/>
    <s v="Female"/>
    <s v="303"/>
    <s v="Retired"/>
    <s v="Number"/>
    <n v="194"/>
  </r>
  <r>
    <s v="EB024"/>
    <s v="Population Aged 15 Years and Over 2011 to 2016"/>
    <s v="2011"/>
    <s v="2011"/>
    <s v="049"/>
    <s v="49 years"/>
    <s v="2"/>
    <s v="Female"/>
    <s v="304"/>
    <s v="Unable to work due to permanent sickness or disability"/>
    <s v="Number"/>
    <n v="1830"/>
  </r>
  <r>
    <s v="EB024"/>
    <s v="Population Aged 15 Years and Over 2011 to 2016"/>
    <s v="2011"/>
    <s v="2011"/>
    <s v="049"/>
    <s v="49 years"/>
    <s v="2"/>
    <s v="Female"/>
    <s v="602"/>
    <s v="Others not in labour force"/>
    <s v="Number"/>
    <n v="92"/>
  </r>
  <r>
    <s v="EB024"/>
    <s v="Population Aged 15 Years and Over 2011 to 2016"/>
    <s v="2011"/>
    <s v="2011"/>
    <s v="050"/>
    <s v="50 years"/>
    <s v="-"/>
    <s v="Both sexes"/>
    <s v="-06"/>
    <s v="All persons"/>
    <s v="Number"/>
    <n v="58441"/>
  </r>
  <r>
    <s v="EB024"/>
    <s v="Population Aged 15 Years and Over 2011 to 2016"/>
    <s v="2011"/>
    <s v="2011"/>
    <s v="050"/>
    <s v="50 years"/>
    <s v="-"/>
    <s v="Both sexes"/>
    <s v="501"/>
    <s v="Persons at work"/>
    <s v="Number"/>
    <n v="39663"/>
  </r>
  <r>
    <s v="EB024"/>
    <s v="Population Aged 15 Years and Over 2011 to 2016"/>
    <s v="2011"/>
    <s v="2011"/>
    <s v="050"/>
    <s v="50 years"/>
    <s v="-"/>
    <s v="Both sexes"/>
    <s v="201"/>
    <s v="Unemployed looking for first regular job"/>
    <s v="Number"/>
    <n v="138"/>
  </r>
  <r>
    <s v="EB024"/>
    <s v="Population Aged 15 Years and Over 2011 to 2016"/>
    <s v="2011"/>
    <s v="2011"/>
    <s v="050"/>
    <s v="50 years"/>
    <s v="-"/>
    <s v="Both sexes"/>
    <s v="202"/>
    <s v="Unemployed having lost or given up previous job"/>
    <s v="Number"/>
    <n v="7233"/>
  </r>
  <r>
    <s v="EB024"/>
    <s v="Population Aged 15 Years and Over 2011 to 2016"/>
    <s v="2011"/>
    <s v="2011"/>
    <s v="050"/>
    <s v="50 years"/>
    <s v="-"/>
    <s v="Both sexes"/>
    <s v="301"/>
    <s v="Student or pupil"/>
    <s v="Number"/>
    <n v="485"/>
  </r>
  <r>
    <s v="EB024"/>
    <s v="Population Aged 15 Years and Over 2011 to 2016"/>
    <s v="2011"/>
    <s v="2011"/>
    <s v="050"/>
    <s v="50 years"/>
    <s v="-"/>
    <s v="Both sexes"/>
    <s v="302"/>
    <s v="Looking after home/family"/>
    <s v="Number"/>
    <n v="6240"/>
  </r>
  <r>
    <s v="EB024"/>
    <s v="Population Aged 15 Years and Over 2011 to 2016"/>
    <s v="2011"/>
    <s v="2011"/>
    <s v="050"/>
    <s v="50 years"/>
    <s v="-"/>
    <s v="Both sexes"/>
    <s v="303"/>
    <s v="Retired"/>
    <s v="Number"/>
    <n v="704"/>
  </r>
  <r>
    <s v="EB024"/>
    <s v="Population Aged 15 Years and Over 2011 to 2016"/>
    <s v="2011"/>
    <s v="2011"/>
    <s v="050"/>
    <s v="50 years"/>
    <s v="-"/>
    <s v="Both sexes"/>
    <s v="304"/>
    <s v="Unable to work due to permanent sickness or disability"/>
    <s v="Number"/>
    <n v="3800"/>
  </r>
  <r>
    <s v="EB024"/>
    <s v="Population Aged 15 Years and Over 2011 to 2016"/>
    <s v="2011"/>
    <s v="2011"/>
    <s v="050"/>
    <s v="50 years"/>
    <s v="-"/>
    <s v="Both sexes"/>
    <s v="602"/>
    <s v="Others not in labour force"/>
    <s v="Number"/>
    <n v="178"/>
  </r>
  <r>
    <s v="EB024"/>
    <s v="Population Aged 15 Years and Over 2011 to 2016"/>
    <s v="2011"/>
    <s v="2011"/>
    <s v="050"/>
    <s v="50 years"/>
    <s v="1"/>
    <s v="Male"/>
    <s v="-06"/>
    <s v="All persons"/>
    <s v="Number"/>
    <n v="29167"/>
  </r>
  <r>
    <s v="EB024"/>
    <s v="Population Aged 15 Years and Over 2011 to 2016"/>
    <s v="2011"/>
    <s v="2011"/>
    <s v="050"/>
    <s v="50 years"/>
    <s v="1"/>
    <s v="Male"/>
    <s v="501"/>
    <s v="Persons at work"/>
    <s v="Number"/>
    <n v="21261"/>
  </r>
  <r>
    <s v="EB024"/>
    <s v="Population Aged 15 Years and Over 2011 to 2016"/>
    <s v="2011"/>
    <s v="2011"/>
    <s v="050"/>
    <s v="50 years"/>
    <s v="1"/>
    <s v="Male"/>
    <s v="201"/>
    <s v="Unemployed looking for first regular job"/>
    <s v="Number"/>
    <n v="77"/>
  </r>
  <r>
    <s v="EB024"/>
    <s v="Population Aged 15 Years and Over 2011 to 2016"/>
    <s v="2011"/>
    <s v="2011"/>
    <s v="050"/>
    <s v="50 years"/>
    <s v="1"/>
    <s v="Male"/>
    <s v="202"/>
    <s v="Unemployed having lost or given up previous job"/>
    <s v="Number"/>
    <n v="4819"/>
  </r>
  <r>
    <s v="EB024"/>
    <s v="Population Aged 15 Years and Over 2011 to 2016"/>
    <s v="2011"/>
    <s v="2011"/>
    <s v="050"/>
    <s v="50 years"/>
    <s v="1"/>
    <s v="Male"/>
    <s v="301"/>
    <s v="Student or pupil"/>
    <s v="Number"/>
    <n v="193"/>
  </r>
  <r>
    <s v="EB024"/>
    <s v="Population Aged 15 Years and Over 2011 to 2016"/>
    <s v="2011"/>
    <s v="2011"/>
    <s v="050"/>
    <s v="50 years"/>
    <s v="1"/>
    <s v="Male"/>
    <s v="302"/>
    <s v="Looking after home/family"/>
    <s v="Number"/>
    <n v="504"/>
  </r>
  <r>
    <s v="EB024"/>
    <s v="Population Aged 15 Years and Over 2011 to 2016"/>
    <s v="2011"/>
    <s v="2011"/>
    <s v="050"/>
    <s v="50 years"/>
    <s v="1"/>
    <s v="Male"/>
    <s v="303"/>
    <s v="Retired"/>
    <s v="Number"/>
    <n v="367"/>
  </r>
  <r>
    <s v="EB024"/>
    <s v="Population Aged 15 Years and Over 2011 to 2016"/>
    <s v="2011"/>
    <s v="2011"/>
    <s v="050"/>
    <s v="50 years"/>
    <s v="1"/>
    <s v="Male"/>
    <s v="304"/>
    <s v="Unable to work due to permanent sickness or disability"/>
    <s v="Number"/>
    <n v="1871"/>
  </r>
  <r>
    <s v="EB024"/>
    <s v="Population Aged 15 Years and Over 2011 to 2016"/>
    <s v="2011"/>
    <s v="2011"/>
    <s v="050"/>
    <s v="50 years"/>
    <s v="1"/>
    <s v="Male"/>
    <s v="602"/>
    <s v="Others not in labour force"/>
    <s v="Number"/>
    <n v="75"/>
  </r>
  <r>
    <s v="EB024"/>
    <s v="Population Aged 15 Years and Over 2011 to 2016"/>
    <s v="2011"/>
    <s v="2011"/>
    <s v="050"/>
    <s v="50 years"/>
    <s v="2"/>
    <s v="Female"/>
    <s v="-06"/>
    <s v="All persons"/>
    <s v="Number"/>
    <n v="29274"/>
  </r>
  <r>
    <s v="EB024"/>
    <s v="Population Aged 15 Years and Over 2011 to 2016"/>
    <s v="2011"/>
    <s v="2011"/>
    <s v="050"/>
    <s v="50 years"/>
    <s v="2"/>
    <s v="Female"/>
    <s v="501"/>
    <s v="Persons at work"/>
    <s v="Number"/>
    <n v="18402"/>
  </r>
  <r>
    <s v="EB024"/>
    <s v="Population Aged 15 Years and Over 2011 to 2016"/>
    <s v="2011"/>
    <s v="2011"/>
    <s v="050"/>
    <s v="50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0"/>
    <s v="50 years"/>
    <s v="2"/>
    <s v="Female"/>
    <s v="202"/>
    <s v="Unemployed having lost or given up previous job"/>
    <s v="Number"/>
    <n v="2414"/>
  </r>
  <r>
    <s v="EB024"/>
    <s v="Population Aged 15 Years and Over 2011 to 2016"/>
    <s v="2011"/>
    <s v="2011"/>
    <s v="050"/>
    <s v="50 years"/>
    <s v="2"/>
    <s v="Female"/>
    <s v="301"/>
    <s v="Student or pupil"/>
    <s v="Number"/>
    <n v="292"/>
  </r>
  <r>
    <s v="EB024"/>
    <s v="Population Aged 15 Years and Over 2011 to 2016"/>
    <s v="2011"/>
    <s v="2011"/>
    <s v="050"/>
    <s v="50 years"/>
    <s v="2"/>
    <s v="Female"/>
    <s v="302"/>
    <s v="Looking after home/family"/>
    <s v="Number"/>
    <n v="5736"/>
  </r>
  <r>
    <s v="EB024"/>
    <s v="Population Aged 15 Years and Over 2011 to 2016"/>
    <s v="2011"/>
    <s v="2011"/>
    <s v="050"/>
    <s v="50 years"/>
    <s v="2"/>
    <s v="Female"/>
    <s v="303"/>
    <s v="Retired"/>
    <s v="Number"/>
    <n v="337"/>
  </r>
  <r>
    <s v="EB024"/>
    <s v="Population Aged 15 Years and Over 2011 to 2016"/>
    <s v="2011"/>
    <s v="2011"/>
    <s v="050"/>
    <s v="50 years"/>
    <s v="2"/>
    <s v="Female"/>
    <s v="304"/>
    <s v="Unable to work due to permanent sickness or disability"/>
    <s v="Number"/>
    <n v="1929"/>
  </r>
  <r>
    <s v="EB024"/>
    <s v="Population Aged 15 Years and Over 2011 to 2016"/>
    <s v="2011"/>
    <s v="2011"/>
    <s v="050"/>
    <s v="50 years"/>
    <s v="2"/>
    <s v="Female"/>
    <s v="602"/>
    <s v="Others not in labour force"/>
    <s v="Number"/>
    <n v="103"/>
  </r>
  <r>
    <s v="EB024"/>
    <s v="Population Aged 15 Years and Over 2011 to 2016"/>
    <s v="2011"/>
    <s v="2011"/>
    <s v="051"/>
    <s v="51 years"/>
    <s v="-"/>
    <s v="Both sexes"/>
    <s v="-06"/>
    <s v="All persons"/>
    <s v="Number"/>
    <n v="56126"/>
  </r>
  <r>
    <s v="EB024"/>
    <s v="Population Aged 15 Years and Over 2011 to 2016"/>
    <s v="2011"/>
    <s v="2011"/>
    <s v="051"/>
    <s v="51 years"/>
    <s v="-"/>
    <s v="Both sexes"/>
    <s v="501"/>
    <s v="Persons at work"/>
    <s v="Number"/>
    <n v="37690"/>
  </r>
  <r>
    <s v="EB024"/>
    <s v="Population Aged 15 Years and Over 2011 to 2016"/>
    <s v="2011"/>
    <s v="2011"/>
    <s v="051"/>
    <s v="51 years"/>
    <s v="-"/>
    <s v="Both sexes"/>
    <s v="201"/>
    <s v="Unemployed looking for first regular job"/>
    <s v="Number"/>
    <n v="131"/>
  </r>
  <r>
    <s v="EB024"/>
    <s v="Population Aged 15 Years and Over 2011 to 2016"/>
    <s v="2011"/>
    <s v="2011"/>
    <s v="051"/>
    <s v="51 years"/>
    <s v="-"/>
    <s v="Both sexes"/>
    <s v="202"/>
    <s v="Unemployed having lost or given up previous job"/>
    <s v="Number"/>
    <n v="6885"/>
  </r>
  <r>
    <s v="EB024"/>
    <s v="Population Aged 15 Years and Over 2011 to 2016"/>
    <s v="2011"/>
    <s v="2011"/>
    <s v="051"/>
    <s v="51 years"/>
    <s v="-"/>
    <s v="Both sexes"/>
    <s v="301"/>
    <s v="Student or pupil"/>
    <s v="Number"/>
    <n v="462"/>
  </r>
  <r>
    <s v="EB024"/>
    <s v="Population Aged 15 Years and Over 2011 to 2016"/>
    <s v="2011"/>
    <s v="2011"/>
    <s v="051"/>
    <s v="51 years"/>
    <s v="-"/>
    <s v="Both sexes"/>
    <s v="302"/>
    <s v="Looking after home/family"/>
    <s v="Number"/>
    <n v="5984"/>
  </r>
  <r>
    <s v="EB024"/>
    <s v="Population Aged 15 Years and Over 2011 to 2016"/>
    <s v="2011"/>
    <s v="2011"/>
    <s v="051"/>
    <s v="51 years"/>
    <s v="-"/>
    <s v="Both sexes"/>
    <s v="303"/>
    <s v="Retired"/>
    <s v="Number"/>
    <n v="879"/>
  </r>
  <r>
    <s v="EB024"/>
    <s v="Population Aged 15 Years and Over 2011 to 2016"/>
    <s v="2011"/>
    <s v="2011"/>
    <s v="051"/>
    <s v="51 years"/>
    <s v="-"/>
    <s v="Both sexes"/>
    <s v="304"/>
    <s v="Unable to work due to permanent sickness or disability"/>
    <s v="Number"/>
    <n v="3918"/>
  </r>
  <r>
    <s v="EB024"/>
    <s v="Population Aged 15 Years and Over 2011 to 2016"/>
    <s v="2011"/>
    <s v="2011"/>
    <s v="051"/>
    <s v="51 years"/>
    <s v="-"/>
    <s v="Both sexes"/>
    <s v="602"/>
    <s v="Others not in labour force"/>
    <s v="Number"/>
    <n v="177"/>
  </r>
  <r>
    <s v="EB024"/>
    <s v="Population Aged 15 Years and Over 2011 to 2016"/>
    <s v="2011"/>
    <s v="2011"/>
    <s v="051"/>
    <s v="51 years"/>
    <s v="1"/>
    <s v="Male"/>
    <s v="-06"/>
    <s v="All persons"/>
    <s v="Number"/>
    <n v="27888"/>
  </r>
  <r>
    <s v="EB024"/>
    <s v="Population Aged 15 Years and Over 2011 to 2016"/>
    <s v="2011"/>
    <s v="2011"/>
    <s v="051"/>
    <s v="51 years"/>
    <s v="1"/>
    <s v="Male"/>
    <s v="501"/>
    <s v="Persons at work"/>
    <s v="Number"/>
    <n v="20167"/>
  </r>
  <r>
    <s v="EB024"/>
    <s v="Population Aged 15 Years and Over 2011 to 2016"/>
    <s v="2011"/>
    <s v="2011"/>
    <s v="051"/>
    <s v="51 years"/>
    <s v="1"/>
    <s v="Male"/>
    <s v="201"/>
    <s v="Unemployed looking for first regular job"/>
    <s v="Number"/>
    <n v="70"/>
  </r>
  <r>
    <s v="EB024"/>
    <s v="Population Aged 15 Years and Over 2011 to 2016"/>
    <s v="2011"/>
    <s v="2011"/>
    <s v="051"/>
    <s v="51 years"/>
    <s v="1"/>
    <s v="Male"/>
    <s v="202"/>
    <s v="Unemployed having lost or given up previous job"/>
    <s v="Number"/>
    <n v="4521"/>
  </r>
  <r>
    <s v="EB024"/>
    <s v="Population Aged 15 Years and Over 2011 to 2016"/>
    <s v="2011"/>
    <s v="2011"/>
    <s v="051"/>
    <s v="51 years"/>
    <s v="1"/>
    <s v="Male"/>
    <s v="301"/>
    <s v="Student or pupil"/>
    <s v="Number"/>
    <n v="179"/>
  </r>
  <r>
    <s v="EB024"/>
    <s v="Population Aged 15 Years and Over 2011 to 2016"/>
    <s v="2011"/>
    <s v="2011"/>
    <s v="051"/>
    <s v="51 years"/>
    <s v="1"/>
    <s v="Male"/>
    <s v="302"/>
    <s v="Looking after home/family"/>
    <s v="Number"/>
    <n v="490"/>
  </r>
  <r>
    <s v="EB024"/>
    <s v="Population Aged 15 Years and Over 2011 to 2016"/>
    <s v="2011"/>
    <s v="2011"/>
    <s v="051"/>
    <s v="51 years"/>
    <s v="1"/>
    <s v="Male"/>
    <s v="303"/>
    <s v="Retired"/>
    <s v="Number"/>
    <n v="451"/>
  </r>
  <r>
    <s v="EB024"/>
    <s v="Population Aged 15 Years and Over 2011 to 2016"/>
    <s v="2011"/>
    <s v="2011"/>
    <s v="051"/>
    <s v="51 years"/>
    <s v="1"/>
    <s v="Male"/>
    <s v="304"/>
    <s v="Unable to work due to permanent sickness or disability"/>
    <s v="Number"/>
    <n v="1943"/>
  </r>
  <r>
    <s v="EB024"/>
    <s v="Population Aged 15 Years and Over 2011 to 2016"/>
    <s v="2011"/>
    <s v="2011"/>
    <s v="051"/>
    <s v="51 years"/>
    <s v="1"/>
    <s v="Male"/>
    <s v="602"/>
    <s v="Others not in labour force"/>
    <s v="Number"/>
    <n v="67"/>
  </r>
  <r>
    <s v="EB024"/>
    <s v="Population Aged 15 Years and Over 2011 to 2016"/>
    <s v="2011"/>
    <s v="2011"/>
    <s v="051"/>
    <s v="51 years"/>
    <s v="2"/>
    <s v="Female"/>
    <s v="-06"/>
    <s v="All persons"/>
    <s v="Number"/>
    <n v="28238"/>
  </r>
  <r>
    <s v="EB024"/>
    <s v="Population Aged 15 Years and Over 2011 to 2016"/>
    <s v="2011"/>
    <s v="2011"/>
    <s v="051"/>
    <s v="51 years"/>
    <s v="2"/>
    <s v="Female"/>
    <s v="501"/>
    <s v="Persons at work"/>
    <s v="Number"/>
    <n v="17523"/>
  </r>
  <r>
    <s v="EB024"/>
    <s v="Population Aged 15 Years and Over 2011 to 2016"/>
    <s v="2011"/>
    <s v="2011"/>
    <s v="051"/>
    <s v="51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1"/>
    <s v="51 years"/>
    <s v="2"/>
    <s v="Female"/>
    <s v="202"/>
    <s v="Unemployed having lost or given up previous job"/>
    <s v="Number"/>
    <n v="2364"/>
  </r>
  <r>
    <s v="EB024"/>
    <s v="Population Aged 15 Years and Over 2011 to 2016"/>
    <s v="2011"/>
    <s v="2011"/>
    <s v="051"/>
    <s v="51 years"/>
    <s v="2"/>
    <s v="Female"/>
    <s v="301"/>
    <s v="Student or pupil"/>
    <s v="Number"/>
    <n v="283"/>
  </r>
  <r>
    <s v="EB024"/>
    <s v="Population Aged 15 Years and Over 2011 to 2016"/>
    <s v="2011"/>
    <s v="2011"/>
    <s v="051"/>
    <s v="51 years"/>
    <s v="2"/>
    <s v="Female"/>
    <s v="302"/>
    <s v="Looking after home/family"/>
    <s v="Number"/>
    <n v="5494"/>
  </r>
  <r>
    <s v="EB024"/>
    <s v="Population Aged 15 Years and Over 2011 to 2016"/>
    <s v="2011"/>
    <s v="2011"/>
    <s v="051"/>
    <s v="51 years"/>
    <s v="2"/>
    <s v="Female"/>
    <s v="303"/>
    <s v="Retired"/>
    <s v="Number"/>
    <n v="428"/>
  </r>
  <r>
    <s v="EB024"/>
    <s v="Population Aged 15 Years and Over 2011 to 2016"/>
    <s v="2011"/>
    <s v="2011"/>
    <s v="051"/>
    <s v="51 years"/>
    <s v="2"/>
    <s v="Female"/>
    <s v="304"/>
    <s v="Unable to work due to permanent sickness or disability"/>
    <s v="Number"/>
    <n v="1975"/>
  </r>
  <r>
    <s v="EB024"/>
    <s v="Population Aged 15 Years and Over 2011 to 2016"/>
    <s v="2011"/>
    <s v="2011"/>
    <s v="051"/>
    <s v="51 years"/>
    <s v="2"/>
    <s v="Female"/>
    <s v="602"/>
    <s v="Others not in labour force"/>
    <s v="Number"/>
    <n v="110"/>
  </r>
  <r>
    <s v="EB024"/>
    <s v="Population Aged 15 Years and Over 2011 to 2016"/>
    <s v="2011"/>
    <s v="2011"/>
    <s v="052"/>
    <s v="52 years"/>
    <s v="-"/>
    <s v="Both sexes"/>
    <s v="-06"/>
    <s v="All persons"/>
    <s v="Number"/>
    <n v="54054"/>
  </r>
  <r>
    <s v="EB024"/>
    <s v="Population Aged 15 Years and Over 2011 to 2016"/>
    <s v="2011"/>
    <s v="2011"/>
    <s v="052"/>
    <s v="52 years"/>
    <s v="-"/>
    <s v="Both sexes"/>
    <s v="501"/>
    <s v="Persons at work"/>
    <s v="Number"/>
    <n v="35738"/>
  </r>
  <r>
    <s v="EB024"/>
    <s v="Population Aged 15 Years and Over 2011 to 2016"/>
    <s v="2011"/>
    <s v="2011"/>
    <s v="052"/>
    <s v="52 years"/>
    <s v="-"/>
    <s v="Both sexes"/>
    <s v="201"/>
    <s v="Unemployed looking for first regular job"/>
    <s v="Number"/>
    <n v="98"/>
  </r>
  <r>
    <s v="EB024"/>
    <s v="Population Aged 15 Years and Over 2011 to 2016"/>
    <s v="2011"/>
    <s v="2011"/>
    <s v="052"/>
    <s v="52 years"/>
    <s v="-"/>
    <s v="Both sexes"/>
    <s v="202"/>
    <s v="Unemployed having lost or given up previous job"/>
    <s v="Number"/>
    <n v="6754"/>
  </r>
  <r>
    <s v="EB024"/>
    <s v="Population Aged 15 Years and Over 2011 to 2016"/>
    <s v="2011"/>
    <s v="2011"/>
    <s v="052"/>
    <s v="52 years"/>
    <s v="-"/>
    <s v="Both sexes"/>
    <s v="301"/>
    <s v="Student or pupil"/>
    <s v="Number"/>
    <n v="412"/>
  </r>
  <r>
    <s v="EB024"/>
    <s v="Population Aged 15 Years and Over 2011 to 2016"/>
    <s v="2011"/>
    <s v="2011"/>
    <s v="052"/>
    <s v="52 years"/>
    <s v="-"/>
    <s v="Both sexes"/>
    <s v="302"/>
    <s v="Looking after home/family"/>
    <s v="Number"/>
    <n v="5834"/>
  </r>
  <r>
    <s v="EB024"/>
    <s v="Population Aged 15 Years and Over 2011 to 2016"/>
    <s v="2011"/>
    <s v="2011"/>
    <s v="052"/>
    <s v="52 years"/>
    <s v="-"/>
    <s v="Both sexes"/>
    <s v="303"/>
    <s v="Retired"/>
    <s v="Number"/>
    <n v="1085"/>
  </r>
  <r>
    <s v="EB024"/>
    <s v="Population Aged 15 Years and Over 2011 to 2016"/>
    <s v="2011"/>
    <s v="2011"/>
    <s v="052"/>
    <s v="52 years"/>
    <s v="-"/>
    <s v="Both sexes"/>
    <s v="304"/>
    <s v="Unable to work due to permanent sickness or disability"/>
    <s v="Number"/>
    <n v="3962"/>
  </r>
  <r>
    <s v="EB024"/>
    <s v="Population Aged 15 Years and Over 2011 to 2016"/>
    <s v="2011"/>
    <s v="2011"/>
    <s v="052"/>
    <s v="52 years"/>
    <s v="-"/>
    <s v="Both sexes"/>
    <s v="602"/>
    <s v="Others not in labour force"/>
    <s v="Number"/>
    <n v="171"/>
  </r>
  <r>
    <s v="EB024"/>
    <s v="Population Aged 15 Years and Over 2011 to 2016"/>
    <s v="2011"/>
    <s v="2011"/>
    <s v="052"/>
    <s v="52 years"/>
    <s v="1"/>
    <s v="Male"/>
    <s v="-06"/>
    <s v="All persons"/>
    <s v="Number"/>
    <n v="27014"/>
  </r>
  <r>
    <s v="EB024"/>
    <s v="Population Aged 15 Years and Over 2011 to 2016"/>
    <s v="2011"/>
    <s v="2011"/>
    <s v="052"/>
    <s v="52 years"/>
    <s v="1"/>
    <s v="Male"/>
    <s v="501"/>
    <s v="Persons at work"/>
    <s v="Number"/>
    <n v="19354"/>
  </r>
  <r>
    <s v="EB024"/>
    <s v="Population Aged 15 Years and Over 2011 to 2016"/>
    <s v="2011"/>
    <s v="2011"/>
    <s v="052"/>
    <s v="52 years"/>
    <s v="1"/>
    <s v="Male"/>
    <s v="201"/>
    <s v="Unemployed looking for first regular job"/>
    <s v="Number"/>
    <n v="56"/>
  </r>
  <r>
    <s v="EB024"/>
    <s v="Population Aged 15 Years and Over 2011 to 2016"/>
    <s v="2011"/>
    <s v="2011"/>
    <s v="052"/>
    <s v="52 years"/>
    <s v="1"/>
    <s v="Male"/>
    <s v="202"/>
    <s v="Unemployed having lost or given up previous job"/>
    <s v="Number"/>
    <n v="4446"/>
  </r>
  <r>
    <s v="EB024"/>
    <s v="Population Aged 15 Years and Over 2011 to 2016"/>
    <s v="2011"/>
    <s v="2011"/>
    <s v="052"/>
    <s v="52 years"/>
    <s v="1"/>
    <s v="Male"/>
    <s v="301"/>
    <s v="Student or pupil"/>
    <s v="Number"/>
    <n v="170"/>
  </r>
  <r>
    <s v="EB024"/>
    <s v="Population Aged 15 Years and Over 2011 to 2016"/>
    <s v="2011"/>
    <s v="2011"/>
    <s v="052"/>
    <s v="52 years"/>
    <s v="1"/>
    <s v="Male"/>
    <s v="302"/>
    <s v="Looking after home/family"/>
    <s v="Number"/>
    <n v="405"/>
  </r>
  <r>
    <s v="EB024"/>
    <s v="Population Aged 15 Years and Over 2011 to 2016"/>
    <s v="2011"/>
    <s v="2011"/>
    <s v="052"/>
    <s v="52 years"/>
    <s v="1"/>
    <s v="Male"/>
    <s v="303"/>
    <s v="Retired"/>
    <s v="Number"/>
    <n v="572"/>
  </r>
  <r>
    <s v="EB024"/>
    <s v="Population Aged 15 Years and Over 2011 to 2016"/>
    <s v="2011"/>
    <s v="2011"/>
    <s v="052"/>
    <s v="52 years"/>
    <s v="1"/>
    <s v="Male"/>
    <s v="304"/>
    <s v="Unable to work due to permanent sickness or disability"/>
    <s v="Number"/>
    <n v="1937"/>
  </r>
  <r>
    <s v="EB024"/>
    <s v="Population Aged 15 Years and Over 2011 to 2016"/>
    <s v="2011"/>
    <s v="2011"/>
    <s v="052"/>
    <s v="52 years"/>
    <s v="1"/>
    <s v="Male"/>
    <s v="602"/>
    <s v="Others not in labour force"/>
    <s v="Number"/>
    <n v="74"/>
  </r>
  <r>
    <s v="EB024"/>
    <s v="Population Aged 15 Years and Over 2011 to 2016"/>
    <s v="2011"/>
    <s v="2011"/>
    <s v="052"/>
    <s v="52 years"/>
    <s v="2"/>
    <s v="Female"/>
    <s v="-06"/>
    <s v="All persons"/>
    <s v="Number"/>
    <n v="27040"/>
  </r>
  <r>
    <s v="EB024"/>
    <s v="Population Aged 15 Years and Over 2011 to 2016"/>
    <s v="2011"/>
    <s v="2011"/>
    <s v="052"/>
    <s v="52 years"/>
    <s v="2"/>
    <s v="Female"/>
    <s v="501"/>
    <s v="Persons at work"/>
    <s v="Number"/>
    <n v="16384"/>
  </r>
  <r>
    <s v="EB024"/>
    <s v="Population Aged 15 Years and Over 2011 to 2016"/>
    <s v="2011"/>
    <s v="2011"/>
    <s v="052"/>
    <s v="52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52"/>
    <s v="52 years"/>
    <s v="2"/>
    <s v="Female"/>
    <s v="202"/>
    <s v="Unemployed having lost or given up previous job"/>
    <s v="Number"/>
    <n v="2308"/>
  </r>
  <r>
    <s v="EB024"/>
    <s v="Population Aged 15 Years and Over 2011 to 2016"/>
    <s v="2011"/>
    <s v="2011"/>
    <s v="052"/>
    <s v="52 years"/>
    <s v="2"/>
    <s v="Female"/>
    <s v="301"/>
    <s v="Student or pupil"/>
    <s v="Number"/>
    <n v="242"/>
  </r>
  <r>
    <s v="EB024"/>
    <s v="Population Aged 15 Years and Over 2011 to 2016"/>
    <s v="2011"/>
    <s v="2011"/>
    <s v="052"/>
    <s v="52 years"/>
    <s v="2"/>
    <s v="Female"/>
    <s v="302"/>
    <s v="Looking after home/family"/>
    <s v="Number"/>
    <n v="5429"/>
  </r>
  <r>
    <s v="EB024"/>
    <s v="Population Aged 15 Years and Over 2011 to 2016"/>
    <s v="2011"/>
    <s v="2011"/>
    <s v="052"/>
    <s v="52 years"/>
    <s v="2"/>
    <s v="Female"/>
    <s v="303"/>
    <s v="Retired"/>
    <s v="Number"/>
    <n v="513"/>
  </r>
  <r>
    <s v="EB024"/>
    <s v="Population Aged 15 Years and Over 2011 to 2016"/>
    <s v="2011"/>
    <s v="2011"/>
    <s v="052"/>
    <s v="52 years"/>
    <s v="2"/>
    <s v="Female"/>
    <s v="304"/>
    <s v="Unable to work due to permanent sickness or disability"/>
    <s v="Number"/>
    <n v="2025"/>
  </r>
  <r>
    <s v="EB024"/>
    <s v="Population Aged 15 Years and Over 2011 to 2016"/>
    <s v="2011"/>
    <s v="2011"/>
    <s v="052"/>
    <s v="52 years"/>
    <s v="2"/>
    <s v="Female"/>
    <s v="602"/>
    <s v="Others not in labour force"/>
    <s v="Number"/>
    <n v="97"/>
  </r>
  <r>
    <s v="EB024"/>
    <s v="Population Aged 15 Years and Over 2011 to 2016"/>
    <s v="2011"/>
    <s v="2011"/>
    <s v="053"/>
    <s v="53 years"/>
    <s v="-"/>
    <s v="Both sexes"/>
    <s v="-06"/>
    <s v="All persons"/>
    <s v="Number"/>
    <n v="53446"/>
  </r>
  <r>
    <s v="EB024"/>
    <s v="Population Aged 15 Years and Over 2011 to 2016"/>
    <s v="2011"/>
    <s v="2011"/>
    <s v="053"/>
    <s v="53 years"/>
    <s v="-"/>
    <s v="Both sexes"/>
    <s v="501"/>
    <s v="Persons at work"/>
    <s v="Number"/>
    <n v="34651"/>
  </r>
  <r>
    <s v="EB024"/>
    <s v="Population Aged 15 Years and Over 2011 to 2016"/>
    <s v="2011"/>
    <s v="2011"/>
    <s v="053"/>
    <s v="53 years"/>
    <s v="-"/>
    <s v="Both sexes"/>
    <s v="201"/>
    <s v="Unemployed looking for first regular job"/>
    <s v="Number"/>
    <n v="95"/>
  </r>
  <r>
    <s v="EB024"/>
    <s v="Population Aged 15 Years and Over 2011 to 2016"/>
    <s v="2011"/>
    <s v="2011"/>
    <s v="053"/>
    <s v="53 years"/>
    <s v="-"/>
    <s v="Both sexes"/>
    <s v="202"/>
    <s v="Unemployed having lost or given up previous job"/>
    <s v="Number"/>
    <n v="6637"/>
  </r>
  <r>
    <s v="EB024"/>
    <s v="Population Aged 15 Years and Over 2011 to 2016"/>
    <s v="2011"/>
    <s v="2011"/>
    <s v="053"/>
    <s v="53 years"/>
    <s v="-"/>
    <s v="Both sexes"/>
    <s v="301"/>
    <s v="Student or pupil"/>
    <s v="Number"/>
    <n v="359"/>
  </r>
  <r>
    <s v="EB024"/>
    <s v="Population Aged 15 Years and Over 2011 to 2016"/>
    <s v="2011"/>
    <s v="2011"/>
    <s v="053"/>
    <s v="53 years"/>
    <s v="-"/>
    <s v="Both sexes"/>
    <s v="302"/>
    <s v="Looking after home/family"/>
    <s v="Number"/>
    <n v="5906"/>
  </r>
  <r>
    <s v="EB024"/>
    <s v="Population Aged 15 Years and Over 2011 to 2016"/>
    <s v="2011"/>
    <s v="2011"/>
    <s v="053"/>
    <s v="53 years"/>
    <s v="-"/>
    <s v="Both sexes"/>
    <s v="303"/>
    <s v="Retired"/>
    <s v="Number"/>
    <n v="1322"/>
  </r>
  <r>
    <s v="EB024"/>
    <s v="Population Aged 15 Years and Over 2011 to 2016"/>
    <s v="2011"/>
    <s v="2011"/>
    <s v="053"/>
    <s v="53 years"/>
    <s v="-"/>
    <s v="Both sexes"/>
    <s v="304"/>
    <s v="Unable to work due to permanent sickness or disability"/>
    <s v="Number"/>
    <n v="4313"/>
  </r>
  <r>
    <s v="EB024"/>
    <s v="Population Aged 15 Years and Over 2011 to 2016"/>
    <s v="2011"/>
    <s v="2011"/>
    <s v="053"/>
    <s v="53 years"/>
    <s v="-"/>
    <s v="Both sexes"/>
    <s v="602"/>
    <s v="Others not in labour force"/>
    <s v="Number"/>
    <n v="163"/>
  </r>
  <r>
    <s v="EB024"/>
    <s v="Population Aged 15 Years and Over 2011 to 2016"/>
    <s v="2011"/>
    <s v="2011"/>
    <s v="053"/>
    <s v="53 years"/>
    <s v="1"/>
    <s v="Male"/>
    <s v="-06"/>
    <s v="All persons"/>
    <s v="Number"/>
    <n v="26489"/>
  </r>
  <r>
    <s v="EB024"/>
    <s v="Population Aged 15 Years and Over 2011 to 2016"/>
    <s v="2011"/>
    <s v="2011"/>
    <s v="053"/>
    <s v="53 years"/>
    <s v="1"/>
    <s v="Male"/>
    <s v="501"/>
    <s v="Persons at work"/>
    <s v="Number"/>
    <n v="18650"/>
  </r>
  <r>
    <s v="EB024"/>
    <s v="Population Aged 15 Years and Over 2011 to 2016"/>
    <s v="2011"/>
    <s v="2011"/>
    <s v="053"/>
    <s v="53 years"/>
    <s v="1"/>
    <s v="Male"/>
    <s v="201"/>
    <s v="Unemployed looking for first regular job"/>
    <s v="Number"/>
    <n v="54"/>
  </r>
  <r>
    <s v="EB024"/>
    <s v="Population Aged 15 Years and Over 2011 to 2016"/>
    <s v="2011"/>
    <s v="2011"/>
    <s v="053"/>
    <s v="53 years"/>
    <s v="1"/>
    <s v="Male"/>
    <s v="202"/>
    <s v="Unemployed having lost or given up previous job"/>
    <s v="Number"/>
    <n v="4325"/>
  </r>
  <r>
    <s v="EB024"/>
    <s v="Population Aged 15 Years and Over 2011 to 2016"/>
    <s v="2011"/>
    <s v="2011"/>
    <s v="053"/>
    <s v="53 years"/>
    <s v="1"/>
    <s v="Male"/>
    <s v="301"/>
    <s v="Student or pupil"/>
    <s v="Number"/>
    <n v="133"/>
  </r>
  <r>
    <s v="EB024"/>
    <s v="Population Aged 15 Years and Over 2011 to 2016"/>
    <s v="2011"/>
    <s v="2011"/>
    <s v="053"/>
    <s v="53 years"/>
    <s v="1"/>
    <s v="Male"/>
    <s v="302"/>
    <s v="Looking after home/family"/>
    <s v="Number"/>
    <n v="479"/>
  </r>
  <r>
    <s v="EB024"/>
    <s v="Population Aged 15 Years and Over 2011 to 2016"/>
    <s v="2011"/>
    <s v="2011"/>
    <s v="053"/>
    <s v="53 years"/>
    <s v="1"/>
    <s v="Male"/>
    <s v="303"/>
    <s v="Retired"/>
    <s v="Number"/>
    <n v="679"/>
  </r>
  <r>
    <s v="EB024"/>
    <s v="Population Aged 15 Years and Over 2011 to 2016"/>
    <s v="2011"/>
    <s v="2011"/>
    <s v="053"/>
    <s v="53 years"/>
    <s v="1"/>
    <s v="Male"/>
    <s v="304"/>
    <s v="Unable to work due to permanent sickness or disability"/>
    <s v="Number"/>
    <n v="2082"/>
  </r>
  <r>
    <s v="EB024"/>
    <s v="Population Aged 15 Years and Over 2011 to 2016"/>
    <s v="2011"/>
    <s v="2011"/>
    <s v="053"/>
    <s v="53 years"/>
    <s v="1"/>
    <s v="Male"/>
    <s v="602"/>
    <s v="Others not in labour force"/>
    <s v="Number"/>
    <n v="87"/>
  </r>
  <r>
    <s v="EB024"/>
    <s v="Population Aged 15 Years and Over 2011 to 2016"/>
    <s v="2011"/>
    <s v="2011"/>
    <s v="053"/>
    <s v="53 years"/>
    <s v="2"/>
    <s v="Female"/>
    <s v="-06"/>
    <s v="All persons"/>
    <s v="Number"/>
    <n v="26957"/>
  </r>
  <r>
    <s v="EB024"/>
    <s v="Population Aged 15 Years and Over 2011 to 2016"/>
    <s v="2011"/>
    <s v="2011"/>
    <s v="053"/>
    <s v="53 years"/>
    <s v="2"/>
    <s v="Female"/>
    <s v="501"/>
    <s v="Persons at work"/>
    <s v="Number"/>
    <n v="16001"/>
  </r>
  <r>
    <s v="EB024"/>
    <s v="Population Aged 15 Years and Over 2011 to 2016"/>
    <s v="2011"/>
    <s v="2011"/>
    <s v="053"/>
    <s v="53 years"/>
    <s v="2"/>
    <s v="Female"/>
    <s v="201"/>
    <s v="Unemployed looking for first regular job"/>
    <s v="Number"/>
    <n v="41"/>
  </r>
  <r>
    <s v="EB024"/>
    <s v="Population Aged 15 Years and Over 2011 to 2016"/>
    <s v="2011"/>
    <s v="2011"/>
    <s v="053"/>
    <s v="53 years"/>
    <s v="2"/>
    <s v="Female"/>
    <s v="202"/>
    <s v="Unemployed having lost or given up previous job"/>
    <s v="Number"/>
    <n v="2312"/>
  </r>
  <r>
    <s v="EB024"/>
    <s v="Population Aged 15 Years and Over 2011 to 2016"/>
    <s v="2011"/>
    <s v="2011"/>
    <s v="053"/>
    <s v="53 years"/>
    <s v="2"/>
    <s v="Female"/>
    <s v="301"/>
    <s v="Student or pupil"/>
    <s v="Number"/>
    <n v="226"/>
  </r>
  <r>
    <s v="EB024"/>
    <s v="Population Aged 15 Years and Over 2011 to 2016"/>
    <s v="2011"/>
    <s v="2011"/>
    <s v="053"/>
    <s v="53 years"/>
    <s v="2"/>
    <s v="Female"/>
    <s v="302"/>
    <s v="Looking after home/family"/>
    <s v="Number"/>
    <n v="5427"/>
  </r>
  <r>
    <s v="EB024"/>
    <s v="Population Aged 15 Years and Over 2011 to 2016"/>
    <s v="2011"/>
    <s v="2011"/>
    <s v="053"/>
    <s v="53 years"/>
    <s v="2"/>
    <s v="Female"/>
    <s v="303"/>
    <s v="Retired"/>
    <s v="Number"/>
    <n v="643"/>
  </r>
  <r>
    <s v="EB024"/>
    <s v="Population Aged 15 Years and Over 2011 to 2016"/>
    <s v="2011"/>
    <s v="2011"/>
    <s v="053"/>
    <s v="53 years"/>
    <s v="2"/>
    <s v="Female"/>
    <s v="304"/>
    <s v="Unable to work due to permanent sickness or disability"/>
    <s v="Number"/>
    <n v="2231"/>
  </r>
  <r>
    <s v="EB024"/>
    <s v="Population Aged 15 Years and Over 2011 to 2016"/>
    <s v="2011"/>
    <s v="2011"/>
    <s v="053"/>
    <s v="53 years"/>
    <s v="2"/>
    <s v="Female"/>
    <s v="602"/>
    <s v="Others not in labour force"/>
    <s v="Number"/>
    <n v="76"/>
  </r>
  <r>
    <s v="EB024"/>
    <s v="Population Aged 15 Years and Over 2011 to 2016"/>
    <s v="2011"/>
    <s v="2011"/>
    <s v="054"/>
    <s v="54 years"/>
    <s v="-"/>
    <s v="Both sexes"/>
    <s v="-06"/>
    <s v="All persons"/>
    <s v="Number"/>
    <n v="52319"/>
  </r>
  <r>
    <s v="EB024"/>
    <s v="Population Aged 15 Years and Over 2011 to 2016"/>
    <s v="2011"/>
    <s v="2011"/>
    <s v="054"/>
    <s v="54 years"/>
    <s v="-"/>
    <s v="Both sexes"/>
    <s v="501"/>
    <s v="Persons at work"/>
    <s v="Number"/>
    <n v="33263"/>
  </r>
  <r>
    <s v="EB024"/>
    <s v="Population Aged 15 Years and Over 2011 to 2016"/>
    <s v="2011"/>
    <s v="2011"/>
    <s v="054"/>
    <s v="54 years"/>
    <s v="-"/>
    <s v="Both sexes"/>
    <s v="201"/>
    <s v="Unemployed looking for first regular job"/>
    <s v="Number"/>
    <n v="87"/>
  </r>
  <r>
    <s v="EB024"/>
    <s v="Population Aged 15 Years and Over 2011 to 2016"/>
    <s v="2011"/>
    <s v="2011"/>
    <s v="054"/>
    <s v="54 years"/>
    <s v="-"/>
    <s v="Both sexes"/>
    <s v="202"/>
    <s v="Unemployed having lost or given up previous job"/>
    <s v="Number"/>
    <n v="6485"/>
  </r>
  <r>
    <s v="EB024"/>
    <s v="Population Aged 15 Years and Over 2011 to 2016"/>
    <s v="2011"/>
    <s v="2011"/>
    <s v="054"/>
    <s v="54 years"/>
    <s v="-"/>
    <s v="Both sexes"/>
    <s v="301"/>
    <s v="Student or pupil"/>
    <s v="Number"/>
    <n v="336"/>
  </r>
  <r>
    <s v="EB024"/>
    <s v="Population Aged 15 Years and Over 2011 to 2016"/>
    <s v="2011"/>
    <s v="2011"/>
    <s v="054"/>
    <s v="54 years"/>
    <s v="-"/>
    <s v="Both sexes"/>
    <s v="302"/>
    <s v="Looking after home/family"/>
    <s v="Number"/>
    <n v="5789"/>
  </r>
  <r>
    <s v="EB024"/>
    <s v="Population Aged 15 Years and Over 2011 to 2016"/>
    <s v="2011"/>
    <s v="2011"/>
    <s v="054"/>
    <s v="54 years"/>
    <s v="-"/>
    <s v="Both sexes"/>
    <s v="303"/>
    <s v="Retired"/>
    <s v="Number"/>
    <n v="1682"/>
  </r>
  <r>
    <s v="EB024"/>
    <s v="Population Aged 15 Years and Over 2011 to 2016"/>
    <s v="2011"/>
    <s v="2011"/>
    <s v="054"/>
    <s v="54 years"/>
    <s v="-"/>
    <s v="Both sexes"/>
    <s v="304"/>
    <s v="Unable to work due to permanent sickness or disability"/>
    <s v="Number"/>
    <n v="4513"/>
  </r>
  <r>
    <s v="EB024"/>
    <s v="Population Aged 15 Years and Over 2011 to 2016"/>
    <s v="2011"/>
    <s v="2011"/>
    <s v="054"/>
    <s v="54 years"/>
    <s v="-"/>
    <s v="Both sexes"/>
    <s v="602"/>
    <s v="Others not in labour force"/>
    <s v="Number"/>
    <n v="164"/>
  </r>
  <r>
    <s v="EB024"/>
    <s v="Population Aged 15 Years and Over 2011 to 2016"/>
    <s v="2011"/>
    <s v="2011"/>
    <s v="054"/>
    <s v="54 years"/>
    <s v="1"/>
    <s v="Male"/>
    <s v="-06"/>
    <s v="All persons"/>
    <s v="Number"/>
    <n v="26179"/>
  </r>
  <r>
    <s v="EB024"/>
    <s v="Population Aged 15 Years and Over 2011 to 2016"/>
    <s v="2011"/>
    <s v="2011"/>
    <s v="054"/>
    <s v="54 years"/>
    <s v="1"/>
    <s v="Male"/>
    <s v="501"/>
    <s v="Persons at work"/>
    <s v="Number"/>
    <n v="18106"/>
  </r>
  <r>
    <s v="EB024"/>
    <s v="Population Aged 15 Years and Over 2011 to 2016"/>
    <s v="2011"/>
    <s v="2011"/>
    <s v="054"/>
    <s v="54 years"/>
    <s v="1"/>
    <s v="Male"/>
    <s v="201"/>
    <s v="Unemployed looking for first regular job"/>
    <s v="Number"/>
    <n v="47"/>
  </r>
  <r>
    <s v="EB024"/>
    <s v="Population Aged 15 Years and Over 2011 to 2016"/>
    <s v="2011"/>
    <s v="2011"/>
    <s v="054"/>
    <s v="54 years"/>
    <s v="1"/>
    <s v="Male"/>
    <s v="202"/>
    <s v="Unemployed having lost or given up previous job"/>
    <s v="Number"/>
    <n v="4274"/>
  </r>
  <r>
    <s v="EB024"/>
    <s v="Population Aged 15 Years and Over 2011 to 2016"/>
    <s v="2011"/>
    <s v="2011"/>
    <s v="054"/>
    <s v="54 years"/>
    <s v="1"/>
    <s v="Male"/>
    <s v="301"/>
    <s v="Student or pupil"/>
    <s v="Number"/>
    <n v="117"/>
  </r>
  <r>
    <s v="EB024"/>
    <s v="Population Aged 15 Years and Over 2011 to 2016"/>
    <s v="2011"/>
    <s v="2011"/>
    <s v="054"/>
    <s v="54 years"/>
    <s v="1"/>
    <s v="Male"/>
    <s v="302"/>
    <s v="Looking after home/family"/>
    <s v="Number"/>
    <n v="390"/>
  </r>
  <r>
    <s v="EB024"/>
    <s v="Population Aged 15 Years and Over 2011 to 2016"/>
    <s v="2011"/>
    <s v="2011"/>
    <s v="054"/>
    <s v="54 years"/>
    <s v="1"/>
    <s v="Male"/>
    <s v="303"/>
    <s v="Retired"/>
    <s v="Number"/>
    <n v="938"/>
  </r>
  <r>
    <s v="EB024"/>
    <s v="Population Aged 15 Years and Over 2011 to 2016"/>
    <s v="2011"/>
    <s v="2011"/>
    <s v="054"/>
    <s v="54 years"/>
    <s v="1"/>
    <s v="Male"/>
    <s v="304"/>
    <s v="Unable to work due to permanent sickness or disability"/>
    <s v="Number"/>
    <n v="2224"/>
  </r>
  <r>
    <s v="EB024"/>
    <s v="Population Aged 15 Years and Over 2011 to 2016"/>
    <s v="2011"/>
    <s v="2011"/>
    <s v="054"/>
    <s v="54 years"/>
    <s v="1"/>
    <s v="Male"/>
    <s v="602"/>
    <s v="Others not in labour force"/>
    <s v="Number"/>
    <n v="83"/>
  </r>
  <r>
    <s v="EB024"/>
    <s v="Population Aged 15 Years and Over 2011 to 2016"/>
    <s v="2011"/>
    <s v="2011"/>
    <s v="054"/>
    <s v="54 years"/>
    <s v="2"/>
    <s v="Female"/>
    <s v="-06"/>
    <s v="All persons"/>
    <s v="Number"/>
    <n v="26140"/>
  </r>
  <r>
    <s v="EB024"/>
    <s v="Population Aged 15 Years and Over 2011 to 2016"/>
    <s v="2011"/>
    <s v="2011"/>
    <s v="054"/>
    <s v="54 years"/>
    <s v="2"/>
    <s v="Female"/>
    <s v="501"/>
    <s v="Persons at work"/>
    <s v="Number"/>
    <n v="15157"/>
  </r>
  <r>
    <s v="EB024"/>
    <s v="Population Aged 15 Years and Over 2011 to 2016"/>
    <s v="2011"/>
    <s v="2011"/>
    <s v="054"/>
    <s v="54 years"/>
    <s v="2"/>
    <s v="Female"/>
    <s v="201"/>
    <s v="Unemployed looking for first regular job"/>
    <s v="Number"/>
    <n v="40"/>
  </r>
  <r>
    <s v="EB024"/>
    <s v="Population Aged 15 Years and Over 2011 to 2016"/>
    <s v="2011"/>
    <s v="2011"/>
    <s v="054"/>
    <s v="54 years"/>
    <s v="2"/>
    <s v="Female"/>
    <s v="202"/>
    <s v="Unemployed having lost or given up previous job"/>
    <s v="Number"/>
    <n v="2211"/>
  </r>
  <r>
    <s v="EB024"/>
    <s v="Population Aged 15 Years and Over 2011 to 2016"/>
    <s v="2011"/>
    <s v="2011"/>
    <s v="054"/>
    <s v="54 years"/>
    <s v="2"/>
    <s v="Female"/>
    <s v="301"/>
    <s v="Student or pupil"/>
    <s v="Number"/>
    <n v="219"/>
  </r>
  <r>
    <s v="EB024"/>
    <s v="Population Aged 15 Years and Over 2011 to 2016"/>
    <s v="2011"/>
    <s v="2011"/>
    <s v="054"/>
    <s v="54 years"/>
    <s v="2"/>
    <s v="Female"/>
    <s v="302"/>
    <s v="Looking after home/family"/>
    <s v="Number"/>
    <n v="5399"/>
  </r>
  <r>
    <s v="EB024"/>
    <s v="Population Aged 15 Years and Over 2011 to 2016"/>
    <s v="2011"/>
    <s v="2011"/>
    <s v="054"/>
    <s v="54 years"/>
    <s v="2"/>
    <s v="Female"/>
    <s v="303"/>
    <s v="Retired"/>
    <s v="Number"/>
    <n v="744"/>
  </r>
  <r>
    <s v="EB024"/>
    <s v="Population Aged 15 Years and Over 2011 to 2016"/>
    <s v="2011"/>
    <s v="2011"/>
    <s v="054"/>
    <s v="54 years"/>
    <s v="2"/>
    <s v="Female"/>
    <s v="304"/>
    <s v="Unable to work due to permanent sickness or disability"/>
    <s v="Number"/>
    <n v="2289"/>
  </r>
  <r>
    <s v="EB024"/>
    <s v="Population Aged 15 Years and Over 2011 to 2016"/>
    <s v="2011"/>
    <s v="2011"/>
    <s v="054"/>
    <s v="54 years"/>
    <s v="2"/>
    <s v="Female"/>
    <s v="602"/>
    <s v="Others not in labour force"/>
    <s v="Number"/>
    <n v="81"/>
  </r>
  <r>
    <s v="EB024"/>
    <s v="Population Aged 15 Years and Over 2011 to 2016"/>
    <s v="2011"/>
    <s v="2011"/>
    <s v="055"/>
    <s v="55 years"/>
    <s v="-"/>
    <s v="Both sexes"/>
    <s v="-06"/>
    <s v="All persons"/>
    <s v="Number"/>
    <n v="50731"/>
  </r>
  <r>
    <s v="EB024"/>
    <s v="Population Aged 15 Years and Over 2011 to 2016"/>
    <s v="2011"/>
    <s v="2011"/>
    <s v="055"/>
    <s v="55 years"/>
    <s v="-"/>
    <s v="Both sexes"/>
    <s v="501"/>
    <s v="Persons at work"/>
    <s v="Number"/>
    <n v="31241"/>
  </r>
  <r>
    <s v="EB024"/>
    <s v="Population Aged 15 Years and Over 2011 to 2016"/>
    <s v="2011"/>
    <s v="2011"/>
    <s v="055"/>
    <s v="55 years"/>
    <s v="-"/>
    <s v="Both sexes"/>
    <s v="201"/>
    <s v="Unemployed looking for first regular job"/>
    <s v="Number"/>
    <n v="76"/>
  </r>
  <r>
    <s v="EB024"/>
    <s v="Population Aged 15 Years and Over 2011 to 2016"/>
    <s v="2011"/>
    <s v="2011"/>
    <s v="055"/>
    <s v="55 years"/>
    <s v="-"/>
    <s v="Both sexes"/>
    <s v="202"/>
    <s v="Unemployed having lost or given up previous job"/>
    <s v="Number"/>
    <n v="6140"/>
  </r>
  <r>
    <s v="EB024"/>
    <s v="Population Aged 15 Years and Over 2011 to 2016"/>
    <s v="2011"/>
    <s v="2011"/>
    <s v="055"/>
    <s v="55 years"/>
    <s v="-"/>
    <s v="Both sexes"/>
    <s v="301"/>
    <s v="Student or pupil"/>
    <s v="Number"/>
    <n v="272"/>
  </r>
  <r>
    <s v="EB024"/>
    <s v="Population Aged 15 Years and Over 2011 to 2016"/>
    <s v="2011"/>
    <s v="2011"/>
    <s v="055"/>
    <s v="55 years"/>
    <s v="-"/>
    <s v="Both sexes"/>
    <s v="302"/>
    <s v="Looking after home/family"/>
    <s v="Number"/>
    <n v="5891"/>
  </r>
  <r>
    <s v="EB024"/>
    <s v="Population Aged 15 Years and Over 2011 to 2016"/>
    <s v="2011"/>
    <s v="2011"/>
    <s v="055"/>
    <s v="55 years"/>
    <s v="-"/>
    <s v="Both sexes"/>
    <s v="303"/>
    <s v="Retired"/>
    <s v="Number"/>
    <n v="2293"/>
  </r>
  <r>
    <s v="EB024"/>
    <s v="Population Aged 15 Years and Over 2011 to 2016"/>
    <s v="2011"/>
    <s v="2011"/>
    <s v="055"/>
    <s v="55 years"/>
    <s v="-"/>
    <s v="Both sexes"/>
    <s v="304"/>
    <s v="Unable to work due to permanent sickness or disability"/>
    <s v="Number"/>
    <n v="4674"/>
  </r>
  <r>
    <s v="EB024"/>
    <s v="Population Aged 15 Years and Over 2011 to 2016"/>
    <s v="2011"/>
    <s v="2011"/>
    <s v="055"/>
    <s v="55 years"/>
    <s v="-"/>
    <s v="Both sexes"/>
    <s v="602"/>
    <s v="Others not in labour force"/>
    <s v="Number"/>
    <n v="144"/>
  </r>
  <r>
    <s v="EB024"/>
    <s v="Population Aged 15 Years and Over 2011 to 2016"/>
    <s v="2011"/>
    <s v="2011"/>
    <s v="055"/>
    <s v="55 years"/>
    <s v="1"/>
    <s v="Male"/>
    <s v="-06"/>
    <s v="All persons"/>
    <s v="Number"/>
    <n v="25296"/>
  </r>
  <r>
    <s v="EB024"/>
    <s v="Population Aged 15 Years and Over 2011 to 2016"/>
    <s v="2011"/>
    <s v="2011"/>
    <s v="055"/>
    <s v="55 years"/>
    <s v="1"/>
    <s v="Male"/>
    <s v="501"/>
    <s v="Persons at work"/>
    <s v="Number"/>
    <n v="17052"/>
  </r>
  <r>
    <s v="EB024"/>
    <s v="Population Aged 15 Years and Over 2011 to 2016"/>
    <s v="2011"/>
    <s v="2011"/>
    <s v="055"/>
    <s v="55 years"/>
    <s v="1"/>
    <s v="Male"/>
    <s v="201"/>
    <s v="Unemployed looking for first regular job"/>
    <s v="Number"/>
    <n v="37"/>
  </r>
  <r>
    <s v="EB024"/>
    <s v="Population Aged 15 Years and Over 2011 to 2016"/>
    <s v="2011"/>
    <s v="2011"/>
    <s v="055"/>
    <s v="55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5"/>
    <s v="55 years"/>
    <s v="1"/>
    <s v="Male"/>
    <s v="301"/>
    <s v="Student or pupil"/>
    <s v="Number"/>
    <n v="112"/>
  </r>
  <r>
    <s v="EB024"/>
    <s v="Population Aged 15 Years and Over 2011 to 2016"/>
    <s v="2011"/>
    <s v="2011"/>
    <s v="055"/>
    <s v="55 years"/>
    <s v="1"/>
    <s v="Male"/>
    <s v="302"/>
    <s v="Looking after home/family"/>
    <s v="Number"/>
    <n v="400"/>
  </r>
  <r>
    <s v="EB024"/>
    <s v="Population Aged 15 Years and Over 2011 to 2016"/>
    <s v="2011"/>
    <s v="2011"/>
    <s v="055"/>
    <s v="55 years"/>
    <s v="1"/>
    <s v="Male"/>
    <s v="303"/>
    <s v="Retired"/>
    <s v="Number"/>
    <n v="1215"/>
  </r>
  <r>
    <s v="EB024"/>
    <s v="Population Aged 15 Years and Over 2011 to 2016"/>
    <s v="2011"/>
    <s v="2011"/>
    <s v="055"/>
    <s v="55 years"/>
    <s v="1"/>
    <s v="Male"/>
    <s v="304"/>
    <s v="Unable to work due to permanent sickness or disability"/>
    <s v="Number"/>
    <n v="2387"/>
  </r>
  <r>
    <s v="EB024"/>
    <s v="Population Aged 15 Years and Over 2011 to 2016"/>
    <s v="2011"/>
    <s v="2011"/>
    <s v="055"/>
    <s v="55 years"/>
    <s v="1"/>
    <s v="Male"/>
    <s v="602"/>
    <s v="Others not in labour force"/>
    <s v="Number"/>
    <n v="69"/>
  </r>
  <r>
    <s v="EB024"/>
    <s v="Population Aged 15 Years and Over 2011 to 2016"/>
    <s v="2011"/>
    <s v="2011"/>
    <s v="055"/>
    <s v="55 years"/>
    <s v="2"/>
    <s v="Female"/>
    <s v="-06"/>
    <s v="All persons"/>
    <s v="Number"/>
    <n v="25435"/>
  </r>
  <r>
    <s v="EB024"/>
    <s v="Population Aged 15 Years and Over 2011 to 2016"/>
    <s v="2011"/>
    <s v="2011"/>
    <s v="055"/>
    <s v="55 years"/>
    <s v="2"/>
    <s v="Female"/>
    <s v="501"/>
    <s v="Persons at work"/>
    <s v="Number"/>
    <n v="14189"/>
  </r>
  <r>
    <s v="EB024"/>
    <s v="Population Aged 15 Years and Over 2011 to 2016"/>
    <s v="2011"/>
    <s v="2011"/>
    <s v="055"/>
    <s v="55 years"/>
    <s v="2"/>
    <s v="Female"/>
    <s v="201"/>
    <s v="Unemployed looking for first regular job"/>
    <s v="Number"/>
    <n v="39"/>
  </r>
  <r>
    <s v="EB024"/>
    <s v="Population Aged 15 Years and Over 2011 to 2016"/>
    <s v="2011"/>
    <s v="2011"/>
    <s v="055"/>
    <s v="55 years"/>
    <s v="2"/>
    <s v="Female"/>
    <s v="202"/>
    <s v="Unemployed having lost or given up previous job"/>
    <s v="Number"/>
    <n v="2116"/>
  </r>
  <r>
    <s v="EB024"/>
    <s v="Population Aged 15 Years and Over 2011 to 2016"/>
    <s v="2011"/>
    <s v="2011"/>
    <s v="055"/>
    <s v="55 years"/>
    <s v="2"/>
    <s v="Female"/>
    <s v="301"/>
    <s v="Student or pupil"/>
    <s v="Number"/>
    <n v="160"/>
  </r>
  <r>
    <s v="EB024"/>
    <s v="Population Aged 15 Years and Over 2011 to 2016"/>
    <s v="2011"/>
    <s v="2011"/>
    <s v="055"/>
    <s v="55 years"/>
    <s v="2"/>
    <s v="Female"/>
    <s v="302"/>
    <s v="Looking after home/family"/>
    <s v="Number"/>
    <n v="5491"/>
  </r>
  <r>
    <s v="EB024"/>
    <s v="Population Aged 15 Years and Over 2011 to 2016"/>
    <s v="2011"/>
    <s v="2011"/>
    <s v="055"/>
    <s v="55 years"/>
    <s v="2"/>
    <s v="Female"/>
    <s v="303"/>
    <s v="Retired"/>
    <s v="Number"/>
    <n v="1078"/>
  </r>
  <r>
    <s v="EB024"/>
    <s v="Population Aged 15 Years and Over 2011 to 2016"/>
    <s v="2011"/>
    <s v="2011"/>
    <s v="055"/>
    <s v="55 years"/>
    <s v="2"/>
    <s v="Female"/>
    <s v="304"/>
    <s v="Unable to work due to permanent sickness or disability"/>
    <s v="Number"/>
    <n v="2287"/>
  </r>
  <r>
    <s v="EB024"/>
    <s v="Population Aged 15 Years and Over 2011 to 2016"/>
    <s v="2011"/>
    <s v="2011"/>
    <s v="055"/>
    <s v="55 years"/>
    <s v="2"/>
    <s v="Female"/>
    <s v="602"/>
    <s v="Others not in labour force"/>
    <s v="Number"/>
    <n v="75"/>
  </r>
  <r>
    <s v="EB024"/>
    <s v="Population Aged 15 Years and Over 2011 to 2016"/>
    <s v="2011"/>
    <s v="2011"/>
    <s v="056"/>
    <s v="56 years"/>
    <s v="-"/>
    <s v="Both sexes"/>
    <s v="-06"/>
    <s v="All persons"/>
    <s v="Number"/>
    <n v="50475"/>
  </r>
  <r>
    <s v="EB024"/>
    <s v="Population Aged 15 Years and Over 2011 to 2016"/>
    <s v="2011"/>
    <s v="2011"/>
    <s v="056"/>
    <s v="56 years"/>
    <s v="-"/>
    <s v="Both sexes"/>
    <s v="501"/>
    <s v="Persons at work"/>
    <s v="Number"/>
    <n v="29996"/>
  </r>
  <r>
    <s v="EB024"/>
    <s v="Population Aged 15 Years and Over 2011 to 2016"/>
    <s v="2011"/>
    <s v="2011"/>
    <s v="056"/>
    <s v="56 years"/>
    <s v="-"/>
    <s v="Both sexes"/>
    <s v="201"/>
    <s v="Unemployed looking for first regular job"/>
    <s v="Number"/>
    <n v="80"/>
  </r>
  <r>
    <s v="EB024"/>
    <s v="Population Aged 15 Years and Over 2011 to 2016"/>
    <s v="2011"/>
    <s v="2011"/>
    <s v="056"/>
    <s v="56 years"/>
    <s v="-"/>
    <s v="Both sexes"/>
    <s v="202"/>
    <s v="Unemployed having lost or given up previous job"/>
    <s v="Number"/>
    <n v="6163"/>
  </r>
  <r>
    <s v="EB024"/>
    <s v="Population Aged 15 Years and Over 2011 to 2016"/>
    <s v="2011"/>
    <s v="2011"/>
    <s v="056"/>
    <s v="56 years"/>
    <s v="-"/>
    <s v="Both sexes"/>
    <s v="301"/>
    <s v="Student or pupil"/>
    <s v="Number"/>
    <n v="262"/>
  </r>
  <r>
    <s v="EB024"/>
    <s v="Population Aged 15 Years and Over 2011 to 2016"/>
    <s v="2011"/>
    <s v="2011"/>
    <s v="056"/>
    <s v="56 years"/>
    <s v="-"/>
    <s v="Both sexes"/>
    <s v="302"/>
    <s v="Looking after home/family"/>
    <s v="Number"/>
    <n v="6056"/>
  </r>
  <r>
    <s v="EB024"/>
    <s v="Population Aged 15 Years and Over 2011 to 2016"/>
    <s v="2011"/>
    <s v="2011"/>
    <s v="056"/>
    <s v="56 years"/>
    <s v="-"/>
    <s v="Both sexes"/>
    <s v="303"/>
    <s v="Retired"/>
    <s v="Number"/>
    <n v="2862"/>
  </r>
  <r>
    <s v="EB024"/>
    <s v="Population Aged 15 Years and Over 2011 to 2016"/>
    <s v="2011"/>
    <s v="2011"/>
    <s v="056"/>
    <s v="56 years"/>
    <s v="-"/>
    <s v="Both sexes"/>
    <s v="304"/>
    <s v="Unable to work due to permanent sickness or disability"/>
    <s v="Number"/>
    <n v="4901"/>
  </r>
  <r>
    <s v="EB024"/>
    <s v="Population Aged 15 Years and Over 2011 to 2016"/>
    <s v="2011"/>
    <s v="2011"/>
    <s v="056"/>
    <s v="56 years"/>
    <s v="-"/>
    <s v="Both sexes"/>
    <s v="602"/>
    <s v="Others not in labour force"/>
    <s v="Number"/>
    <n v="155"/>
  </r>
  <r>
    <s v="EB024"/>
    <s v="Population Aged 15 Years and Over 2011 to 2016"/>
    <s v="2011"/>
    <s v="2011"/>
    <s v="056"/>
    <s v="56 years"/>
    <s v="1"/>
    <s v="Male"/>
    <s v="-06"/>
    <s v="All persons"/>
    <s v="Number"/>
    <n v="25094"/>
  </r>
  <r>
    <s v="EB024"/>
    <s v="Population Aged 15 Years and Over 2011 to 2016"/>
    <s v="2011"/>
    <s v="2011"/>
    <s v="056"/>
    <s v="56 years"/>
    <s v="1"/>
    <s v="Male"/>
    <s v="501"/>
    <s v="Persons at work"/>
    <s v="Number"/>
    <n v="16517"/>
  </r>
  <r>
    <s v="EB024"/>
    <s v="Population Aged 15 Years and Over 2011 to 2016"/>
    <s v="2011"/>
    <s v="2011"/>
    <s v="056"/>
    <s v="56 years"/>
    <s v="1"/>
    <s v="Male"/>
    <s v="201"/>
    <s v="Unemployed looking for first regular job"/>
    <s v="Number"/>
    <n v="51"/>
  </r>
  <r>
    <s v="EB024"/>
    <s v="Population Aged 15 Years and Over 2011 to 2016"/>
    <s v="2011"/>
    <s v="2011"/>
    <s v="056"/>
    <s v="56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6"/>
    <s v="56 years"/>
    <s v="1"/>
    <s v="Male"/>
    <s v="301"/>
    <s v="Student or pupil"/>
    <s v="Number"/>
    <n v="104"/>
  </r>
  <r>
    <s v="EB024"/>
    <s v="Population Aged 15 Years and Over 2011 to 2016"/>
    <s v="2011"/>
    <s v="2011"/>
    <s v="056"/>
    <s v="56 years"/>
    <s v="1"/>
    <s v="Male"/>
    <s v="302"/>
    <s v="Looking after home/family"/>
    <s v="Number"/>
    <n v="390"/>
  </r>
  <r>
    <s v="EB024"/>
    <s v="Population Aged 15 Years and Over 2011 to 2016"/>
    <s v="2011"/>
    <s v="2011"/>
    <s v="056"/>
    <s v="56 years"/>
    <s v="1"/>
    <s v="Male"/>
    <s v="303"/>
    <s v="Retired"/>
    <s v="Number"/>
    <n v="1460"/>
  </r>
  <r>
    <s v="EB024"/>
    <s v="Population Aged 15 Years and Over 2011 to 2016"/>
    <s v="2011"/>
    <s v="2011"/>
    <s v="056"/>
    <s v="56 years"/>
    <s v="1"/>
    <s v="Male"/>
    <s v="304"/>
    <s v="Unable to work due to permanent sickness or disability"/>
    <s v="Number"/>
    <n v="2490"/>
  </r>
  <r>
    <s v="EB024"/>
    <s v="Population Aged 15 Years and Over 2011 to 2016"/>
    <s v="2011"/>
    <s v="2011"/>
    <s v="056"/>
    <s v="56 years"/>
    <s v="1"/>
    <s v="Male"/>
    <s v="602"/>
    <s v="Others not in labour force"/>
    <s v="Number"/>
    <n v="58"/>
  </r>
  <r>
    <s v="EB024"/>
    <s v="Population Aged 15 Years and Over 2011 to 2016"/>
    <s v="2011"/>
    <s v="2011"/>
    <s v="056"/>
    <s v="56 years"/>
    <s v="2"/>
    <s v="Female"/>
    <s v="-06"/>
    <s v="All persons"/>
    <s v="Number"/>
    <n v="25381"/>
  </r>
  <r>
    <s v="EB024"/>
    <s v="Population Aged 15 Years and Over 2011 to 2016"/>
    <s v="2011"/>
    <s v="2011"/>
    <s v="056"/>
    <s v="56 years"/>
    <s v="2"/>
    <s v="Female"/>
    <s v="501"/>
    <s v="Persons at work"/>
    <s v="Number"/>
    <n v="13479"/>
  </r>
  <r>
    <s v="EB024"/>
    <s v="Population Aged 15 Years and Over 2011 to 2016"/>
    <s v="2011"/>
    <s v="2011"/>
    <s v="056"/>
    <s v="56 years"/>
    <s v="2"/>
    <s v="Female"/>
    <s v="201"/>
    <s v="Unemployed looking for first regular job"/>
    <s v="Number"/>
    <n v="29"/>
  </r>
  <r>
    <s v="EB024"/>
    <s v="Population Aged 15 Years and Over 2011 to 2016"/>
    <s v="2011"/>
    <s v="2011"/>
    <s v="056"/>
    <s v="56 years"/>
    <s v="2"/>
    <s v="Female"/>
    <s v="202"/>
    <s v="Unemployed having lost or given up previous job"/>
    <s v="Number"/>
    <n v="2139"/>
  </r>
  <r>
    <s v="EB024"/>
    <s v="Population Aged 15 Years and Over 2011 to 2016"/>
    <s v="2011"/>
    <s v="2011"/>
    <s v="056"/>
    <s v="56 years"/>
    <s v="2"/>
    <s v="Female"/>
    <s v="301"/>
    <s v="Student or pupil"/>
    <s v="Number"/>
    <n v="158"/>
  </r>
  <r>
    <s v="EB024"/>
    <s v="Population Aged 15 Years and Over 2011 to 2016"/>
    <s v="2011"/>
    <s v="2011"/>
    <s v="056"/>
    <s v="56 years"/>
    <s v="2"/>
    <s v="Female"/>
    <s v="302"/>
    <s v="Looking after home/family"/>
    <s v="Number"/>
    <n v="5666"/>
  </r>
  <r>
    <s v="EB024"/>
    <s v="Population Aged 15 Years and Over 2011 to 2016"/>
    <s v="2011"/>
    <s v="2011"/>
    <s v="056"/>
    <s v="56 years"/>
    <s v="2"/>
    <s v="Female"/>
    <s v="303"/>
    <s v="Retired"/>
    <s v="Number"/>
    <n v="1402"/>
  </r>
  <r>
    <s v="EB024"/>
    <s v="Population Aged 15 Years and Over 2011 to 2016"/>
    <s v="2011"/>
    <s v="2011"/>
    <s v="056"/>
    <s v="56 years"/>
    <s v="2"/>
    <s v="Female"/>
    <s v="304"/>
    <s v="Unable to work due to permanent sickness or disability"/>
    <s v="Number"/>
    <n v="2411"/>
  </r>
  <r>
    <s v="EB024"/>
    <s v="Population Aged 15 Years and Over 2011 to 2016"/>
    <s v="2011"/>
    <s v="2011"/>
    <s v="056"/>
    <s v="56 years"/>
    <s v="2"/>
    <s v="Female"/>
    <s v="602"/>
    <s v="Others not in labour force"/>
    <s v="Number"/>
    <n v="97"/>
  </r>
  <r>
    <s v="EB024"/>
    <s v="Population Aged 15 Years and Over 2011 to 2016"/>
    <s v="2011"/>
    <s v="2011"/>
    <s v="057"/>
    <s v="57 years"/>
    <s v="-"/>
    <s v="Both sexes"/>
    <s v="-06"/>
    <s v="All persons"/>
    <s v="Number"/>
    <n v="48474"/>
  </r>
  <r>
    <s v="EB024"/>
    <s v="Population Aged 15 Years and Over 2011 to 2016"/>
    <s v="2011"/>
    <s v="2011"/>
    <s v="057"/>
    <s v="57 years"/>
    <s v="-"/>
    <s v="Both sexes"/>
    <s v="501"/>
    <s v="Persons at work"/>
    <s v="Number"/>
    <n v="27607"/>
  </r>
  <r>
    <s v="EB024"/>
    <s v="Population Aged 15 Years and Over 2011 to 2016"/>
    <s v="2011"/>
    <s v="2011"/>
    <s v="057"/>
    <s v="57 years"/>
    <s v="-"/>
    <s v="Both sexes"/>
    <s v="201"/>
    <s v="Unemployed looking for first regular job"/>
    <s v="Number"/>
    <n v="50"/>
  </r>
  <r>
    <s v="EB024"/>
    <s v="Population Aged 15 Years and Over 2011 to 2016"/>
    <s v="2011"/>
    <s v="2011"/>
    <s v="057"/>
    <s v="57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7"/>
    <s v="57 years"/>
    <s v="-"/>
    <s v="Both sexes"/>
    <s v="301"/>
    <s v="Student or pupil"/>
    <s v="Number"/>
    <n v="247"/>
  </r>
  <r>
    <s v="EB024"/>
    <s v="Population Aged 15 Years and Over 2011 to 2016"/>
    <s v="2011"/>
    <s v="2011"/>
    <s v="057"/>
    <s v="57 years"/>
    <s v="-"/>
    <s v="Both sexes"/>
    <s v="302"/>
    <s v="Looking after home/family"/>
    <s v="Number"/>
    <n v="6172"/>
  </r>
  <r>
    <s v="EB024"/>
    <s v="Population Aged 15 Years and Over 2011 to 2016"/>
    <s v="2011"/>
    <s v="2011"/>
    <s v="057"/>
    <s v="57 years"/>
    <s v="-"/>
    <s v="Both sexes"/>
    <s v="303"/>
    <s v="Retired"/>
    <s v="Number"/>
    <n v="3549"/>
  </r>
  <r>
    <s v="EB024"/>
    <s v="Population Aged 15 Years and Over 2011 to 2016"/>
    <s v="2011"/>
    <s v="2011"/>
    <s v="057"/>
    <s v="57 years"/>
    <s v="-"/>
    <s v="Both sexes"/>
    <s v="304"/>
    <s v="Unable to work due to permanent sickness or disability"/>
    <s v="Number"/>
    <n v="4994"/>
  </r>
  <r>
    <s v="EB024"/>
    <s v="Population Aged 15 Years and Over 2011 to 2016"/>
    <s v="2011"/>
    <s v="2011"/>
    <s v="057"/>
    <s v="57 years"/>
    <s v="-"/>
    <s v="Both sexes"/>
    <s v="602"/>
    <s v="Others not in labour force"/>
    <s v="Number"/>
    <n v="138"/>
  </r>
  <r>
    <s v="EB024"/>
    <s v="Population Aged 15 Years and Over 2011 to 2016"/>
    <s v="2011"/>
    <s v="2011"/>
    <s v="057"/>
    <s v="57 years"/>
    <s v="1"/>
    <s v="Male"/>
    <s v="-06"/>
    <s v="All persons"/>
    <s v="Number"/>
    <n v="24252"/>
  </r>
  <r>
    <s v="EB024"/>
    <s v="Population Aged 15 Years and Over 2011 to 2016"/>
    <s v="2011"/>
    <s v="2011"/>
    <s v="057"/>
    <s v="57 years"/>
    <s v="1"/>
    <s v="Male"/>
    <s v="501"/>
    <s v="Persons at work"/>
    <s v="Number"/>
    <n v="15500"/>
  </r>
  <r>
    <s v="EB024"/>
    <s v="Population Aged 15 Years and Over 2011 to 2016"/>
    <s v="2011"/>
    <s v="2011"/>
    <s v="057"/>
    <s v="57 years"/>
    <s v="1"/>
    <s v="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1"/>
    <s v="Male"/>
    <s v="202"/>
    <s v="Unemployed having lost or given up previous job"/>
    <s v="Number"/>
    <n v="3765"/>
  </r>
  <r>
    <s v="EB024"/>
    <s v="Population Aged 15 Years and Over 2011 to 2016"/>
    <s v="2011"/>
    <s v="2011"/>
    <s v="057"/>
    <s v="57 years"/>
    <s v="1"/>
    <s v="Male"/>
    <s v="301"/>
    <s v="Student or pupil"/>
    <s v="Number"/>
    <n v="117"/>
  </r>
  <r>
    <s v="EB024"/>
    <s v="Population Aged 15 Years and Over 2011 to 2016"/>
    <s v="2011"/>
    <s v="2011"/>
    <s v="057"/>
    <s v="57 years"/>
    <s v="1"/>
    <s v="Male"/>
    <s v="302"/>
    <s v="Looking after home/family"/>
    <s v="Number"/>
    <n v="362"/>
  </r>
  <r>
    <s v="EB024"/>
    <s v="Population Aged 15 Years and Over 2011 to 2016"/>
    <s v="2011"/>
    <s v="2011"/>
    <s v="057"/>
    <s v="57 years"/>
    <s v="1"/>
    <s v="Male"/>
    <s v="303"/>
    <s v="Retired"/>
    <s v="Number"/>
    <n v="1870"/>
  </r>
  <r>
    <s v="EB024"/>
    <s v="Population Aged 15 Years and Over 2011 to 2016"/>
    <s v="2011"/>
    <s v="2011"/>
    <s v="057"/>
    <s v="57 years"/>
    <s v="1"/>
    <s v="Male"/>
    <s v="304"/>
    <s v="Unable to work due to permanent sickness or disability"/>
    <s v="Number"/>
    <n v="2548"/>
  </r>
  <r>
    <s v="EB024"/>
    <s v="Population Aged 15 Years and Over 2011 to 2016"/>
    <s v="2011"/>
    <s v="2011"/>
    <s v="057"/>
    <s v="57 years"/>
    <s v="1"/>
    <s v="Male"/>
    <s v="602"/>
    <s v="Others not in labour force"/>
    <s v="Number"/>
    <n v="65"/>
  </r>
  <r>
    <s v="EB024"/>
    <s v="Population Aged 15 Years and Over 2011 to 2016"/>
    <s v="2011"/>
    <s v="2011"/>
    <s v="057"/>
    <s v="57 years"/>
    <s v="2"/>
    <s v="Female"/>
    <s v="-06"/>
    <s v="All persons"/>
    <s v="Number"/>
    <n v="24222"/>
  </r>
  <r>
    <s v="EB024"/>
    <s v="Population Aged 15 Years and Over 2011 to 2016"/>
    <s v="2011"/>
    <s v="2011"/>
    <s v="057"/>
    <s v="57 years"/>
    <s v="2"/>
    <s v="Female"/>
    <s v="501"/>
    <s v="Persons at work"/>
    <s v="Number"/>
    <n v="12107"/>
  </r>
  <r>
    <s v="EB024"/>
    <s v="Population Aged 15 Years and Over 2011 to 2016"/>
    <s v="2011"/>
    <s v="2011"/>
    <s v="057"/>
    <s v="57 years"/>
    <s v="2"/>
    <s v="Fe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2"/>
    <s v="Female"/>
    <s v="202"/>
    <s v="Unemployed having lost or given up previous job"/>
    <s v="Number"/>
    <n v="1952"/>
  </r>
  <r>
    <s v="EB024"/>
    <s v="Population Aged 15 Years and Over 2011 to 2016"/>
    <s v="2011"/>
    <s v="2011"/>
    <s v="057"/>
    <s v="57 years"/>
    <s v="2"/>
    <s v="Female"/>
    <s v="301"/>
    <s v="Student or pupil"/>
    <s v="Number"/>
    <n v="130"/>
  </r>
  <r>
    <s v="EB024"/>
    <s v="Population Aged 15 Years and Over 2011 to 2016"/>
    <s v="2011"/>
    <s v="2011"/>
    <s v="057"/>
    <s v="57 years"/>
    <s v="2"/>
    <s v="Female"/>
    <s v="302"/>
    <s v="Looking after home/family"/>
    <s v="Number"/>
    <n v="5810"/>
  </r>
  <r>
    <s v="EB024"/>
    <s v="Population Aged 15 Years and Over 2011 to 2016"/>
    <s v="2011"/>
    <s v="2011"/>
    <s v="057"/>
    <s v="57 years"/>
    <s v="2"/>
    <s v="Female"/>
    <s v="303"/>
    <s v="Retired"/>
    <s v="Number"/>
    <n v="1679"/>
  </r>
  <r>
    <s v="EB024"/>
    <s v="Population Aged 15 Years and Over 2011 to 2016"/>
    <s v="2011"/>
    <s v="2011"/>
    <s v="057"/>
    <s v="57 years"/>
    <s v="2"/>
    <s v="Female"/>
    <s v="304"/>
    <s v="Unable to work due to permanent sickness or disability"/>
    <s v="Number"/>
    <n v="2446"/>
  </r>
  <r>
    <s v="EB024"/>
    <s v="Population Aged 15 Years and Over 2011 to 2016"/>
    <s v="2011"/>
    <s v="2011"/>
    <s v="057"/>
    <s v="57 years"/>
    <s v="2"/>
    <s v="Female"/>
    <s v="602"/>
    <s v="Others not in labour force"/>
    <s v="Number"/>
    <n v="73"/>
  </r>
  <r>
    <s v="EB024"/>
    <s v="Population Aged 15 Years and Over 2011 to 2016"/>
    <s v="2011"/>
    <s v="2011"/>
    <s v="058"/>
    <s v="58 years"/>
    <s v="-"/>
    <s v="Both sexes"/>
    <s v="-06"/>
    <s v="All persons"/>
    <s v="Number"/>
    <n v="48640"/>
  </r>
  <r>
    <s v="EB024"/>
    <s v="Population Aged 15 Years and Over 2011 to 2016"/>
    <s v="2011"/>
    <s v="2011"/>
    <s v="058"/>
    <s v="58 years"/>
    <s v="-"/>
    <s v="Both sexes"/>
    <s v="501"/>
    <s v="Persons at work"/>
    <s v="Number"/>
    <n v="26180"/>
  </r>
  <r>
    <s v="EB024"/>
    <s v="Population Aged 15 Years and Over 2011 to 2016"/>
    <s v="2011"/>
    <s v="2011"/>
    <s v="058"/>
    <s v="58 years"/>
    <s v="-"/>
    <s v="Both sexes"/>
    <s v="201"/>
    <s v="Unemployed looking for first regular job"/>
    <s v="Number"/>
    <n v="40"/>
  </r>
  <r>
    <s v="EB024"/>
    <s v="Population Aged 15 Years and Over 2011 to 2016"/>
    <s v="2011"/>
    <s v="2011"/>
    <s v="058"/>
    <s v="58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8"/>
    <s v="58 years"/>
    <s v="-"/>
    <s v="Both sexes"/>
    <s v="301"/>
    <s v="Student or pupil"/>
    <s v="Number"/>
    <n v="203"/>
  </r>
  <r>
    <s v="EB024"/>
    <s v="Population Aged 15 Years and Over 2011 to 2016"/>
    <s v="2011"/>
    <s v="2011"/>
    <s v="058"/>
    <s v="58 years"/>
    <s v="-"/>
    <s v="Both sexes"/>
    <s v="302"/>
    <s v="Looking after home/family"/>
    <s v="Number"/>
    <n v="6577"/>
  </r>
  <r>
    <s v="EB024"/>
    <s v="Population Aged 15 Years and Over 2011 to 2016"/>
    <s v="2011"/>
    <s v="2011"/>
    <s v="058"/>
    <s v="58 years"/>
    <s v="-"/>
    <s v="Both sexes"/>
    <s v="303"/>
    <s v="Retired"/>
    <s v="Number"/>
    <n v="4346"/>
  </r>
  <r>
    <s v="EB024"/>
    <s v="Population Aged 15 Years and Over 2011 to 2016"/>
    <s v="2011"/>
    <s v="2011"/>
    <s v="058"/>
    <s v="58 years"/>
    <s v="-"/>
    <s v="Both sexes"/>
    <s v="304"/>
    <s v="Unable to work due to permanent sickness or disability"/>
    <s v="Number"/>
    <n v="5426"/>
  </r>
  <r>
    <s v="EB024"/>
    <s v="Population Aged 15 Years and Over 2011 to 2016"/>
    <s v="2011"/>
    <s v="2011"/>
    <s v="058"/>
    <s v="58 years"/>
    <s v="-"/>
    <s v="Both sexes"/>
    <s v="602"/>
    <s v="Others not in labour force"/>
    <s v="Number"/>
    <n v="151"/>
  </r>
  <r>
    <s v="EB024"/>
    <s v="Population Aged 15 Years and Over 2011 to 2016"/>
    <s v="2011"/>
    <s v="2011"/>
    <s v="058"/>
    <s v="58 years"/>
    <s v="1"/>
    <s v="Male"/>
    <s v="-06"/>
    <s v="All persons"/>
    <s v="Number"/>
    <n v="24287"/>
  </r>
  <r>
    <s v="EB024"/>
    <s v="Population Aged 15 Years and Over 2011 to 2016"/>
    <s v="2011"/>
    <s v="2011"/>
    <s v="058"/>
    <s v="58 years"/>
    <s v="1"/>
    <s v="Male"/>
    <s v="501"/>
    <s v="Persons at work"/>
    <s v="Number"/>
    <n v="14853"/>
  </r>
  <r>
    <s v="EB024"/>
    <s v="Population Aged 15 Years and Over 2011 to 2016"/>
    <s v="2011"/>
    <s v="2011"/>
    <s v="058"/>
    <s v="58 years"/>
    <s v="1"/>
    <s v="Male"/>
    <s v="201"/>
    <s v="Unemployed looking for first regular job"/>
    <s v="Number"/>
    <n v="24"/>
  </r>
  <r>
    <s v="EB024"/>
    <s v="Population Aged 15 Years and Over 2011 to 2016"/>
    <s v="2011"/>
    <s v="2011"/>
    <s v="058"/>
    <s v="58 years"/>
    <s v="1"/>
    <s v="Male"/>
    <s v="202"/>
    <s v="Unemployed having lost or given up previous job"/>
    <s v="Number"/>
    <n v="3767"/>
  </r>
  <r>
    <s v="EB024"/>
    <s v="Population Aged 15 Years and Over 2011 to 2016"/>
    <s v="2011"/>
    <s v="2011"/>
    <s v="058"/>
    <s v="58 years"/>
    <s v="1"/>
    <s v="Male"/>
    <s v="301"/>
    <s v="Student or pupil"/>
    <s v="Number"/>
    <n v="78"/>
  </r>
  <r>
    <s v="EB024"/>
    <s v="Population Aged 15 Years and Over 2011 to 2016"/>
    <s v="2011"/>
    <s v="2011"/>
    <s v="058"/>
    <s v="58 years"/>
    <s v="1"/>
    <s v="Male"/>
    <s v="302"/>
    <s v="Looking after home/family"/>
    <s v="Number"/>
    <n v="369"/>
  </r>
  <r>
    <s v="EB024"/>
    <s v="Population Aged 15 Years and Over 2011 to 2016"/>
    <s v="2011"/>
    <s v="2011"/>
    <s v="058"/>
    <s v="58 years"/>
    <s v="1"/>
    <s v="Male"/>
    <s v="303"/>
    <s v="Retired"/>
    <s v="Number"/>
    <n v="2266"/>
  </r>
  <r>
    <s v="EB024"/>
    <s v="Population Aged 15 Years and Over 2011 to 2016"/>
    <s v="2011"/>
    <s v="2011"/>
    <s v="058"/>
    <s v="58 years"/>
    <s v="1"/>
    <s v="Male"/>
    <s v="304"/>
    <s v="Unable to work due to permanent sickness or disability"/>
    <s v="Number"/>
    <n v="2864"/>
  </r>
  <r>
    <s v="EB024"/>
    <s v="Population Aged 15 Years and Over 2011 to 2016"/>
    <s v="2011"/>
    <s v="2011"/>
    <s v="058"/>
    <s v="58 years"/>
    <s v="1"/>
    <s v="Male"/>
    <s v="602"/>
    <s v="Others not in labour force"/>
    <s v="Number"/>
    <n v="66"/>
  </r>
  <r>
    <s v="EB024"/>
    <s v="Population Aged 15 Years and Over 2011 to 2016"/>
    <s v="2011"/>
    <s v="2011"/>
    <s v="058"/>
    <s v="58 years"/>
    <s v="2"/>
    <s v="Female"/>
    <s v="-06"/>
    <s v="All persons"/>
    <s v="Number"/>
    <n v="24353"/>
  </r>
  <r>
    <s v="EB024"/>
    <s v="Population Aged 15 Years and Over 2011 to 2016"/>
    <s v="2011"/>
    <s v="2011"/>
    <s v="058"/>
    <s v="58 years"/>
    <s v="2"/>
    <s v="Female"/>
    <s v="501"/>
    <s v="Persons at work"/>
    <s v="Number"/>
    <n v="11327"/>
  </r>
  <r>
    <s v="EB024"/>
    <s v="Population Aged 15 Years and Over 2011 to 2016"/>
    <s v="2011"/>
    <s v="2011"/>
    <s v="058"/>
    <s v="58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58"/>
    <s v="58 years"/>
    <s v="2"/>
    <s v="Female"/>
    <s v="202"/>
    <s v="Unemployed having lost or given up previous job"/>
    <s v="Number"/>
    <n v="1950"/>
  </r>
  <r>
    <s v="EB024"/>
    <s v="Population Aged 15 Years and Over 2011 to 2016"/>
    <s v="2011"/>
    <s v="2011"/>
    <s v="058"/>
    <s v="58 years"/>
    <s v="2"/>
    <s v="Female"/>
    <s v="301"/>
    <s v="Student or pupil"/>
    <s v="Number"/>
    <n v="125"/>
  </r>
  <r>
    <s v="EB024"/>
    <s v="Population Aged 15 Years and Over 2011 to 2016"/>
    <s v="2011"/>
    <s v="2011"/>
    <s v="058"/>
    <s v="58 years"/>
    <s v="2"/>
    <s v="Female"/>
    <s v="302"/>
    <s v="Looking after home/family"/>
    <s v="Number"/>
    <n v="6208"/>
  </r>
  <r>
    <s v="EB024"/>
    <s v="Population Aged 15 Years and Over 2011 to 2016"/>
    <s v="2011"/>
    <s v="2011"/>
    <s v="058"/>
    <s v="58 years"/>
    <s v="2"/>
    <s v="Female"/>
    <s v="303"/>
    <s v="Retired"/>
    <s v="Number"/>
    <n v="2080"/>
  </r>
  <r>
    <s v="EB024"/>
    <s v="Population Aged 15 Years and Over 2011 to 2016"/>
    <s v="2011"/>
    <s v="2011"/>
    <s v="058"/>
    <s v="58 years"/>
    <s v="2"/>
    <s v="Female"/>
    <s v="304"/>
    <s v="Unable to work due to permanent sickness or disability"/>
    <s v="Number"/>
    <n v="2562"/>
  </r>
  <r>
    <s v="EB024"/>
    <s v="Population Aged 15 Years and Over 2011 to 2016"/>
    <s v="2011"/>
    <s v="2011"/>
    <s v="058"/>
    <s v="58 years"/>
    <s v="2"/>
    <s v="Female"/>
    <s v="602"/>
    <s v="Others not in labour force"/>
    <s v="Number"/>
    <n v="85"/>
  </r>
  <r>
    <s v="EB024"/>
    <s v="Population Aged 15 Years and Over 2011 to 2016"/>
    <s v="2011"/>
    <s v="2011"/>
    <s v="059"/>
    <s v="59 years"/>
    <s v="-"/>
    <s v="Both sexes"/>
    <s v="-06"/>
    <s v="All persons"/>
    <s v="Number"/>
    <n v="46202"/>
  </r>
  <r>
    <s v="EB024"/>
    <s v="Population Aged 15 Years and Over 2011 to 2016"/>
    <s v="2011"/>
    <s v="2011"/>
    <s v="059"/>
    <s v="59 years"/>
    <s v="-"/>
    <s v="Both sexes"/>
    <s v="501"/>
    <s v="Persons at work"/>
    <s v="Number"/>
    <n v="23612"/>
  </r>
  <r>
    <s v="EB024"/>
    <s v="Population Aged 15 Years and Over 2011 to 2016"/>
    <s v="2011"/>
    <s v="2011"/>
    <s v="059"/>
    <s v="59 years"/>
    <s v="-"/>
    <s v="Both sexes"/>
    <s v="201"/>
    <s v="Unemployed looking for first regular job"/>
    <s v="Number"/>
    <n v="33"/>
  </r>
  <r>
    <s v="EB024"/>
    <s v="Population Aged 15 Years and Over 2011 to 2016"/>
    <s v="2011"/>
    <s v="2011"/>
    <s v="059"/>
    <s v="59 years"/>
    <s v="-"/>
    <s v="Both sexes"/>
    <s v="202"/>
    <s v="Unemployed having lost or given up previous job"/>
    <s v="Number"/>
    <n v="5128"/>
  </r>
  <r>
    <s v="EB024"/>
    <s v="Population Aged 15 Years and Over 2011 to 2016"/>
    <s v="2011"/>
    <s v="2011"/>
    <s v="059"/>
    <s v="59 years"/>
    <s v="-"/>
    <s v="Both sexes"/>
    <s v="301"/>
    <s v="Student or pupil"/>
    <s v="Number"/>
    <n v="154"/>
  </r>
  <r>
    <s v="EB024"/>
    <s v="Population Aged 15 Years and Over 2011 to 2016"/>
    <s v="2011"/>
    <s v="2011"/>
    <s v="059"/>
    <s v="59 years"/>
    <s v="-"/>
    <s v="Both sexes"/>
    <s v="302"/>
    <s v="Looking after home/family"/>
    <s v="Number"/>
    <n v="6469"/>
  </r>
  <r>
    <s v="EB024"/>
    <s v="Population Aged 15 Years and Over 2011 to 2016"/>
    <s v="2011"/>
    <s v="2011"/>
    <s v="059"/>
    <s v="59 years"/>
    <s v="-"/>
    <s v="Both sexes"/>
    <s v="303"/>
    <s v="Retired"/>
    <s v="Number"/>
    <n v="5137"/>
  </r>
  <r>
    <s v="EB024"/>
    <s v="Population Aged 15 Years and Over 2011 to 2016"/>
    <s v="2011"/>
    <s v="2011"/>
    <s v="059"/>
    <s v="59 years"/>
    <s v="-"/>
    <s v="Both sexes"/>
    <s v="304"/>
    <s v="Unable to work due to permanent sickness or disability"/>
    <s v="Number"/>
    <n v="5529"/>
  </r>
  <r>
    <s v="EB024"/>
    <s v="Population Aged 15 Years and Over 2011 to 2016"/>
    <s v="2011"/>
    <s v="2011"/>
    <s v="059"/>
    <s v="59 years"/>
    <s v="-"/>
    <s v="Both sexes"/>
    <s v="602"/>
    <s v="Others not in labour force"/>
    <s v="Number"/>
    <n v="140"/>
  </r>
  <r>
    <s v="EB024"/>
    <s v="Population Aged 15 Years and Over 2011 to 2016"/>
    <s v="2011"/>
    <s v="2011"/>
    <s v="059"/>
    <s v="59 years"/>
    <s v="1"/>
    <s v="Male"/>
    <s v="-06"/>
    <s v="All persons"/>
    <s v="Number"/>
    <n v="23192"/>
  </r>
  <r>
    <s v="EB024"/>
    <s v="Population Aged 15 Years and Over 2011 to 2016"/>
    <s v="2011"/>
    <s v="2011"/>
    <s v="059"/>
    <s v="59 years"/>
    <s v="1"/>
    <s v="Male"/>
    <s v="501"/>
    <s v="Persons at work"/>
    <s v="Number"/>
    <n v="13669"/>
  </r>
  <r>
    <s v="EB024"/>
    <s v="Population Aged 15 Years and Over 2011 to 2016"/>
    <s v="2011"/>
    <s v="2011"/>
    <s v="059"/>
    <s v="59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59"/>
    <s v="59 years"/>
    <s v="1"/>
    <s v="Male"/>
    <s v="202"/>
    <s v="Unemployed having lost or given up previous job"/>
    <s v="Number"/>
    <n v="3405"/>
  </r>
  <r>
    <s v="EB024"/>
    <s v="Population Aged 15 Years and Over 2011 to 2016"/>
    <s v="2011"/>
    <s v="2011"/>
    <s v="059"/>
    <s v="59 years"/>
    <s v="1"/>
    <s v="Male"/>
    <s v="301"/>
    <s v="Student or pupil"/>
    <s v="Number"/>
    <n v="71"/>
  </r>
  <r>
    <s v="EB024"/>
    <s v="Population Aged 15 Years and Over 2011 to 2016"/>
    <s v="2011"/>
    <s v="2011"/>
    <s v="059"/>
    <s v="59 years"/>
    <s v="1"/>
    <s v="Male"/>
    <s v="302"/>
    <s v="Looking after home/family"/>
    <s v="Number"/>
    <n v="306"/>
  </r>
  <r>
    <s v="EB024"/>
    <s v="Population Aged 15 Years and Over 2011 to 2016"/>
    <s v="2011"/>
    <s v="2011"/>
    <s v="059"/>
    <s v="59 years"/>
    <s v="1"/>
    <s v="Male"/>
    <s v="303"/>
    <s v="Retired"/>
    <s v="Number"/>
    <n v="2703"/>
  </r>
  <r>
    <s v="EB024"/>
    <s v="Population Aged 15 Years and Over 2011 to 2016"/>
    <s v="2011"/>
    <s v="2011"/>
    <s v="059"/>
    <s v="59 years"/>
    <s v="1"/>
    <s v="Male"/>
    <s v="304"/>
    <s v="Unable to work due to permanent sickness or disability"/>
    <s v="Number"/>
    <n v="2947"/>
  </r>
  <r>
    <s v="EB024"/>
    <s v="Population Aged 15 Years and Over 2011 to 2016"/>
    <s v="2011"/>
    <s v="2011"/>
    <s v="059"/>
    <s v="59 years"/>
    <s v="1"/>
    <s v="Male"/>
    <s v="602"/>
    <s v="Others not in labour force"/>
    <s v="Number"/>
    <n v="70"/>
  </r>
  <r>
    <s v="EB024"/>
    <s v="Population Aged 15 Years and Over 2011 to 2016"/>
    <s v="2011"/>
    <s v="2011"/>
    <s v="059"/>
    <s v="59 years"/>
    <s v="2"/>
    <s v="Female"/>
    <s v="-06"/>
    <s v="All persons"/>
    <s v="Number"/>
    <n v="23010"/>
  </r>
  <r>
    <s v="EB024"/>
    <s v="Population Aged 15 Years and Over 2011 to 2016"/>
    <s v="2011"/>
    <s v="2011"/>
    <s v="059"/>
    <s v="59 years"/>
    <s v="2"/>
    <s v="Female"/>
    <s v="501"/>
    <s v="Persons at work"/>
    <s v="Number"/>
    <n v="9943"/>
  </r>
  <r>
    <s v="EB024"/>
    <s v="Population Aged 15 Years and Over 2011 to 2016"/>
    <s v="2011"/>
    <s v="2011"/>
    <s v="059"/>
    <s v="59 years"/>
    <s v="2"/>
    <s v="Female"/>
    <s v="201"/>
    <s v="Unemployed looking for first regular job"/>
    <s v="Number"/>
    <n v="12"/>
  </r>
  <r>
    <s v="EB024"/>
    <s v="Population Aged 15 Years and Over 2011 to 2016"/>
    <s v="2011"/>
    <s v="2011"/>
    <s v="059"/>
    <s v="59 years"/>
    <s v="2"/>
    <s v="Female"/>
    <s v="202"/>
    <s v="Unemployed having lost or given up previous job"/>
    <s v="Number"/>
    <n v="1723"/>
  </r>
  <r>
    <s v="EB024"/>
    <s v="Population Aged 15 Years and Over 2011 to 2016"/>
    <s v="2011"/>
    <s v="2011"/>
    <s v="059"/>
    <s v="59 years"/>
    <s v="2"/>
    <s v="Female"/>
    <s v="301"/>
    <s v="Student or pupil"/>
    <s v="Number"/>
    <n v="83"/>
  </r>
  <r>
    <s v="EB024"/>
    <s v="Population Aged 15 Years and Over 2011 to 2016"/>
    <s v="2011"/>
    <s v="2011"/>
    <s v="059"/>
    <s v="59 years"/>
    <s v="2"/>
    <s v="Female"/>
    <s v="302"/>
    <s v="Looking after home/family"/>
    <s v="Number"/>
    <n v="6163"/>
  </r>
  <r>
    <s v="EB024"/>
    <s v="Population Aged 15 Years and Over 2011 to 2016"/>
    <s v="2011"/>
    <s v="2011"/>
    <s v="059"/>
    <s v="59 years"/>
    <s v="2"/>
    <s v="Female"/>
    <s v="303"/>
    <s v="Retired"/>
    <s v="Number"/>
    <n v="2434"/>
  </r>
  <r>
    <s v="EB024"/>
    <s v="Population Aged 15 Years and Over 2011 to 2016"/>
    <s v="2011"/>
    <s v="2011"/>
    <s v="059"/>
    <s v="59 years"/>
    <s v="2"/>
    <s v="Female"/>
    <s v="304"/>
    <s v="Unable to work due to permanent sickness or disability"/>
    <s v="Number"/>
    <n v="2582"/>
  </r>
  <r>
    <s v="EB024"/>
    <s v="Population Aged 15 Years and Over 2011 to 2016"/>
    <s v="2011"/>
    <s v="2011"/>
    <s v="059"/>
    <s v="59 years"/>
    <s v="2"/>
    <s v="Female"/>
    <s v="602"/>
    <s v="Others not in labour force"/>
    <s v="Number"/>
    <n v="70"/>
  </r>
  <r>
    <s v="EB024"/>
    <s v="Population Aged 15 Years and Over 2011 to 2016"/>
    <s v="2011"/>
    <s v="2011"/>
    <s v="060"/>
    <s v="60 years"/>
    <s v="-"/>
    <s v="Both sexes"/>
    <s v="-06"/>
    <s v="All persons"/>
    <s v="Number"/>
    <n v="45365"/>
  </r>
  <r>
    <s v="EB024"/>
    <s v="Population Aged 15 Years and Over 2011 to 2016"/>
    <s v="2011"/>
    <s v="2011"/>
    <s v="060"/>
    <s v="60 years"/>
    <s v="-"/>
    <s v="Both sexes"/>
    <s v="501"/>
    <s v="Persons at work"/>
    <s v="Number"/>
    <n v="21330"/>
  </r>
  <r>
    <s v="EB024"/>
    <s v="Population Aged 15 Years and Over 2011 to 2016"/>
    <s v="2011"/>
    <s v="2011"/>
    <s v="060"/>
    <s v="60 years"/>
    <s v="-"/>
    <s v="Both sexes"/>
    <s v="201"/>
    <s v="Unemployed looking for first regular job"/>
    <s v="Number"/>
    <n v="37"/>
  </r>
  <r>
    <s v="EB024"/>
    <s v="Population Aged 15 Years and Over 2011 to 2016"/>
    <s v="2011"/>
    <s v="2011"/>
    <s v="060"/>
    <s v="60 years"/>
    <s v="-"/>
    <s v="Both sexes"/>
    <s v="202"/>
    <s v="Unemployed having lost or given up previous job"/>
    <s v="Number"/>
    <n v="4986"/>
  </r>
  <r>
    <s v="EB024"/>
    <s v="Population Aged 15 Years and Over 2011 to 2016"/>
    <s v="2011"/>
    <s v="2011"/>
    <s v="060"/>
    <s v="60 years"/>
    <s v="-"/>
    <s v="Both sexes"/>
    <s v="301"/>
    <s v="Student or pupil"/>
    <s v="Number"/>
    <n v="134"/>
  </r>
  <r>
    <s v="EB024"/>
    <s v="Population Aged 15 Years and Over 2011 to 2016"/>
    <s v="2011"/>
    <s v="2011"/>
    <s v="060"/>
    <s v="60 years"/>
    <s v="-"/>
    <s v="Both sexes"/>
    <s v="302"/>
    <s v="Looking after home/family"/>
    <s v="Number"/>
    <n v="6461"/>
  </r>
  <r>
    <s v="EB024"/>
    <s v="Population Aged 15 Years and Over 2011 to 2016"/>
    <s v="2011"/>
    <s v="2011"/>
    <s v="060"/>
    <s v="60 years"/>
    <s v="-"/>
    <s v="Both sexes"/>
    <s v="303"/>
    <s v="Retired"/>
    <s v="Number"/>
    <n v="6759"/>
  </r>
  <r>
    <s v="EB024"/>
    <s v="Population Aged 15 Years and Over 2011 to 2016"/>
    <s v="2011"/>
    <s v="2011"/>
    <s v="060"/>
    <s v="60 years"/>
    <s v="-"/>
    <s v="Both sexes"/>
    <s v="304"/>
    <s v="Unable to work due to permanent sickness or disability"/>
    <s v="Number"/>
    <n v="5543"/>
  </r>
  <r>
    <s v="EB024"/>
    <s v="Population Aged 15 Years and Over 2011 to 2016"/>
    <s v="2011"/>
    <s v="2011"/>
    <s v="060"/>
    <s v="60 years"/>
    <s v="-"/>
    <s v="Both sexes"/>
    <s v="602"/>
    <s v="Others not in labour force"/>
    <s v="Number"/>
    <n v="115"/>
  </r>
  <r>
    <s v="EB024"/>
    <s v="Population Aged 15 Years and Over 2011 to 2016"/>
    <s v="2011"/>
    <s v="2011"/>
    <s v="060"/>
    <s v="60 years"/>
    <s v="1"/>
    <s v="Male"/>
    <s v="-06"/>
    <s v="All persons"/>
    <s v="Number"/>
    <n v="22906"/>
  </r>
  <r>
    <s v="EB024"/>
    <s v="Population Aged 15 Years and Over 2011 to 2016"/>
    <s v="2011"/>
    <s v="2011"/>
    <s v="060"/>
    <s v="60 years"/>
    <s v="1"/>
    <s v="Male"/>
    <s v="501"/>
    <s v="Persons at work"/>
    <s v="Number"/>
    <n v="12490"/>
  </r>
  <r>
    <s v="EB024"/>
    <s v="Population Aged 15 Years and Over 2011 to 2016"/>
    <s v="2011"/>
    <s v="2011"/>
    <s v="060"/>
    <s v="60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60"/>
    <s v="60 years"/>
    <s v="1"/>
    <s v="Male"/>
    <s v="202"/>
    <s v="Unemployed having lost or given up previous job"/>
    <s v="Number"/>
    <n v="3350"/>
  </r>
  <r>
    <s v="EB024"/>
    <s v="Population Aged 15 Years and Over 2011 to 2016"/>
    <s v="2011"/>
    <s v="2011"/>
    <s v="060"/>
    <s v="60 years"/>
    <s v="1"/>
    <s v="Male"/>
    <s v="301"/>
    <s v="Student or pupil"/>
    <s v="Number"/>
    <n v="52"/>
  </r>
  <r>
    <s v="EB024"/>
    <s v="Population Aged 15 Years and Over 2011 to 2016"/>
    <s v="2011"/>
    <s v="2011"/>
    <s v="060"/>
    <s v="60 years"/>
    <s v="1"/>
    <s v="Male"/>
    <s v="302"/>
    <s v="Looking after home/family"/>
    <s v="Number"/>
    <n v="312"/>
  </r>
  <r>
    <s v="EB024"/>
    <s v="Population Aged 15 Years and Over 2011 to 2016"/>
    <s v="2011"/>
    <s v="2011"/>
    <s v="060"/>
    <s v="60 years"/>
    <s v="1"/>
    <s v="Male"/>
    <s v="303"/>
    <s v="Retired"/>
    <s v="Number"/>
    <n v="3574"/>
  </r>
  <r>
    <s v="EB024"/>
    <s v="Population Aged 15 Years and Over 2011 to 2016"/>
    <s v="2011"/>
    <s v="2011"/>
    <s v="060"/>
    <s v="60 years"/>
    <s v="1"/>
    <s v="Male"/>
    <s v="304"/>
    <s v="Unable to work due to permanent sickness or disability"/>
    <s v="Number"/>
    <n v="3061"/>
  </r>
  <r>
    <s v="EB024"/>
    <s v="Population Aged 15 Years and Over 2011 to 2016"/>
    <s v="2011"/>
    <s v="2011"/>
    <s v="060"/>
    <s v="60 years"/>
    <s v="1"/>
    <s v="Male"/>
    <s v="602"/>
    <s v="Others not in labour force"/>
    <s v="Number"/>
    <n v="46"/>
  </r>
  <r>
    <s v="EB024"/>
    <s v="Population Aged 15 Years and Over 2011 to 2016"/>
    <s v="2011"/>
    <s v="2011"/>
    <s v="060"/>
    <s v="60 years"/>
    <s v="2"/>
    <s v="Female"/>
    <s v="-06"/>
    <s v="All persons"/>
    <s v="Number"/>
    <n v="22459"/>
  </r>
  <r>
    <s v="EB024"/>
    <s v="Population Aged 15 Years and Over 2011 to 2016"/>
    <s v="2011"/>
    <s v="2011"/>
    <s v="060"/>
    <s v="60 years"/>
    <s v="2"/>
    <s v="Female"/>
    <s v="501"/>
    <s v="Persons at work"/>
    <s v="Number"/>
    <n v="8840"/>
  </r>
  <r>
    <s v="EB024"/>
    <s v="Population Aged 15 Years and Over 2011 to 2016"/>
    <s v="2011"/>
    <s v="2011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60"/>
    <s v="60 years"/>
    <s v="2"/>
    <s v="Female"/>
    <s v="202"/>
    <s v="Unemployed having lost or given up previous job"/>
    <s v="Number"/>
    <n v="1636"/>
  </r>
  <r>
    <s v="EB024"/>
    <s v="Population Aged 15 Years and Over 2011 to 2016"/>
    <s v="2011"/>
    <s v="2011"/>
    <s v="060"/>
    <s v="60 years"/>
    <s v="2"/>
    <s v="Female"/>
    <s v="301"/>
    <s v="Student or pupil"/>
    <s v="Number"/>
    <n v="82"/>
  </r>
  <r>
    <s v="EB024"/>
    <s v="Population Aged 15 Years and Over 2011 to 2016"/>
    <s v="2011"/>
    <s v="2011"/>
    <s v="060"/>
    <s v="60 years"/>
    <s v="2"/>
    <s v="Female"/>
    <s v="302"/>
    <s v="Looking after home/family"/>
    <s v="Number"/>
    <n v="6149"/>
  </r>
  <r>
    <s v="EB024"/>
    <s v="Population Aged 15 Years and Over 2011 to 2016"/>
    <s v="2011"/>
    <s v="2011"/>
    <s v="060"/>
    <s v="60 years"/>
    <s v="2"/>
    <s v="Female"/>
    <s v="303"/>
    <s v="Retired"/>
    <s v="Number"/>
    <n v="3185"/>
  </r>
  <r>
    <s v="EB024"/>
    <s v="Population Aged 15 Years and Over 2011 to 2016"/>
    <s v="2011"/>
    <s v="2011"/>
    <s v="060"/>
    <s v="60 years"/>
    <s v="2"/>
    <s v="Female"/>
    <s v="304"/>
    <s v="Unable to work due to permanent sickness or disability"/>
    <s v="Number"/>
    <n v="2482"/>
  </r>
  <r>
    <s v="EB024"/>
    <s v="Population Aged 15 Years and Over 2011 to 2016"/>
    <s v="2011"/>
    <s v="2011"/>
    <s v="060"/>
    <s v="60 years"/>
    <s v="2"/>
    <s v="Female"/>
    <s v="602"/>
    <s v="Others not in labour force"/>
    <s v="Number"/>
    <n v="69"/>
  </r>
  <r>
    <s v="EB024"/>
    <s v="Population Aged 15 Years and Over 2011 to 2016"/>
    <s v="2011"/>
    <s v="2011"/>
    <s v="061"/>
    <s v="61 years"/>
    <s v="-"/>
    <s v="Both sexes"/>
    <s v="-06"/>
    <s v="All persons"/>
    <s v="Number"/>
    <n v="44765"/>
  </r>
  <r>
    <s v="EB024"/>
    <s v="Population Aged 15 Years and Over 2011 to 2016"/>
    <s v="2011"/>
    <s v="2011"/>
    <s v="061"/>
    <s v="61 years"/>
    <s v="-"/>
    <s v="Both sexes"/>
    <s v="501"/>
    <s v="Persons at work"/>
    <s v="Number"/>
    <n v="19332"/>
  </r>
  <r>
    <s v="EB024"/>
    <s v="Population Aged 15 Years and Over 2011 to 2016"/>
    <s v="2011"/>
    <s v="2011"/>
    <s v="061"/>
    <s v="61 years"/>
    <s v="-"/>
    <s v="Both sexes"/>
    <s v="201"/>
    <s v="Unemployed looking for first regular job"/>
    <s v="Number"/>
    <n v="32"/>
  </r>
  <r>
    <s v="EB024"/>
    <s v="Population Aged 15 Years and Over 2011 to 2016"/>
    <s v="2011"/>
    <s v="2011"/>
    <s v="061"/>
    <s v="61 years"/>
    <s v="-"/>
    <s v="Both sexes"/>
    <s v="202"/>
    <s v="Unemployed having lost or given up previous job"/>
    <s v="Number"/>
    <n v="4742"/>
  </r>
  <r>
    <s v="EB024"/>
    <s v="Population Aged 15 Years and Over 2011 to 2016"/>
    <s v="2011"/>
    <s v="2011"/>
    <s v="061"/>
    <s v="61 years"/>
    <s v="-"/>
    <s v="Both sexes"/>
    <s v="301"/>
    <s v="Student or pupil"/>
    <s v="Number"/>
    <n v="133"/>
  </r>
  <r>
    <s v="EB024"/>
    <s v="Population Aged 15 Years and Over 2011 to 2016"/>
    <s v="2011"/>
    <s v="2011"/>
    <s v="061"/>
    <s v="61 years"/>
    <s v="-"/>
    <s v="Both sexes"/>
    <s v="302"/>
    <s v="Looking after home/family"/>
    <s v="Number"/>
    <n v="6782"/>
  </r>
  <r>
    <s v="EB024"/>
    <s v="Population Aged 15 Years and Over 2011 to 2016"/>
    <s v="2011"/>
    <s v="2011"/>
    <s v="061"/>
    <s v="61 years"/>
    <s v="-"/>
    <s v="Both sexes"/>
    <s v="303"/>
    <s v="Retired"/>
    <s v="Number"/>
    <n v="7856"/>
  </r>
  <r>
    <s v="EB024"/>
    <s v="Population Aged 15 Years and Over 2011 to 2016"/>
    <s v="2011"/>
    <s v="2011"/>
    <s v="061"/>
    <s v="61 years"/>
    <s v="-"/>
    <s v="Both sexes"/>
    <s v="304"/>
    <s v="Unable to work due to permanent sickness or disability"/>
    <s v="Number"/>
    <n v="5735"/>
  </r>
  <r>
    <s v="EB024"/>
    <s v="Population Aged 15 Years and Over 2011 to 2016"/>
    <s v="2011"/>
    <s v="2011"/>
    <s v="061"/>
    <s v="61 years"/>
    <s v="-"/>
    <s v="Both sexes"/>
    <s v="602"/>
    <s v="Others not in labour force"/>
    <s v="Number"/>
    <n v="153"/>
  </r>
  <r>
    <s v="EB024"/>
    <s v="Population Aged 15 Years and Over 2011 to 2016"/>
    <s v="2011"/>
    <s v="2011"/>
    <s v="061"/>
    <s v="61 years"/>
    <s v="1"/>
    <s v="Male"/>
    <s v="-06"/>
    <s v="All persons"/>
    <s v="Number"/>
    <n v="22199"/>
  </r>
  <r>
    <s v="EB024"/>
    <s v="Population Aged 15 Years and Over 2011 to 2016"/>
    <s v="2011"/>
    <s v="2011"/>
    <s v="061"/>
    <s v="61 years"/>
    <s v="1"/>
    <s v="Male"/>
    <s v="501"/>
    <s v="Persons at work"/>
    <s v="Number"/>
    <n v="11315"/>
  </r>
  <r>
    <s v="EB024"/>
    <s v="Population Aged 15 Years and Over 2011 to 2016"/>
    <s v="2011"/>
    <s v="2011"/>
    <s v="061"/>
    <s v="61 years"/>
    <s v="1"/>
    <s v="Male"/>
    <s v="201"/>
    <s v="Unemployed looking for first regular job"/>
    <s v="Number"/>
    <n v="18"/>
  </r>
  <r>
    <s v="EB024"/>
    <s v="Population Aged 15 Years and Over 2011 to 2016"/>
    <s v="2011"/>
    <s v="2011"/>
    <s v="061"/>
    <s v="61 years"/>
    <s v="1"/>
    <s v="Male"/>
    <s v="202"/>
    <s v="Unemployed having lost or given up previous job"/>
    <s v="Number"/>
    <n v="3196"/>
  </r>
  <r>
    <s v="EB024"/>
    <s v="Population Aged 15 Years and Over 2011 to 2016"/>
    <s v="2011"/>
    <s v="2011"/>
    <s v="061"/>
    <s v="61 years"/>
    <s v="1"/>
    <s v="Male"/>
    <s v="301"/>
    <s v="Student or pupil"/>
    <s v="Number"/>
    <n v="59"/>
  </r>
  <r>
    <s v="EB024"/>
    <s v="Population Aged 15 Years and Over 2011 to 2016"/>
    <s v="2011"/>
    <s v="2011"/>
    <s v="061"/>
    <s v="61 years"/>
    <s v="1"/>
    <s v="Male"/>
    <s v="302"/>
    <s v="Looking after home/family"/>
    <s v="Number"/>
    <n v="299"/>
  </r>
  <r>
    <s v="EB024"/>
    <s v="Population Aged 15 Years and Over 2011 to 2016"/>
    <s v="2011"/>
    <s v="2011"/>
    <s v="061"/>
    <s v="61 years"/>
    <s v="1"/>
    <s v="Male"/>
    <s v="303"/>
    <s v="Retired"/>
    <s v="Number"/>
    <n v="4021"/>
  </r>
  <r>
    <s v="EB024"/>
    <s v="Population Aged 15 Years and Over 2011 to 2016"/>
    <s v="2011"/>
    <s v="2011"/>
    <s v="061"/>
    <s v="61 years"/>
    <s v="1"/>
    <s v="Male"/>
    <s v="304"/>
    <s v="Unable to work due to permanent sickness or disability"/>
    <s v="Number"/>
    <n v="3221"/>
  </r>
  <r>
    <s v="EB024"/>
    <s v="Population Aged 15 Years and Over 2011 to 2016"/>
    <s v="2011"/>
    <s v="2011"/>
    <s v="061"/>
    <s v="61 years"/>
    <s v="1"/>
    <s v="Male"/>
    <s v="602"/>
    <s v="Others not in labour force"/>
    <s v="Number"/>
    <n v="70"/>
  </r>
  <r>
    <s v="EB024"/>
    <s v="Population Aged 15 Years and Over 2011 to 2016"/>
    <s v="2011"/>
    <s v="2011"/>
    <s v="061"/>
    <s v="61 years"/>
    <s v="2"/>
    <s v="Female"/>
    <s v="-06"/>
    <s v="All persons"/>
    <s v="Number"/>
    <n v="22566"/>
  </r>
  <r>
    <s v="EB024"/>
    <s v="Population Aged 15 Years and Over 2011 to 2016"/>
    <s v="2011"/>
    <s v="2011"/>
    <s v="061"/>
    <s v="61 years"/>
    <s v="2"/>
    <s v="Female"/>
    <s v="501"/>
    <s v="Persons at work"/>
    <s v="Number"/>
    <n v="8017"/>
  </r>
  <r>
    <s v="EB024"/>
    <s v="Population Aged 15 Years and Over 2011 to 2016"/>
    <s v="2011"/>
    <s v="2011"/>
    <s v="061"/>
    <s v="61 years"/>
    <s v="2"/>
    <s v="Female"/>
    <s v="201"/>
    <s v="Unemployed looking for first regular job"/>
    <s v="Number"/>
    <n v="14"/>
  </r>
  <r>
    <s v="EB024"/>
    <s v="Population Aged 15 Years and Over 2011 to 2016"/>
    <s v="2011"/>
    <s v="2011"/>
    <s v="061"/>
    <s v="61 years"/>
    <s v="2"/>
    <s v="Female"/>
    <s v="202"/>
    <s v="Unemployed having lost or given up previous job"/>
    <s v="Number"/>
    <n v="1546"/>
  </r>
  <r>
    <s v="EB024"/>
    <s v="Population Aged 15 Years and Over 2011 to 2016"/>
    <s v="2011"/>
    <s v="2011"/>
    <s v="061"/>
    <s v="61 years"/>
    <s v="2"/>
    <s v="Female"/>
    <s v="301"/>
    <s v="Student or pupil"/>
    <s v="Number"/>
    <n v="74"/>
  </r>
  <r>
    <s v="EB024"/>
    <s v="Population Aged 15 Years and Over 2011 to 2016"/>
    <s v="2011"/>
    <s v="2011"/>
    <s v="061"/>
    <s v="61 years"/>
    <s v="2"/>
    <s v="Female"/>
    <s v="302"/>
    <s v="Looking after home/family"/>
    <s v="Number"/>
    <n v="6483"/>
  </r>
  <r>
    <s v="EB024"/>
    <s v="Population Aged 15 Years and Over 2011 to 2016"/>
    <s v="2011"/>
    <s v="2011"/>
    <s v="061"/>
    <s v="61 years"/>
    <s v="2"/>
    <s v="Female"/>
    <s v="303"/>
    <s v="Retired"/>
    <s v="Number"/>
    <n v="3835"/>
  </r>
  <r>
    <s v="EB024"/>
    <s v="Population Aged 15 Years and Over 2011 to 2016"/>
    <s v="2011"/>
    <s v="2011"/>
    <s v="061"/>
    <s v="61 years"/>
    <s v="2"/>
    <s v="Female"/>
    <s v="304"/>
    <s v="Unable to work due to permanent sickness or disability"/>
    <s v="Number"/>
    <n v="2514"/>
  </r>
  <r>
    <s v="EB024"/>
    <s v="Population Aged 15 Years and Over 2011 to 2016"/>
    <s v="2011"/>
    <s v="2011"/>
    <s v="061"/>
    <s v="61 years"/>
    <s v="2"/>
    <s v="Female"/>
    <s v="602"/>
    <s v="Others not in labour force"/>
    <s v="Number"/>
    <n v="83"/>
  </r>
  <r>
    <s v="EB024"/>
    <s v="Population Aged 15 Years and Over 2011 to 2016"/>
    <s v="2011"/>
    <s v="2011"/>
    <s v="062"/>
    <s v="62 years"/>
    <s v="-"/>
    <s v="Both sexes"/>
    <s v="-06"/>
    <s v="All persons"/>
    <s v="Number"/>
    <n v="44100"/>
  </r>
  <r>
    <s v="EB024"/>
    <s v="Population Aged 15 Years and Over 2011 to 2016"/>
    <s v="2011"/>
    <s v="2011"/>
    <s v="062"/>
    <s v="62 years"/>
    <s v="-"/>
    <s v="Both sexes"/>
    <s v="501"/>
    <s v="Persons at work"/>
    <s v="Number"/>
    <n v="17706"/>
  </r>
  <r>
    <s v="EB024"/>
    <s v="Population Aged 15 Years and Over 2011 to 2016"/>
    <s v="2011"/>
    <s v="2011"/>
    <s v="062"/>
    <s v="62 years"/>
    <s v="-"/>
    <s v="Both sexes"/>
    <s v="201"/>
    <s v="Unemployed looking for first regular job"/>
    <s v="Number"/>
    <n v="27"/>
  </r>
  <r>
    <s v="EB024"/>
    <s v="Population Aged 15 Years and Over 2011 to 2016"/>
    <s v="2011"/>
    <s v="2011"/>
    <s v="062"/>
    <s v="62 years"/>
    <s v="-"/>
    <s v="Both sexes"/>
    <s v="202"/>
    <s v="Unemployed having lost or given up previous job"/>
    <s v="Number"/>
    <n v="4377"/>
  </r>
  <r>
    <s v="EB024"/>
    <s v="Population Aged 15 Years and Over 2011 to 2016"/>
    <s v="2011"/>
    <s v="2011"/>
    <s v="062"/>
    <s v="62 years"/>
    <s v="-"/>
    <s v="Both sexes"/>
    <s v="301"/>
    <s v="Student or pupil"/>
    <s v="Number"/>
    <n v="98"/>
  </r>
  <r>
    <s v="EB024"/>
    <s v="Population Aged 15 Years and Over 2011 to 2016"/>
    <s v="2011"/>
    <s v="2011"/>
    <s v="062"/>
    <s v="62 years"/>
    <s v="-"/>
    <s v="Both sexes"/>
    <s v="302"/>
    <s v="Looking after home/family"/>
    <s v="Number"/>
    <n v="6709"/>
  </r>
  <r>
    <s v="EB024"/>
    <s v="Population Aged 15 Years and Over 2011 to 2016"/>
    <s v="2011"/>
    <s v="2011"/>
    <s v="062"/>
    <s v="62 years"/>
    <s v="-"/>
    <s v="Both sexes"/>
    <s v="303"/>
    <s v="Retired"/>
    <s v="Number"/>
    <n v="9180"/>
  </r>
  <r>
    <s v="EB024"/>
    <s v="Population Aged 15 Years and Over 2011 to 2016"/>
    <s v="2011"/>
    <s v="2011"/>
    <s v="062"/>
    <s v="62 years"/>
    <s v="-"/>
    <s v="Both sexes"/>
    <s v="304"/>
    <s v="Unable to work due to permanent sickness or disability"/>
    <s v="Number"/>
    <n v="5878"/>
  </r>
  <r>
    <s v="EB024"/>
    <s v="Population Aged 15 Years and Over 2011 to 2016"/>
    <s v="2011"/>
    <s v="2011"/>
    <s v="062"/>
    <s v="62 years"/>
    <s v="-"/>
    <s v="Both sexes"/>
    <s v="602"/>
    <s v="Others not in labour force"/>
    <s v="Number"/>
    <n v="125"/>
  </r>
  <r>
    <s v="EB024"/>
    <s v="Population Aged 15 Years and Over 2011 to 2016"/>
    <s v="2011"/>
    <s v="2011"/>
    <s v="062"/>
    <s v="62 years"/>
    <s v="1"/>
    <s v="Male"/>
    <s v="-06"/>
    <s v="All persons"/>
    <s v="Number"/>
    <n v="22127"/>
  </r>
  <r>
    <s v="EB024"/>
    <s v="Population Aged 15 Years and Over 2011 to 2016"/>
    <s v="2011"/>
    <s v="2011"/>
    <s v="062"/>
    <s v="62 years"/>
    <s v="1"/>
    <s v="Male"/>
    <s v="501"/>
    <s v="Persons at work"/>
    <s v="Number"/>
    <n v="10568"/>
  </r>
  <r>
    <s v="EB024"/>
    <s v="Population Aged 15 Years and Over 2011 to 2016"/>
    <s v="2011"/>
    <s v="2011"/>
    <s v="062"/>
    <s v="62 years"/>
    <s v="1"/>
    <s v="Male"/>
    <s v="201"/>
    <s v="Unemployed looking for first regular job"/>
    <s v="Number"/>
    <n v="16"/>
  </r>
  <r>
    <s v="EB024"/>
    <s v="Population Aged 15 Years and Over 2011 to 2016"/>
    <s v="2011"/>
    <s v="2011"/>
    <s v="062"/>
    <s v="62 years"/>
    <s v="1"/>
    <s v="Male"/>
    <s v="202"/>
    <s v="Unemployed having lost or given up previous job"/>
    <s v="Number"/>
    <n v="2999"/>
  </r>
  <r>
    <s v="EB024"/>
    <s v="Population Aged 15 Years and Over 2011 to 2016"/>
    <s v="2011"/>
    <s v="2011"/>
    <s v="062"/>
    <s v="62 years"/>
    <s v="1"/>
    <s v="Male"/>
    <s v="301"/>
    <s v="Student or pupil"/>
    <s v="Number"/>
    <n v="35"/>
  </r>
  <r>
    <s v="EB024"/>
    <s v="Population Aged 15 Years and Over 2011 to 2016"/>
    <s v="2011"/>
    <s v="2011"/>
    <s v="062"/>
    <s v="62 years"/>
    <s v="1"/>
    <s v="Male"/>
    <s v="302"/>
    <s v="Looking after home/family"/>
    <s v="Number"/>
    <n v="283"/>
  </r>
  <r>
    <s v="EB024"/>
    <s v="Population Aged 15 Years and Over 2011 to 2016"/>
    <s v="2011"/>
    <s v="2011"/>
    <s v="062"/>
    <s v="62 years"/>
    <s v="1"/>
    <s v="Male"/>
    <s v="303"/>
    <s v="Retired"/>
    <s v="Number"/>
    <n v="4802"/>
  </r>
  <r>
    <s v="EB024"/>
    <s v="Population Aged 15 Years and Over 2011 to 2016"/>
    <s v="2011"/>
    <s v="2011"/>
    <s v="062"/>
    <s v="62 years"/>
    <s v="1"/>
    <s v="Male"/>
    <s v="304"/>
    <s v="Unable to work due to permanent sickness or disability"/>
    <s v="Number"/>
    <n v="3373"/>
  </r>
  <r>
    <s v="EB024"/>
    <s v="Population Aged 15 Years and Over 2011 to 2016"/>
    <s v="2011"/>
    <s v="2011"/>
    <s v="062"/>
    <s v="62 years"/>
    <s v="1"/>
    <s v="Male"/>
    <s v="602"/>
    <s v="Others not in labour force"/>
    <s v="Number"/>
    <n v="51"/>
  </r>
  <r>
    <s v="EB024"/>
    <s v="Population Aged 15 Years and Over 2011 to 2016"/>
    <s v="2011"/>
    <s v="2011"/>
    <s v="062"/>
    <s v="62 years"/>
    <s v="2"/>
    <s v="Female"/>
    <s v="-06"/>
    <s v="All persons"/>
    <s v="Number"/>
    <n v="21973"/>
  </r>
  <r>
    <s v="EB024"/>
    <s v="Population Aged 15 Years and Over 2011 to 2016"/>
    <s v="2011"/>
    <s v="2011"/>
    <s v="062"/>
    <s v="62 years"/>
    <s v="2"/>
    <s v="Female"/>
    <s v="501"/>
    <s v="Persons at work"/>
    <s v="Number"/>
    <n v="7138"/>
  </r>
  <r>
    <s v="EB024"/>
    <s v="Population Aged 15 Years and Over 2011 to 2016"/>
    <s v="2011"/>
    <s v="2011"/>
    <s v="062"/>
    <s v="62 years"/>
    <s v="2"/>
    <s v="Female"/>
    <s v="201"/>
    <s v="Unemployed looking for first regular job"/>
    <s v="Number"/>
    <n v="11"/>
  </r>
  <r>
    <s v="EB024"/>
    <s v="Population Aged 15 Years and Over 2011 to 2016"/>
    <s v="2011"/>
    <s v="2011"/>
    <s v="062"/>
    <s v="62 years"/>
    <s v="2"/>
    <s v="Female"/>
    <s v="202"/>
    <s v="Unemployed having lost or given up previous job"/>
    <s v="Number"/>
    <n v="1378"/>
  </r>
  <r>
    <s v="EB024"/>
    <s v="Population Aged 15 Years and Over 2011 to 2016"/>
    <s v="2011"/>
    <s v="2011"/>
    <s v="062"/>
    <s v="62 years"/>
    <s v="2"/>
    <s v="Female"/>
    <s v="301"/>
    <s v="Student or pupil"/>
    <s v="Number"/>
    <n v="63"/>
  </r>
  <r>
    <s v="EB024"/>
    <s v="Population Aged 15 Years and Over 2011 to 2016"/>
    <s v="2011"/>
    <s v="2011"/>
    <s v="062"/>
    <s v="62 years"/>
    <s v="2"/>
    <s v="Female"/>
    <s v="302"/>
    <s v="Looking after home/family"/>
    <s v="Number"/>
    <n v="6426"/>
  </r>
  <r>
    <s v="EB024"/>
    <s v="Population Aged 15 Years and Over 2011 to 2016"/>
    <s v="2011"/>
    <s v="2011"/>
    <s v="062"/>
    <s v="62 years"/>
    <s v="2"/>
    <s v="Female"/>
    <s v="303"/>
    <s v="Retired"/>
    <s v="Number"/>
    <n v="4378"/>
  </r>
  <r>
    <s v="EB024"/>
    <s v="Population Aged 15 Years and Over 2011 to 2016"/>
    <s v="2011"/>
    <s v="2011"/>
    <s v="062"/>
    <s v="62 years"/>
    <s v="2"/>
    <s v="Female"/>
    <s v="304"/>
    <s v="Unable to work due to permanent sickness or disability"/>
    <s v="Number"/>
    <n v="2505"/>
  </r>
  <r>
    <s v="EB024"/>
    <s v="Population Aged 15 Years and Over 2011 to 2016"/>
    <s v="2011"/>
    <s v="2011"/>
    <s v="062"/>
    <s v="62 years"/>
    <s v="2"/>
    <s v="Female"/>
    <s v="602"/>
    <s v="Others not in labour force"/>
    <s v="Number"/>
    <n v="74"/>
  </r>
  <r>
    <s v="EB024"/>
    <s v="Population Aged 15 Years and Over 2011 to 2016"/>
    <s v="2011"/>
    <s v="2011"/>
    <s v="063"/>
    <s v="63 years"/>
    <s v="-"/>
    <s v="Both sexes"/>
    <s v="-06"/>
    <s v="All persons"/>
    <s v="Number"/>
    <n v="43124"/>
  </r>
  <r>
    <s v="EB024"/>
    <s v="Population Aged 15 Years and Over 2011 to 2016"/>
    <s v="2011"/>
    <s v="2011"/>
    <s v="063"/>
    <s v="63 years"/>
    <s v="-"/>
    <s v="Both sexes"/>
    <s v="501"/>
    <s v="Persons at work"/>
    <s v="Number"/>
    <n v="15866"/>
  </r>
  <r>
    <s v="EB024"/>
    <s v="Population Aged 15 Years and Over 2011 to 2016"/>
    <s v="2011"/>
    <s v="2011"/>
    <s v="063"/>
    <s v="63 years"/>
    <s v="-"/>
    <s v="Both sexes"/>
    <s v="201"/>
    <s v="Unemployed looking for first regular job"/>
    <s v="Number"/>
    <n v="21"/>
  </r>
  <r>
    <s v="EB024"/>
    <s v="Population Aged 15 Years and Over 2011 to 2016"/>
    <s v="2011"/>
    <s v="2011"/>
    <s v="063"/>
    <s v="63 years"/>
    <s v="-"/>
    <s v="Both sexes"/>
    <s v="202"/>
    <s v="Unemployed having lost or given up previous job"/>
    <s v="Number"/>
    <n v="3926"/>
  </r>
  <r>
    <s v="EB024"/>
    <s v="Population Aged 15 Years and Over 2011 to 2016"/>
    <s v="2011"/>
    <s v="2011"/>
    <s v="063"/>
    <s v="63 years"/>
    <s v="-"/>
    <s v="Both sexes"/>
    <s v="301"/>
    <s v="Student or pupil"/>
    <s v="Number"/>
    <n v="95"/>
  </r>
  <r>
    <s v="EB024"/>
    <s v="Population Aged 15 Years and Over 2011 to 2016"/>
    <s v="2011"/>
    <s v="2011"/>
    <s v="063"/>
    <s v="63 years"/>
    <s v="-"/>
    <s v="Both sexes"/>
    <s v="302"/>
    <s v="Looking after home/family"/>
    <s v="Number"/>
    <n v="6872"/>
  </r>
  <r>
    <s v="EB024"/>
    <s v="Population Aged 15 Years and Over 2011 to 2016"/>
    <s v="2011"/>
    <s v="2011"/>
    <s v="063"/>
    <s v="63 years"/>
    <s v="-"/>
    <s v="Both sexes"/>
    <s v="303"/>
    <s v="Retired"/>
    <s v="Number"/>
    <n v="10310"/>
  </r>
  <r>
    <s v="EB024"/>
    <s v="Population Aged 15 Years and Over 2011 to 2016"/>
    <s v="2011"/>
    <s v="2011"/>
    <s v="063"/>
    <s v="63 years"/>
    <s v="-"/>
    <s v="Both sexes"/>
    <s v="304"/>
    <s v="Unable to work due to permanent sickness or disability"/>
    <s v="Number"/>
    <n v="5903"/>
  </r>
  <r>
    <s v="EB024"/>
    <s v="Population Aged 15 Years and Over 2011 to 2016"/>
    <s v="2011"/>
    <s v="2011"/>
    <s v="063"/>
    <s v="63 years"/>
    <s v="-"/>
    <s v="Both sexes"/>
    <s v="602"/>
    <s v="Others not in labour force"/>
    <s v="Number"/>
    <n v="131"/>
  </r>
  <r>
    <s v="EB024"/>
    <s v="Population Aged 15 Years and Over 2011 to 2016"/>
    <s v="2011"/>
    <s v="2011"/>
    <s v="063"/>
    <s v="63 years"/>
    <s v="1"/>
    <s v="Male"/>
    <s v="-06"/>
    <s v="All persons"/>
    <s v="Number"/>
    <n v="21679"/>
  </r>
  <r>
    <s v="EB024"/>
    <s v="Population Aged 15 Years and Over 2011 to 2016"/>
    <s v="2011"/>
    <s v="2011"/>
    <s v="063"/>
    <s v="63 years"/>
    <s v="1"/>
    <s v="Male"/>
    <s v="501"/>
    <s v="Persons at work"/>
    <s v="Number"/>
    <n v="9732"/>
  </r>
  <r>
    <s v="EB024"/>
    <s v="Population Aged 15 Years and Over 2011 to 2016"/>
    <s v="2011"/>
    <s v="2011"/>
    <s v="063"/>
    <s v="63 years"/>
    <s v="1"/>
    <s v="Male"/>
    <s v="201"/>
    <s v="Unemployed looking for first regular job"/>
    <s v="Number"/>
    <n v="13"/>
  </r>
  <r>
    <s v="EB024"/>
    <s v="Population Aged 15 Years and Over 2011 to 2016"/>
    <s v="2011"/>
    <s v="2011"/>
    <s v="063"/>
    <s v="63 years"/>
    <s v="1"/>
    <s v="Male"/>
    <s v="202"/>
    <s v="Unemployed having lost or given up previous job"/>
    <s v="Number"/>
    <n v="2710"/>
  </r>
  <r>
    <s v="EB024"/>
    <s v="Population Aged 15 Years and Over 2011 to 2016"/>
    <s v="2011"/>
    <s v="2011"/>
    <s v="063"/>
    <s v="63 years"/>
    <s v="1"/>
    <s v="Male"/>
    <s v="301"/>
    <s v="Student or pupil"/>
    <s v="Number"/>
    <n v="45"/>
  </r>
  <r>
    <s v="EB024"/>
    <s v="Population Aged 15 Years and Over 2011 to 2016"/>
    <s v="2011"/>
    <s v="2011"/>
    <s v="063"/>
    <s v="63 years"/>
    <s v="1"/>
    <s v="Male"/>
    <s v="302"/>
    <s v="Looking after home/family"/>
    <s v="Number"/>
    <n v="286"/>
  </r>
  <r>
    <s v="EB024"/>
    <s v="Population Aged 15 Years and Over 2011 to 2016"/>
    <s v="2011"/>
    <s v="2011"/>
    <s v="063"/>
    <s v="63 years"/>
    <s v="1"/>
    <s v="Male"/>
    <s v="303"/>
    <s v="Retired"/>
    <s v="Number"/>
    <n v="5442"/>
  </r>
  <r>
    <s v="EB024"/>
    <s v="Population Aged 15 Years and Over 2011 to 2016"/>
    <s v="2011"/>
    <s v="2011"/>
    <s v="063"/>
    <s v="63 years"/>
    <s v="1"/>
    <s v="Male"/>
    <s v="304"/>
    <s v="Unable to work due to permanent sickness or disability"/>
    <s v="Number"/>
    <n v="3401"/>
  </r>
  <r>
    <s v="EB024"/>
    <s v="Population Aged 15 Years and Over 2011 to 2016"/>
    <s v="2011"/>
    <s v="2011"/>
    <s v="063"/>
    <s v="63 years"/>
    <s v="1"/>
    <s v="Male"/>
    <s v="602"/>
    <s v="Others not in labour force"/>
    <s v="Number"/>
    <n v="50"/>
  </r>
  <r>
    <s v="EB024"/>
    <s v="Population Aged 15 Years and Over 2011 to 2016"/>
    <s v="2011"/>
    <s v="2011"/>
    <s v="063"/>
    <s v="63 years"/>
    <s v="2"/>
    <s v="Female"/>
    <s v="-06"/>
    <s v="All persons"/>
    <s v="Number"/>
    <n v="21445"/>
  </r>
  <r>
    <s v="EB024"/>
    <s v="Population Aged 15 Years and Over 2011 to 2016"/>
    <s v="2011"/>
    <s v="2011"/>
    <s v="063"/>
    <s v="63 years"/>
    <s v="2"/>
    <s v="Female"/>
    <s v="501"/>
    <s v="Persons at work"/>
    <s v="Number"/>
    <n v="6134"/>
  </r>
  <r>
    <s v="EB024"/>
    <s v="Population Aged 15 Years and Over 2011 to 2016"/>
    <s v="2011"/>
    <s v="2011"/>
    <s v="063"/>
    <s v="63 years"/>
    <s v="2"/>
    <s v="Female"/>
    <s v="201"/>
    <s v="Unemployed looking for first regular job"/>
    <s v="Number"/>
    <n v="8"/>
  </r>
  <r>
    <s v="EB024"/>
    <s v="Population Aged 15 Years and Over 2011 to 2016"/>
    <s v="2011"/>
    <s v="2011"/>
    <s v="063"/>
    <s v="63 years"/>
    <s v="2"/>
    <s v="Female"/>
    <s v="202"/>
    <s v="Unemployed having lost or given up previous job"/>
    <s v="Number"/>
    <n v="1216"/>
  </r>
  <r>
    <s v="EB024"/>
    <s v="Population Aged 15 Years and Over 2011 to 2016"/>
    <s v="2011"/>
    <s v="2011"/>
    <s v="063"/>
    <s v="63 years"/>
    <s v="2"/>
    <s v="Female"/>
    <s v="301"/>
    <s v="Student or pupil"/>
    <s v="Number"/>
    <n v="50"/>
  </r>
  <r>
    <s v="EB024"/>
    <s v="Population Aged 15 Years and Over 2011 to 2016"/>
    <s v="2011"/>
    <s v="2011"/>
    <s v="063"/>
    <s v="63 years"/>
    <s v="2"/>
    <s v="Female"/>
    <s v="302"/>
    <s v="Looking after home/family"/>
    <s v="Number"/>
    <n v="6586"/>
  </r>
  <r>
    <s v="EB024"/>
    <s v="Population Aged 15 Years and Over 2011 to 2016"/>
    <s v="2011"/>
    <s v="2011"/>
    <s v="063"/>
    <s v="63 years"/>
    <s v="2"/>
    <s v="Female"/>
    <s v="303"/>
    <s v="Retired"/>
    <s v="Number"/>
    <n v="4868"/>
  </r>
  <r>
    <s v="EB024"/>
    <s v="Population Aged 15 Years and Over 2011 to 2016"/>
    <s v="2011"/>
    <s v="2011"/>
    <s v="063"/>
    <s v="63 years"/>
    <s v="2"/>
    <s v="Female"/>
    <s v="304"/>
    <s v="Unable to work due to permanent sickness or disability"/>
    <s v="Number"/>
    <n v="2502"/>
  </r>
  <r>
    <s v="EB024"/>
    <s v="Population Aged 15 Years and Over 2011 to 2016"/>
    <s v="2011"/>
    <s v="2011"/>
    <s v="063"/>
    <s v="63 years"/>
    <s v="2"/>
    <s v="Female"/>
    <s v="602"/>
    <s v="Others not in labour force"/>
    <s v="Number"/>
    <n v="81"/>
  </r>
  <r>
    <s v="EB024"/>
    <s v="Population Aged 15 Years and Over 2011 to 2016"/>
    <s v="2011"/>
    <s v="2011"/>
    <s v="064"/>
    <s v="64 years"/>
    <s v="-"/>
    <s v="Both sexes"/>
    <s v="-06"/>
    <s v="All persons"/>
    <s v="Number"/>
    <n v="41432"/>
  </r>
  <r>
    <s v="EB024"/>
    <s v="Population Aged 15 Years and Over 2011 to 2016"/>
    <s v="2011"/>
    <s v="2011"/>
    <s v="064"/>
    <s v="64 years"/>
    <s v="-"/>
    <s v="Both sexes"/>
    <s v="501"/>
    <s v="Persons at work"/>
    <s v="Number"/>
    <n v="13773"/>
  </r>
  <r>
    <s v="EB024"/>
    <s v="Population Aged 15 Years and Over 2011 to 2016"/>
    <s v="2011"/>
    <s v="2011"/>
    <s v="064"/>
    <s v="64 years"/>
    <s v="-"/>
    <s v="Both sexes"/>
    <s v="201"/>
    <s v="Unemployed looking for first regular job"/>
    <s v="Number"/>
    <n v="15"/>
  </r>
  <r>
    <s v="EB024"/>
    <s v="Population Aged 15 Years and Over 2011 to 2016"/>
    <s v="2011"/>
    <s v="2011"/>
    <s v="064"/>
    <s v="64 years"/>
    <s v="-"/>
    <s v="Both sexes"/>
    <s v="202"/>
    <s v="Unemployed having lost or given up previous job"/>
    <s v="Number"/>
    <n v="3240"/>
  </r>
  <r>
    <s v="EB024"/>
    <s v="Population Aged 15 Years and Over 2011 to 2016"/>
    <s v="2011"/>
    <s v="2011"/>
    <s v="064"/>
    <s v="64 years"/>
    <s v="-"/>
    <s v="Both sexes"/>
    <s v="301"/>
    <s v="Student or pupil"/>
    <s v="Number"/>
    <n v="79"/>
  </r>
  <r>
    <s v="EB024"/>
    <s v="Population Aged 15 Years and Over 2011 to 2016"/>
    <s v="2011"/>
    <s v="2011"/>
    <s v="064"/>
    <s v="64 years"/>
    <s v="-"/>
    <s v="Both sexes"/>
    <s v="302"/>
    <s v="Looking after home/family"/>
    <s v="Number"/>
    <n v="6491"/>
  </r>
  <r>
    <s v="EB024"/>
    <s v="Population Aged 15 Years and Over 2011 to 2016"/>
    <s v="2011"/>
    <s v="2011"/>
    <s v="064"/>
    <s v="64 years"/>
    <s v="-"/>
    <s v="Both sexes"/>
    <s v="303"/>
    <s v="Retired"/>
    <s v="Number"/>
    <n v="12303"/>
  </r>
  <r>
    <s v="EB024"/>
    <s v="Population Aged 15 Years and Over 2011 to 2016"/>
    <s v="2011"/>
    <s v="2011"/>
    <s v="064"/>
    <s v="64 years"/>
    <s v="-"/>
    <s v="Both sexes"/>
    <s v="304"/>
    <s v="Unable to work due to permanent sickness or disability"/>
    <s v="Number"/>
    <n v="5403"/>
  </r>
  <r>
    <s v="EB024"/>
    <s v="Population Aged 15 Years and Over 2011 to 2016"/>
    <s v="2011"/>
    <s v="2011"/>
    <s v="064"/>
    <s v="64 years"/>
    <s v="-"/>
    <s v="Both sexes"/>
    <s v="602"/>
    <s v="Others not in labour force"/>
    <s v="Number"/>
    <n v="128"/>
  </r>
  <r>
    <s v="EB024"/>
    <s v="Population Aged 15 Years and Over 2011 to 2016"/>
    <s v="2011"/>
    <s v="2011"/>
    <s v="064"/>
    <s v="64 years"/>
    <s v="1"/>
    <s v="Male"/>
    <s v="-06"/>
    <s v="All persons"/>
    <s v="Number"/>
    <n v="20958"/>
  </r>
  <r>
    <s v="EB024"/>
    <s v="Population Aged 15 Years and Over 2011 to 2016"/>
    <s v="2011"/>
    <s v="2011"/>
    <s v="064"/>
    <s v="64 years"/>
    <s v="1"/>
    <s v="Male"/>
    <s v="501"/>
    <s v="Persons at work"/>
    <s v="Number"/>
    <n v="8602"/>
  </r>
  <r>
    <s v="EB024"/>
    <s v="Population Aged 15 Years and Over 2011 to 2016"/>
    <s v="2011"/>
    <s v="2011"/>
    <s v="064"/>
    <s v="64 years"/>
    <s v="1"/>
    <s v="Male"/>
    <s v="201"/>
    <s v="Unemployed looking for first regular job"/>
    <s v="Number"/>
    <n v="9"/>
  </r>
  <r>
    <s v="EB024"/>
    <s v="Population Aged 15 Years and Over 2011 to 2016"/>
    <s v="2011"/>
    <s v="2011"/>
    <s v="064"/>
    <s v="64 years"/>
    <s v="1"/>
    <s v="Male"/>
    <s v="202"/>
    <s v="Unemployed having lost or given up previous job"/>
    <s v="Number"/>
    <n v="2257"/>
  </r>
  <r>
    <s v="EB024"/>
    <s v="Population Aged 15 Years and Over 2011 to 2016"/>
    <s v="2011"/>
    <s v="2011"/>
    <s v="064"/>
    <s v="64 years"/>
    <s v="1"/>
    <s v="Male"/>
    <s v="301"/>
    <s v="Student or pupil"/>
    <s v="Number"/>
    <n v="37"/>
  </r>
  <r>
    <s v="EB024"/>
    <s v="Population Aged 15 Years and Over 2011 to 2016"/>
    <s v="2011"/>
    <s v="2011"/>
    <s v="064"/>
    <s v="64 years"/>
    <s v="1"/>
    <s v="Male"/>
    <s v="302"/>
    <s v="Looking after home/family"/>
    <s v="Number"/>
    <n v="252"/>
  </r>
  <r>
    <s v="EB024"/>
    <s v="Population Aged 15 Years and Over 2011 to 2016"/>
    <s v="2011"/>
    <s v="2011"/>
    <s v="064"/>
    <s v="64 years"/>
    <s v="1"/>
    <s v="Male"/>
    <s v="303"/>
    <s v="Retired"/>
    <s v="Number"/>
    <n v="6555"/>
  </r>
  <r>
    <s v="EB024"/>
    <s v="Population Aged 15 Years and Over 2011 to 2016"/>
    <s v="2011"/>
    <s v="2011"/>
    <s v="064"/>
    <s v="64 years"/>
    <s v="1"/>
    <s v="Male"/>
    <s v="304"/>
    <s v="Unable to work due to permanent sickness or disability"/>
    <s v="Number"/>
    <n v="3202"/>
  </r>
  <r>
    <s v="EB024"/>
    <s v="Population Aged 15 Years and Over 2011 to 2016"/>
    <s v="2011"/>
    <s v="2011"/>
    <s v="064"/>
    <s v="64 years"/>
    <s v="1"/>
    <s v="Male"/>
    <s v="602"/>
    <s v="Others not in labour force"/>
    <s v="Number"/>
    <n v="44"/>
  </r>
  <r>
    <s v="EB024"/>
    <s v="Population Aged 15 Years and Over 2011 to 2016"/>
    <s v="2011"/>
    <s v="2011"/>
    <s v="064"/>
    <s v="64 years"/>
    <s v="2"/>
    <s v="Female"/>
    <s v="-06"/>
    <s v="All persons"/>
    <s v="Number"/>
    <n v="20474"/>
  </r>
  <r>
    <s v="EB024"/>
    <s v="Population Aged 15 Years and Over 2011 to 2016"/>
    <s v="2011"/>
    <s v="2011"/>
    <s v="064"/>
    <s v="64 years"/>
    <s v="2"/>
    <s v="Female"/>
    <s v="501"/>
    <s v="Persons at work"/>
    <s v="Number"/>
    <n v="5171"/>
  </r>
  <r>
    <s v="EB024"/>
    <s v="Population Aged 15 Years and Over 2011 to 2016"/>
    <s v="2011"/>
    <s v="2011"/>
    <s v="064"/>
    <s v="64 years"/>
    <s v="2"/>
    <s v="Female"/>
    <s v="201"/>
    <s v="Unemployed looking for first regular job"/>
    <s v="Number"/>
    <n v="6"/>
  </r>
  <r>
    <s v="EB024"/>
    <s v="Population Aged 15 Years and Over 2011 to 2016"/>
    <s v="2011"/>
    <s v="2011"/>
    <s v="064"/>
    <s v="64 years"/>
    <s v="2"/>
    <s v="Female"/>
    <s v="202"/>
    <s v="Unemployed having lost or given up previous job"/>
    <s v="Number"/>
    <n v="983"/>
  </r>
  <r>
    <s v="EB024"/>
    <s v="Population Aged 15 Years and Over 2011 to 2016"/>
    <s v="2011"/>
    <s v="2011"/>
    <s v="064"/>
    <s v="64 years"/>
    <s v="2"/>
    <s v="Female"/>
    <s v="301"/>
    <s v="Student or pupil"/>
    <s v="Number"/>
    <n v="42"/>
  </r>
  <r>
    <s v="EB024"/>
    <s v="Population Aged 15 Years and Over 2011 to 2016"/>
    <s v="2011"/>
    <s v="2011"/>
    <s v="064"/>
    <s v="64 years"/>
    <s v="2"/>
    <s v="Female"/>
    <s v="302"/>
    <s v="Looking after home/family"/>
    <s v="Number"/>
    <n v="6239"/>
  </r>
  <r>
    <s v="EB024"/>
    <s v="Population Aged 15 Years and Over 2011 to 2016"/>
    <s v="2011"/>
    <s v="2011"/>
    <s v="064"/>
    <s v="64 years"/>
    <s v="2"/>
    <s v="Female"/>
    <s v="303"/>
    <s v="Retired"/>
    <s v="Number"/>
    <n v="5748"/>
  </r>
  <r>
    <s v="EB024"/>
    <s v="Population Aged 15 Years and Over 2011 to 2016"/>
    <s v="2011"/>
    <s v="2011"/>
    <s v="064"/>
    <s v="64 years"/>
    <s v="2"/>
    <s v="Female"/>
    <s v="304"/>
    <s v="Unable to work due to permanent sickness or disability"/>
    <s v="Number"/>
    <n v="2201"/>
  </r>
  <r>
    <s v="EB024"/>
    <s v="Population Aged 15 Years and Over 2011 to 2016"/>
    <s v="2011"/>
    <s v="2011"/>
    <s v="064"/>
    <s v="64 years"/>
    <s v="2"/>
    <s v="Female"/>
    <s v="602"/>
    <s v="Others not in labour force"/>
    <s v="Number"/>
    <n v="84"/>
  </r>
  <r>
    <s v="EB024"/>
    <s v="Population Aged 15 Years and Over 2011 to 2016"/>
    <s v="2011"/>
    <s v="2011"/>
    <s v="575"/>
    <s v="65 years and over"/>
    <s v="-"/>
    <s v="Both sexes"/>
    <s v="-06"/>
    <s v="All persons"/>
    <s v="Number"/>
    <n v="535393"/>
  </r>
  <r>
    <s v="EB024"/>
    <s v="Population Aged 15 Years and Over 2011 to 2016"/>
    <s v="2011"/>
    <s v="2011"/>
    <s v="575"/>
    <s v="65 years and over"/>
    <s v="-"/>
    <s v="Both sexes"/>
    <s v="501"/>
    <s v="Persons at work"/>
    <s v="Number"/>
    <n v="45318"/>
  </r>
  <r>
    <s v="EB024"/>
    <s v="Population Aged 15 Years and Over 2011 to 2016"/>
    <s v="2011"/>
    <s v="2011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-"/>
    <s v="Both sexes"/>
    <s v="202"/>
    <s v="Unemployed having lost or given up previous job"/>
    <s v="Number"/>
    <n v="2571"/>
  </r>
  <r>
    <s v="EB024"/>
    <s v="Population Aged 15 Years and Over 2011 to 2016"/>
    <s v="2011"/>
    <s v="2011"/>
    <s v="575"/>
    <s v="65 years and over"/>
    <s v="-"/>
    <s v="Both sexes"/>
    <s v="301"/>
    <s v="Student or pupil"/>
    <s v="Number"/>
    <n v="353"/>
  </r>
  <r>
    <s v="EB024"/>
    <s v="Population Aged 15 Years and Over 2011 to 2016"/>
    <s v="2011"/>
    <s v="2011"/>
    <s v="575"/>
    <s v="65 years and over"/>
    <s v="-"/>
    <s v="Both sexes"/>
    <s v="302"/>
    <s v="Looking after home/family"/>
    <s v="Number"/>
    <n v="79597"/>
  </r>
  <r>
    <s v="EB024"/>
    <s v="Population Aged 15 Years and Over 2011 to 2016"/>
    <s v="2011"/>
    <s v="2011"/>
    <s v="575"/>
    <s v="65 years and over"/>
    <s v="-"/>
    <s v="Both sexes"/>
    <s v="303"/>
    <s v="Retired"/>
    <s v="Number"/>
    <n v="382947"/>
  </r>
  <r>
    <s v="EB024"/>
    <s v="Population Aged 15 Years and Over 2011 to 2016"/>
    <s v="2011"/>
    <s v="2011"/>
    <s v="575"/>
    <s v="65 years and over"/>
    <s v="-"/>
    <s v="Both sexes"/>
    <s v="304"/>
    <s v="Unable to work due to permanent sickness or disability"/>
    <s v="Number"/>
    <n v="22411"/>
  </r>
  <r>
    <s v="EB024"/>
    <s v="Population Aged 15 Years and Over 2011 to 2016"/>
    <s v="2011"/>
    <s v="2011"/>
    <s v="575"/>
    <s v="65 years and over"/>
    <s v="-"/>
    <s v="Both sexes"/>
    <s v="602"/>
    <s v="Others not in labour force"/>
    <s v="Number"/>
    <n v="2196"/>
  </r>
  <r>
    <s v="EB024"/>
    <s v="Population Aged 15 Years and Over 2011 to 2016"/>
    <s v="2011"/>
    <s v="2011"/>
    <s v="575"/>
    <s v="65 years and over"/>
    <s v="1"/>
    <s v="Male"/>
    <s v="-06"/>
    <s v="All persons"/>
    <s v="Number"/>
    <n v="243314"/>
  </r>
  <r>
    <s v="EB024"/>
    <s v="Population Aged 15 Years and Over 2011 to 2016"/>
    <s v="2011"/>
    <s v="2011"/>
    <s v="575"/>
    <s v="65 years and over"/>
    <s v="1"/>
    <s v="Male"/>
    <s v="501"/>
    <s v="Persons at work"/>
    <s v="Number"/>
    <n v="31751"/>
  </r>
  <r>
    <s v="EB024"/>
    <s v="Population Aged 15 Years and Over 2011 to 2016"/>
    <s v="2011"/>
    <s v="2011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1"/>
    <s v="Male"/>
    <s v="202"/>
    <s v="Unemployed having lost or given up previous job"/>
    <s v="Number"/>
    <n v="1361"/>
  </r>
  <r>
    <s v="EB024"/>
    <s v="Population Aged 15 Years and Over 2011 to 2016"/>
    <s v="2011"/>
    <s v="2011"/>
    <s v="575"/>
    <s v="65 years and over"/>
    <s v="1"/>
    <s v="Male"/>
    <s v="301"/>
    <s v="Student or pupil"/>
    <s v="Number"/>
    <n v="165"/>
  </r>
  <r>
    <s v="EB024"/>
    <s v="Population Aged 15 Years and Over 2011 to 2016"/>
    <s v="2011"/>
    <s v="2011"/>
    <s v="575"/>
    <s v="65 years and over"/>
    <s v="1"/>
    <s v="Male"/>
    <s v="302"/>
    <s v="Looking after home/family"/>
    <s v="Number"/>
    <n v="2127"/>
  </r>
  <r>
    <s v="EB024"/>
    <s v="Population Aged 15 Years and Over 2011 to 2016"/>
    <s v="2011"/>
    <s v="2011"/>
    <s v="575"/>
    <s v="65 years and over"/>
    <s v="1"/>
    <s v="Male"/>
    <s v="303"/>
    <s v="Retired"/>
    <s v="Number"/>
    <n v="198253"/>
  </r>
  <r>
    <s v="EB024"/>
    <s v="Population Aged 15 Years and Over 2011 to 2016"/>
    <s v="2011"/>
    <s v="2011"/>
    <s v="575"/>
    <s v="65 years and over"/>
    <s v="1"/>
    <s v="Male"/>
    <s v="304"/>
    <s v="Unable to work due to permanent sickness or disability"/>
    <s v="Number"/>
    <n v="9091"/>
  </r>
  <r>
    <s v="EB024"/>
    <s v="Population Aged 15 Years and Over 2011 to 2016"/>
    <s v="2011"/>
    <s v="2011"/>
    <s v="575"/>
    <s v="65 years and over"/>
    <s v="1"/>
    <s v="Male"/>
    <s v="602"/>
    <s v="Others not in labour force"/>
    <s v="Number"/>
    <n v="566"/>
  </r>
  <r>
    <s v="EB024"/>
    <s v="Population Aged 15 Years and Over 2011 to 2016"/>
    <s v="2011"/>
    <s v="2011"/>
    <s v="575"/>
    <s v="65 years and over"/>
    <s v="2"/>
    <s v="Female"/>
    <s v="-06"/>
    <s v="All persons"/>
    <s v="Number"/>
    <n v="292079"/>
  </r>
  <r>
    <s v="EB024"/>
    <s v="Population Aged 15 Years and Over 2011 to 2016"/>
    <s v="2011"/>
    <s v="2011"/>
    <s v="575"/>
    <s v="65 years and over"/>
    <s v="2"/>
    <s v="Female"/>
    <s v="501"/>
    <s v="Persons at work"/>
    <s v="Number"/>
    <n v="13567"/>
  </r>
  <r>
    <s v="EB024"/>
    <s v="Population Aged 15 Years and Over 2011 to 2016"/>
    <s v="2011"/>
    <s v="2011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2"/>
    <s v="Female"/>
    <s v="202"/>
    <s v="Unemployed having lost or given up previous job"/>
    <s v="Number"/>
    <n v="1210"/>
  </r>
  <r>
    <s v="EB024"/>
    <s v="Population Aged 15 Years and Over 2011 to 2016"/>
    <s v="2011"/>
    <s v="2011"/>
    <s v="575"/>
    <s v="65 years and over"/>
    <s v="2"/>
    <s v="Female"/>
    <s v="301"/>
    <s v="Student or pupil"/>
    <s v="Number"/>
    <n v="188"/>
  </r>
  <r>
    <s v="EB024"/>
    <s v="Population Aged 15 Years and Over 2011 to 2016"/>
    <s v="2011"/>
    <s v="2011"/>
    <s v="575"/>
    <s v="65 years and over"/>
    <s v="2"/>
    <s v="Female"/>
    <s v="302"/>
    <s v="Looking after home/family"/>
    <s v="Number"/>
    <n v="77470"/>
  </r>
  <r>
    <s v="EB024"/>
    <s v="Population Aged 15 Years and Over 2011 to 2016"/>
    <s v="2011"/>
    <s v="2011"/>
    <s v="575"/>
    <s v="65 years and over"/>
    <s v="2"/>
    <s v="Female"/>
    <s v="303"/>
    <s v="Retired"/>
    <s v="Number"/>
    <n v="184694"/>
  </r>
  <r>
    <s v="EB024"/>
    <s v="Population Aged 15 Years and Over 2011 to 2016"/>
    <s v="2011"/>
    <s v="2011"/>
    <s v="575"/>
    <s v="65 years and over"/>
    <s v="2"/>
    <s v="Female"/>
    <s v="304"/>
    <s v="Unable to work due to permanent sickness or disability"/>
    <s v="Number"/>
    <n v="13320"/>
  </r>
  <r>
    <s v="EB024"/>
    <s v="Population Aged 15 Years and Over 2011 to 2016"/>
    <s v="2011"/>
    <s v="2011"/>
    <s v="575"/>
    <s v="65 years and over"/>
    <s v="2"/>
    <s v="Female"/>
    <s v="602"/>
    <s v="Others not in labour force"/>
    <s v="Number"/>
    <n v="1630"/>
  </r>
  <r>
    <s v="EB024"/>
    <s v="Population Aged 15 Years and Over 2011 to 2016"/>
    <s v="2016"/>
    <s v="2016"/>
    <s v="-"/>
    <s v="All ages"/>
    <s v="-"/>
    <s v="Both sexes"/>
    <s v="-06"/>
    <s v="All persons"/>
    <s v="Number"/>
    <n v="3755313"/>
  </r>
  <r>
    <s v="EB024"/>
    <s v="Population Aged 15 Years and Over 2011 to 2016"/>
    <s v="2016"/>
    <s v="2016"/>
    <s v="-"/>
    <s v="All ages"/>
    <s v="-"/>
    <s v="Both sexes"/>
    <s v="501"/>
    <s v="Persons at work"/>
    <s v="Number"/>
    <n v="2006641"/>
  </r>
  <r>
    <s v="EB024"/>
    <s v="Population Aged 15 Years and Over 2011 to 2016"/>
    <s v="2016"/>
    <s v="2016"/>
    <s v="-"/>
    <s v="All ages"/>
    <s v="-"/>
    <s v="Both sexes"/>
    <s v="201"/>
    <s v="Unemployed looking for first regular job"/>
    <s v="Number"/>
    <n v="31434"/>
  </r>
  <r>
    <s v="EB024"/>
    <s v="Population Aged 15 Years and Over 2011 to 2016"/>
    <s v="2016"/>
    <s v="2016"/>
    <s v="-"/>
    <s v="All ages"/>
    <s v="-"/>
    <s v="Both sexes"/>
    <s v="202"/>
    <s v="Unemployed having lost or given up previous job"/>
    <s v="Number"/>
    <n v="265962"/>
  </r>
  <r>
    <s v="EB024"/>
    <s v="Population Aged 15 Years and Over 2011 to 2016"/>
    <s v="2016"/>
    <s v="2016"/>
    <s v="-"/>
    <s v="All ages"/>
    <s v="-"/>
    <s v="Both sexes"/>
    <s v="301"/>
    <s v="Student or pupil"/>
    <s v="Number"/>
    <n v="427128"/>
  </r>
  <r>
    <s v="EB024"/>
    <s v="Population Aged 15 Years and Over 2011 to 2016"/>
    <s v="2016"/>
    <s v="2016"/>
    <s v="-"/>
    <s v="All ages"/>
    <s v="-"/>
    <s v="Both sexes"/>
    <s v="302"/>
    <s v="Looking after home/family"/>
    <s v="Number"/>
    <n v="305556"/>
  </r>
  <r>
    <s v="EB024"/>
    <s v="Population Aged 15 Years and Over 2011 to 2016"/>
    <s v="2016"/>
    <s v="2016"/>
    <s v="-"/>
    <s v="All ages"/>
    <s v="-"/>
    <s v="Both sexes"/>
    <s v="303"/>
    <s v="Retired"/>
    <s v="Number"/>
    <n v="545407"/>
  </r>
  <r>
    <s v="EB024"/>
    <s v="Population Aged 15 Years and Over 2011 to 2016"/>
    <s v="2016"/>
    <s v="2016"/>
    <s v="-"/>
    <s v="All ages"/>
    <s v="-"/>
    <s v="Both sexes"/>
    <s v="304"/>
    <s v="Unable to work due to permanent sickness or disability"/>
    <s v="Number"/>
    <n v="158348"/>
  </r>
  <r>
    <s v="EB024"/>
    <s v="Population Aged 15 Years and Over 2011 to 2016"/>
    <s v="2016"/>
    <s v="2016"/>
    <s v="-"/>
    <s v="All ages"/>
    <s v="-"/>
    <s v="Both sexes"/>
    <s v="602"/>
    <s v="Others not in labour force"/>
    <s v="Number"/>
    <n v="14837"/>
  </r>
  <r>
    <s v="EB024"/>
    <s v="Population Aged 15 Years and Over 2011 to 2016"/>
    <s v="2016"/>
    <s v="2016"/>
    <s v="-"/>
    <s v="All ages"/>
    <s v="1"/>
    <s v="Male"/>
    <s v="-06"/>
    <s v="All persons"/>
    <s v="Number"/>
    <n v="1839849"/>
  </r>
  <r>
    <s v="EB024"/>
    <s v="Population Aged 15 Years and Over 2011 to 2016"/>
    <s v="2016"/>
    <s v="2016"/>
    <s v="-"/>
    <s v="All ages"/>
    <s v="1"/>
    <s v="Male"/>
    <s v="501"/>
    <s v="Persons at work"/>
    <s v="Number"/>
    <n v="1076674"/>
  </r>
  <r>
    <s v="EB024"/>
    <s v="Population Aged 15 Years and Over 2011 to 2016"/>
    <s v="2016"/>
    <s v="2016"/>
    <s v="-"/>
    <s v="All ages"/>
    <s v="1"/>
    <s v="Male"/>
    <s v="201"/>
    <s v="Unemployed looking for first regular job"/>
    <s v="Number"/>
    <n v="17477"/>
  </r>
  <r>
    <s v="EB024"/>
    <s v="Population Aged 15 Years and Over 2011 to 2016"/>
    <s v="2016"/>
    <s v="2016"/>
    <s v="-"/>
    <s v="All ages"/>
    <s v="1"/>
    <s v="Male"/>
    <s v="202"/>
    <s v="Unemployed having lost or given up previous job"/>
    <s v="Number"/>
    <n v="153453"/>
  </r>
  <r>
    <s v="EB024"/>
    <s v="Population Aged 15 Years and Over 2011 to 2016"/>
    <s v="2016"/>
    <s v="2016"/>
    <s v="-"/>
    <s v="All ages"/>
    <s v="1"/>
    <s v="Male"/>
    <s v="301"/>
    <s v="Student or pupil"/>
    <s v="Number"/>
    <n v="211054"/>
  </r>
  <r>
    <s v="EB024"/>
    <s v="Population Aged 15 Years and Over 2011 to 2016"/>
    <s v="2016"/>
    <s v="2016"/>
    <s v="-"/>
    <s v="All ages"/>
    <s v="1"/>
    <s v="Male"/>
    <s v="302"/>
    <s v="Looking after home/family"/>
    <s v="Number"/>
    <n v="20747"/>
  </r>
  <r>
    <s v="EB024"/>
    <s v="Population Aged 15 Years and Over 2011 to 2016"/>
    <s v="2016"/>
    <s v="2016"/>
    <s v="-"/>
    <s v="All ages"/>
    <s v="1"/>
    <s v="Male"/>
    <s v="303"/>
    <s v="Retired"/>
    <s v="Number"/>
    <n v="275236"/>
  </r>
  <r>
    <s v="EB024"/>
    <s v="Population Aged 15 Years and Over 2011 to 2016"/>
    <s v="2016"/>
    <s v="2016"/>
    <s v="-"/>
    <s v="All ages"/>
    <s v="1"/>
    <s v="Male"/>
    <s v="304"/>
    <s v="Unable to work due to permanent sickness or disability"/>
    <s v="Number"/>
    <n v="78396"/>
  </r>
  <r>
    <s v="EB024"/>
    <s v="Population Aged 15 Years and Over 2011 to 2016"/>
    <s v="2016"/>
    <s v="2016"/>
    <s v="-"/>
    <s v="All ages"/>
    <s v="1"/>
    <s v="Male"/>
    <s v="602"/>
    <s v="Others not in labour force"/>
    <s v="Number"/>
    <n v="6812"/>
  </r>
  <r>
    <s v="EB024"/>
    <s v="Population Aged 15 Years and Over 2011 to 2016"/>
    <s v="2016"/>
    <s v="2016"/>
    <s v="-"/>
    <s v="All ages"/>
    <s v="2"/>
    <s v="Female"/>
    <s v="-06"/>
    <s v="All persons"/>
    <s v="Number"/>
    <n v="1915464"/>
  </r>
  <r>
    <s v="EB024"/>
    <s v="Population Aged 15 Years and Over 2011 to 2016"/>
    <s v="2016"/>
    <s v="2016"/>
    <s v="-"/>
    <s v="All ages"/>
    <s v="2"/>
    <s v="Female"/>
    <s v="501"/>
    <s v="Persons at work"/>
    <s v="Number"/>
    <n v="929967"/>
  </r>
  <r>
    <s v="EB024"/>
    <s v="Population Aged 15 Years and Over 2011 to 2016"/>
    <s v="2016"/>
    <s v="2016"/>
    <s v="-"/>
    <s v="All ages"/>
    <s v="2"/>
    <s v="Female"/>
    <s v="201"/>
    <s v="Unemployed looking for first regular job"/>
    <s v="Number"/>
    <n v="13957"/>
  </r>
  <r>
    <s v="EB024"/>
    <s v="Population Aged 15 Years and Over 2011 to 2016"/>
    <s v="2016"/>
    <s v="2016"/>
    <s v="-"/>
    <s v="All ages"/>
    <s v="2"/>
    <s v="Female"/>
    <s v="202"/>
    <s v="Unemployed having lost or given up previous job"/>
    <s v="Number"/>
    <n v="112509"/>
  </r>
  <r>
    <s v="EB024"/>
    <s v="Population Aged 15 Years and Over 2011 to 2016"/>
    <s v="2016"/>
    <s v="2016"/>
    <s v="-"/>
    <s v="All ages"/>
    <s v="2"/>
    <s v="Female"/>
    <s v="301"/>
    <s v="Student or pupil"/>
    <s v="Number"/>
    <n v="216074"/>
  </r>
  <r>
    <s v="EB024"/>
    <s v="Population Aged 15 Years and Over 2011 to 2016"/>
    <s v="2016"/>
    <s v="2016"/>
    <s v="-"/>
    <s v="All ages"/>
    <s v="2"/>
    <s v="Female"/>
    <s v="302"/>
    <s v="Looking after home/family"/>
    <s v="Number"/>
    <n v="284809"/>
  </r>
  <r>
    <s v="EB024"/>
    <s v="Population Aged 15 Years and Over 2011 to 2016"/>
    <s v="2016"/>
    <s v="2016"/>
    <s v="-"/>
    <s v="All ages"/>
    <s v="2"/>
    <s v="Female"/>
    <s v="303"/>
    <s v="Retired"/>
    <s v="Number"/>
    <n v="270171"/>
  </r>
  <r>
    <s v="EB024"/>
    <s v="Population Aged 15 Years and Over 2011 to 2016"/>
    <s v="2016"/>
    <s v="2016"/>
    <s v="-"/>
    <s v="All ages"/>
    <s v="2"/>
    <s v="Female"/>
    <s v="304"/>
    <s v="Unable to work due to permanent sickness or disability"/>
    <s v="Number"/>
    <n v="79952"/>
  </r>
  <r>
    <s v="EB024"/>
    <s v="Population Aged 15 Years and Over 2011 to 2016"/>
    <s v="2016"/>
    <s v="2016"/>
    <s v="-"/>
    <s v="All ages"/>
    <s v="2"/>
    <s v="Female"/>
    <s v="602"/>
    <s v="Others not in labour force"/>
    <s v="Number"/>
    <n v="8025"/>
  </r>
  <r>
    <s v="EB024"/>
    <s v="Population Aged 15 Years and Over 2011 to 2016"/>
    <s v="2016"/>
    <s v="2016"/>
    <s v="015"/>
    <s v="15 years"/>
    <s v="-"/>
    <s v="Both sexes"/>
    <s v="-06"/>
    <s v="All persons"/>
    <s v="Number"/>
    <n v="61643"/>
  </r>
  <r>
    <s v="EB024"/>
    <s v="Population Aged 15 Years and Over 2011 to 2016"/>
    <s v="2016"/>
    <s v="2016"/>
    <s v="015"/>
    <s v="15 years"/>
    <s v="-"/>
    <s v="Both sexes"/>
    <s v="501"/>
    <s v="Persons at work"/>
    <s v="Number"/>
    <n v="273"/>
  </r>
  <r>
    <s v="EB024"/>
    <s v="Population Aged 15 Years and Over 2011 to 2016"/>
    <s v="2016"/>
    <s v="2016"/>
    <s v="015"/>
    <s v="15 years"/>
    <s v="-"/>
    <s v="Both sexes"/>
    <s v="201"/>
    <s v="Unemployed looking for first regular job"/>
    <s v="Number"/>
    <n v="68"/>
  </r>
  <r>
    <s v="EB024"/>
    <s v="Population Aged 15 Years and Over 2011 to 2016"/>
    <s v="2016"/>
    <s v="2016"/>
    <s v="015"/>
    <s v="15 years"/>
    <s v="-"/>
    <s v="Both sexes"/>
    <s v="202"/>
    <s v="Unemployed having lost or given up previous job"/>
    <s v="Number"/>
    <n v="299"/>
  </r>
  <r>
    <s v="EB024"/>
    <s v="Population Aged 15 Years and Over 2011 to 2016"/>
    <s v="2016"/>
    <s v="2016"/>
    <s v="015"/>
    <s v="15 years"/>
    <s v="-"/>
    <s v="Both sexes"/>
    <s v="301"/>
    <s v="Student or pupil"/>
    <s v="Number"/>
    <n v="60811"/>
  </r>
  <r>
    <s v="EB024"/>
    <s v="Population Aged 15 Years and Over 2011 to 2016"/>
    <s v="2016"/>
    <s v="2016"/>
    <s v="015"/>
    <s v="15 years"/>
    <s v="-"/>
    <s v="Both sexes"/>
    <s v="302"/>
    <s v="Looking after home/family"/>
    <s v="Number"/>
    <n v="49"/>
  </r>
  <r>
    <s v="EB024"/>
    <s v="Population Aged 15 Years and Over 2011 to 2016"/>
    <s v="2016"/>
    <s v="2016"/>
    <s v="015"/>
    <s v="15 years"/>
    <s v="-"/>
    <s v="Both sexes"/>
    <s v="303"/>
    <s v="Retired"/>
    <s v="Number"/>
    <n v="32"/>
  </r>
  <r>
    <s v="EB024"/>
    <s v="Population Aged 15 Years and Over 2011 to 2016"/>
    <s v="2016"/>
    <s v="2016"/>
    <s v="015"/>
    <s v="15 years"/>
    <s v="-"/>
    <s v="Both sexes"/>
    <s v="304"/>
    <s v="Unable to work due to permanent sickness or disability"/>
    <s v="Number"/>
    <n v="75"/>
  </r>
  <r>
    <s v="EB024"/>
    <s v="Population Aged 15 Years and Over 2011 to 2016"/>
    <s v="2016"/>
    <s v="2016"/>
    <s v="015"/>
    <s v="15 years"/>
    <s v="-"/>
    <s v="Both sexes"/>
    <s v="602"/>
    <s v="Others not in labour force"/>
    <s v="Number"/>
    <n v="36"/>
  </r>
  <r>
    <s v="EB024"/>
    <s v="Population Aged 15 Years and Over 2011 to 2016"/>
    <s v="2016"/>
    <s v="2016"/>
    <s v="015"/>
    <s v="15 years"/>
    <s v="1"/>
    <s v="Male"/>
    <s v="-06"/>
    <s v="All persons"/>
    <s v="Number"/>
    <n v="31483"/>
  </r>
  <r>
    <s v="EB024"/>
    <s v="Population Aged 15 Years and Over 2011 to 2016"/>
    <s v="2016"/>
    <s v="2016"/>
    <s v="015"/>
    <s v="15 years"/>
    <s v="1"/>
    <s v="Male"/>
    <s v="501"/>
    <s v="Persons at work"/>
    <s v="Number"/>
    <n v="135"/>
  </r>
  <r>
    <s v="EB024"/>
    <s v="Population Aged 15 Years and Over 2011 to 2016"/>
    <s v="2016"/>
    <s v="2016"/>
    <s v="015"/>
    <s v="15 years"/>
    <s v="1"/>
    <s v="Male"/>
    <s v="201"/>
    <s v="Unemployed looking for first regular job"/>
    <s v="Number"/>
    <n v="41"/>
  </r>
  <r>
    <s v="EB024"/>
    <s v="Population Aged 15 Years and Over 2011 to 2016"/>
    <s v="2016"/>
    <s v="2016"/>
    <s v="015"/>
    <s v="15 years"/>
    <s v="1"/>
    <s v="Male"/>
    <s v="202"/>
    <s v="Unemployed having lost or given up previous job"/>
    <s v="Number"/>
    <n v="182"/>
  </r>
  <r>
    <s v="EB024"/>
    <s v="Population Aged 15 Years and Over 2011 to 2016"/>
    <s v="2016"/>
    <s v="2016"/>
    <s v="015"/>
    <s v="15 years"/>
    <s v="1"/>
    <s v="Male"/>
    <s v="301"/>
    <s v="Student or pupil"/>
    <s v="Number"/>
    <n v="31019"/>
  </r>
  <r>
    <s v="EB024"/>
    <s v="Population Aged 15 Years and Over 2011 to 2016"/>
    <s v="2016"/>
    <s v="2016"/>
    <s v="015"/>
    <s v="15 years"/>
    <s v="1"/>
    <s v="Male"/>
    <s v="302"/>
    <s v="Looking after home/family"/>
    <s v="Number"/>
    <n v="18"/>
  </r>
  <r>
    <s v="EB024"/>
    <s v="Population Aged 15 Years and Over 2011 to 2016"/>
    <s v="2016"/>
    <s v="2016"/>
    <s v="015"/>
    <s v="15 years"/>
    <s v="1"/>
    <s v="Male"/>
    <s v="303"/>
    <s v="Retired"/>
    <s v="Number"/>
    <n v="21"/>
  </r>
  <r>
    <s v="EB024"/>
    <s v="Population Aged 15 Years and Over 2011 to 2016"/>
    <s v="2016"/>
    <s v="2016"/>
    <s v="015"/>
    <s v="15 years"/>
    <s v="1"/>
    <s v="Male"/>
    <s v="304"/>
    <s v="Unable to work due to permanent sickness or disability"/>
    <s v="Number"/>
    <n v="44"/>
  </r>
  <r>
    <s v="EB024"/>
    <s v="Population Aged 15 Years and Over 2011 to 2016"/>
    <s v="2016"/>
    <s v="2016"/>
    <s v="015"/>
    <s v="15 years"/>
    <s v="1"/>
    <s v="Male"/>
    <s v="602"/>
    <s v="Others not in labour force"/>
    <s v="Number"/>
    <n v="23"/>
  </r>
  <r>
    <s v="EB024"/>
    <s v="Population Aged 15 Years and Over 2011 to 2016"/>
    <s v="2016"/>
    <s v="2016"/>
    <s v="015"/>
    <s v="15 years"/>
    <s v="2"/>
    <s v="Female"/>
    <s v="-06"/>
    <s v="All persons"/>
    <s v="Number"/>
    <n v="30160"/>
  </r>
  <r>
    <s v="EB024"/>
    <s v="Population Aged 15 Years and Over 2011 to 2016"/>
    <s v="2016"/>
    <s v="2016"/>
    <s v="015"/>
    <s v="15 years"/>
    <s v="2"/>
    <s v="Female"/>
    <s v="501"/>
    <s v="Persons at work"/>
    <s v="Number"/>
    <n v="138"/>
  </r>
  <r>
    <s v="EB024"/>
    <s v="Population Aged 15 Years and Over 2011 to 2016"/>
    <s v="2016"/>
    <s v="2016"/>
    <s v="015"/>
    <s v="15 years"/>
    <s v="2"/>
    <s v="Female"/>
    <s v="201"/>
    <s v="Unemployed looking for first regular job"/>
    <s v="Number"/>
    <n v="27"/>
  </r>
  <r>
    <s v="EB024"/>
    <s v="Population Aged 15 Years and Over 2011 to 2016"/>
    <s v="2016"/>
    <s v="2016"/>
    <s v="015"/>
    <s v="15 years"/>
    <s v="2"/>
    <s v="Female"/>
    <s v="202"/>
    <s v="Unemployed having lost or given up previous job"/>
    <s v="Number"/>
    <n v="117"/>
  </r>
  <r>
    <s v="EB024"/>
    <s v="Population Aged 15 Years and Over 2011 to 2016"/>
    <s v="2016"/>
    <s v="2016"/>
    <s v="015"/>
    <s v="15 years"/>
    <s v="2"/>
    <s v="Female"/>
    <s v="301"/>
    <s v="Student or pupil"/>
    <s v="Number"/>
    <n v="29792"/>
  </r>
  <r>
    <s v="EB024"/>
    <s v="Population Aged 15 Years and Over 2011 to 2016"/>
    <s v="2016"/>
    <s v="2016"/>
    <s v="015"/>
    <s v="15 years"/>
    <s v="2"/>
    <s v="Female"/>
    <s v="302"/>
    <s v="Looking after home/family"/>
    <s v="Number"/>
    <n v="31"/>
  </r>
  <r>
    <s v="EB024"/>
    <s v="Population Aged 15 Years and Over 2011 to 2016"/>
    <s v="2016"/>
    <s v="2016"/>
    <s v="015"/>
    <s v="15 years"/>
    <s v="2"/>
    <s v="Female"/>
    <s v="303"/>
    <s v="Retired"/>
    <s v="Number"/>
    <n v="11"/>
  </r>
  <r>
    <s v="EB024"/>
    <s v="Population Aged 15 Years and Over 2011 to 2016"/>
    <s v="2016"/>
    <s v="2016"/>
    <s v="015"/>
    <s v="15 years"/>
    <s v="2"/>
    <s v="Female"/>
    <s v="304"/>
    <s v="Unable to work due to permanent sickness or disability"/>
    <s v="Number"/>
    <n v="31"/>
  </r>
  <r>
    <s v="EB024"/>
    <s v="Population Aged 15 Years and Over 2011 to 2016"/>
    <s v="2016"/>
    <s v="2016"/>
    <s v="015"/>
    <s v="15 years"/>
    <s v="2"/>
    <s v="Female"/>
    <s v="602"/>
    <s v="Others not in labour force"/>
    <s v="Number"/>
    <n v="13"/>
  </r>
  <r>
    <s v="EB024"/>
    <s v="Population Aged 15 Years and Over 2011 to 2016"/>
    <s v="2016"/>
    <s v="2016"/>
    <s v="016"/>
    <s v="16 years"/>
    <s v="-"/>
    <s v="Both sexes"/>
    <s v="-06"/>
    <s v="All persons"/>
    <s v="Number"/>
    <n v="60989"/>
  </r>
  <r>
    <s v="EB024"/>
    <s v="Population Aged 15 Years and Over 2011 to 2016"/>
    <s v="2016"/>
    <s v="2016"/>
    <s v="016"/>
    <s v="16 years"/>
    <s v="-"/>
    <s v="Both sexes"/>
    <s v="501"/>
    <s v="Persons at work"/>
    <s v="Number"/>
    <n v="578"/>
  </r>
  <r>
    <s v="EB024"/>
    <s v="Population Aged 15 Years and Over 2011 to 2016"/>
    <s v="2016"/>
    <s v="2016"/>
    <s v="016"/>
    <s v="16 years"/>
    <s v="-"/>
    <s v="Both sexes"/>
    <s v="201"/>
    <s v="Unemployed looking for first regular job"/>
    <s v="Number"/>
    <n v="347"/>
  </r>
  <r>
    <s v="EB024"/>
    <s v="Population Aged 15 Years and Over 2011 to 2016"/>
    <s v="2016"/>
    <s v="2016"/>
    <s v="016"/>
    <s v="16 years"/>
    <s v="-"/>
    <s v="Both sexes"/>
    <s v="202"/>
    <s v="Unemployed having lost or given up previous job"/>
    <s v="Number"/>
    <n v="592"/>
  </r>
  <r>
    <s v="EB024"/>
    <s v="Population Aged 15 Years and Over 2011 to 2016"/>
    <s v="2016"/>
    <s v="2016"/>
    <s v="016"/>
    <s v="16 years"/>
    <s v="-"/>
    <s v="Both sexes"/>
    <s v="301"/>
    <s v="Student or pupil"/>
    <s v="Number"/>
    <n v="59158"/>
  </r>
  <r>
    <s v="EB024"/>
    <s v="Population Aged 15 Years and Over 2011 to 2016"/>
    <s v="2016"/>
    <s v="2016"/>
    <s v="016"/>
    <s v="16 years"/>
    <s v="-"/>
    <s v="Both sexes"/>
    <s v="302"/>
    <s v="Looking after home/family"/>
    <s v="Number"/>
    <n v="56"/>
  </r>
  <r>
    <s v="EB024"/>
    <s v="Population Aged 15 Years and Over 2011 to 2016"/>
    <s v="2016"/>
    <s v="2016"/>
    <s v="016"/>
    <s v="16 years"/>
    <s v="-"/>
    <s v="Both sexes"/>
    <s v="303"/>
    <s v="Retired"/>
    <s v="Number"/>
    <n v="45"/>
  </r>
  <r>
    <s v="EB024"/>
    <s v="Population Aged 15 Years and Over 2011 to 2016"/>
    <s v="2016"/>
    <s v="2016"/>
    <s v="016"/>
    <s v="16 years"/>
    <s v="-"/>
    <s v="Both sexes"/>
    <s v="304"/>
    <s v="Unable to work due to permanent sickness or disability"/>
    <s v="Number"/>
    <n v="173"/>
  </r>
  <r>
    <s v="EB024"/>
    <s v="Population Aged 15 Years and Over 2011 to 2016"/>
    <s v="2016"/>
    <s v="2016"/>
    <s v="016"/>
    <s v="16 years"/>
    <s v="-"/>
    <s v="Both sexes"/>
    <s v="602"/>
    <s v="Others not in labour force"/>
    <s v="Number"/>
    <n v="40"/>
  </r>
  <r>
    <s v="EB024"/>
    <s v="Population Aged 15 Years and Over 2011 to 2016"/>
    <s v="2016"/>
    <s v="2016"/>
    <s v="016"/>
    <s v="16 years"/>
    <s v="1"/>
    <s v="Male"/>
    <s v="-06"/>
    <s v="All persons"/>
    <s v="Number"/>
    <n v="31183"/>
  </r>
  <r>
    <s v="EB024"/>
    <s v="Population Aged 15 Years and Over 2011 to 2016"/>
    <s v="2016"/>
    <s v="2016"/>
    <s v="016"/>
    <s v="16 years"/>
    <s v="1"/>
    <s v="Male"/>
    <s v="501"/>
    <s v="Persons at work"/>
    <s v="Number"/>
    <n v="346"/>
  </r>
  <r>
    <s v="EB024"/>
    <s v="Population Aged 15 Years and Over 2011 to 2016"/>
    <s v="2016"/>
    <s v="2016"/>
    <s v="016"/>
    <s v="16 years"/>
    <s v="1"/>
    <s v="Male"/>
    <s v="201"/>
    <s v="Unemployed looking for first regular job"/>
    <s v="Number"/>
    <n v="206"/>
  </r>
  <r>
    <s v="EB024"/>
    <s v="Population Aged 15 Years and Over 2011 to 2016"/>
    <s v="2016"/>
    <s v="2016"/>
    <s v="016"/>
    <s v="16 years"/>
    <s v="1"/>
    <s v="Male"/>
    <s v="202"/>
    <s v="Unemployed having lost or given up previous job"/>
    <s v="Number"/>
    <n v="342"/>
  </r>
  <r>
    <s v="EB024"/>
    <s v="Population Aged 15 Years and Over 2011 to 2016"/>
    <s v="2016"/>
    <s v="2016"/>
    <s v="016"/>
    <s v="16 years"/>
    <s v="1"/>
    <s v="Male"/>
    <s v="301"/>
    <s v="Student or pupil"/>
    <s v="Number"/>
    <n v="30123"/>
  </r>
  <r>
    <s v="EB024"/>
    <s v="Population Aged 15 Years and Over 2011 to 2016"/>
    <s v="2016"/>
    <s v="2016"/>
    <s v="016"/>
    <s v="16 years"/>
    <s v="1"/>
    <s v="Male"/>
    <s v="302"/>
    <s v="Looking after home/family"/>
    <s v="Number"/>
    <n v="15"/>
  </r>
  <r>
    <s v="EB024"/>
    <s v="Population Aged 15 Years and Over 2011 to 2016"/>
    <s v="2016"/>
    <s v="2016"/>
    <s v="016"/>
    <s v="16 years"/>
    <s v="1"/>
    <s v="Male"/>
    <s v="303"/>
    <s v="Retired"/>
    <s v="Number"/>
    <n v="25"/>
  </r>
  <r>
    <s v="EB024"/>
    <s v="Population Aged 15 Years and Over 2011 to 2016"/>
    <s v="2016"/>
    <s v="2016"/>
    <s v="016"/>
    <s v="16 years"/>
    <s v="1"/>
    <s v="Male"/>
    <s v="304"/>
    <s v="Unable to work due to permanent sickness or disability"/>
    <s v="Number"/>
    <n v="108"/>
  </r>
  <r>
    <s v="EB024"/>
    <s v="Population Aged 15 Years and Over 2011 to 2016"/>
    <s v="2016"/>
    <s v="2016"/>
    <s v="016"/>
    <s v="16 years"/>
    <s v="1"/>
    <s v="Male"/>
    <s v="602"/>
    <s v="Others not in labour force"/>
    <s v="Number"/>
    <n v="18"/>
  </r>
  <r>
    <s v="EB024"/>
    <s v="Population Aged 15 Years and Over 2011 to 2016"/>
    <s v="2016"/>
    <s v="2016"/>
    <s v="016"/>
    <s v="16 years"/>
    <s v="2"/>
    <s v="Female"/>
    <s v="-06"/>
    <s v="All persons"/>
    <s v="Number"/>
    <n v="29806"/>
  </r>
  <r>
    <s v="EB024"/>
    <s v="Population Aged 15 Years and Over 2011 to 2016"/>
    <s v="2016"/>
    <s v="2016"/>
    <s v="016"/>
    <s v="16 years"/>
    <s v="2"/>
    <s v="Female"/>
    <s v="501"/>
    <s v="Persons at work"/>
    <s v="Number"/>
    <n v="232"/>
  </r>
  <r>
    <s v="EB024"/>
    <s v="Population Aged 15 Years and Over 2011 to 2016"/>
    <s v="2016"/>
    <s v="2016"/>
    <s v="016"/>
    <s v="16 years"/>
    <s v="2"/>
    <s v="Female"/>
    <s v="201"/>
    <s v="Unemployed looking for first regular job"/>
    <s v="Number"/>
    <n v="141"/>
  </r>
  <r>
    <s v="EB024"/>
    <s v="Population Aged 15 Years and Over 2011 to 2016"/>
    <s v="2016"/>
    <s v="2016"/>
    <s v="016"/>
    <s v="16 years"/>
    <s v="2"/>
    <s v="Female"/>
    <s v="202"/>
    <s v="Unemployed having lost or given up previous job"/>
    <s v="Number"/>
    <n v="250"/>
  </r>
  <r>
    <s v="EB024"/>
    <s v="Population Aged 15 Years and Over 2011 to 2016"/>
    <s v="2016"/>
    <s v="2016"/>
    <s v="016"/>
    <s v="16 years"/>
    <s v="2"/>
    <s v="Female"/>
    <s v="301"/>
    <s v="Student or pupil"/>
    <s v="Number"/>
    <n v="29035"/>
  </r>
  <r>
    <s v="EB024"/>
    <s v="Population Aged 15 Years and Over 2011 to 2016"/>
    <s v="2016"/>
    <s v="2016"/>
    <s v="016"/>
    <s v="16 years"/>
    <s v="2"/>
    <s v="Female"/>
    <s v="302"/>
    <s v="Looking after home/family"/>
    <s v="Number"/>
    <n v="41"/>
  </r>
  <r>
    <s v="EB024"/>
    <s v="Population Aged 15 Years and Over 2011 to 2016"/>
    <s v="2016"/>
    <s v="2016"/>
    <s v="016"/>
    <s v="16 years"/>
    <s v="2"/>
    <s v="Female"/>
    <s v="303"/>
    <s v="Retired"/>
    <s v="Number"/>
    <n v="20"/>
  </r>
  <r>
    <s v="EB024"/>
    <s v="Population Aged 15 Years and Over 2011 to 2016"/>
    <s v="2016"/>
    <s v="2016"/>
    <s v="016"/>
    <s v="16 years"/>
    <s v="2"/>
    <s v="Female"/>
    <s v="304"/>
    <s v="Unable to work due to permanent sickness or disability"/>
    <s v="Number"/>
    <n v="65"/>
  </r>
  <r>
    <s v="EB024"/>
    <s v="Population Aged 15 Years and Over 2011 to 2016"/>
    <s v="2016"/>
    <s v="2016"/>
    <s v="016"/>
    <s v="16 years"/>
    <s v="2"/>
    <s v="Female"/>
    <s v="602"/>
    <s v="Others not in labour force"/>
    <s v="Number"/>
    <n v="22"/>
  </r>
  <r>
    <s v="EB024"/>
    <s v="Population Aged 15 Years and Over 2011 to 2016"/>
    <s v="2016"/>
    <s v="2016"/>
    <s v="017"/>
    <s v="17 years"/>
    <s v="-"/>
    <s v="Both sexes"/>
    <s v="-06"/>
    <s v="All persons"/>
    <s v="Number"/>
    <n v="61318"/>
  </r>
  <r>
    <s v="EB024"/>
    <s v="Population Aged 15 Years and Over 2011 to 2016"/>
    <s v="2016"/>
    <s v="2016"/>
    <s v="017"/>
    <s v="17 years"/>
    <s v="-"/>
    <s v="Both sexes"/>
    <s v="501"/>
    <s v="Persons at work"/>
    <s v="Number"/>
    <n v="1373"/>
  </r>
  <r>
    <s v="EB024"/>
    <s v="Population Aged 15 Years and Over 2011 to 2016"/>
    <s v="2016"/>
    <s v="2016"/>
    <s v="017"/>
    <s v="17 years"/>
    <s v="-"/>
    <s v="Both sexes"/>
    <s v="201"/>
    <s v="Unemployed looking for first regular job"/>
    <s v="Number"/>
    <n v="881"/>
  </r>
  <r>
    <s v="EB024"/>
    <s v="Population Aged 15 Years and Over 2011 to 2016"/>
    <s v="2016"/>
    <s v="2016"/>
    <s v="017"/>
    <s v="17 years"/>
    <s v="-"/>
    <s v="Both sexes"/>
    <s v="202"/>
    <s v="Unemployed having lost or given up previous job"/>
    <s v="Number"/>
    <n v="1005"/>
  </r>
  <r>
    <s v="EB024"/>
    <s v="Population Aged 15 Years and Over 2011 to 2016"/>
    <s v="2016"/>
    <s v="2016"/>
    <s v="017"/>
    <s v="17 years"/>
    <s v="-"/>
    <s v="Both sexes"/>
    <s v="301"/>
    <s v="Student or pupil"/>
    <s v="Number"/>
    <n v="57598"/>
  </r>
  <r>
    <s v="EB024"/>
    <s v="Population Aged 15 Years and Over 2011 to 2016"/>
    <s v="2016"/>
    <s v="2016"/>
    <s v="017"/>
    <s v="17 years"/>
    <s v="-"/>
    <s v="Both sexes"/>
    <s v="302"/>
    <s v="Looking after home/family"/>
    <s v="Number"/>
    <n v="72"/>
  </r>
  <r>
    <s v="EB024"/>
    <s v="Population Aged 15 Years and Over 2011 to 2016"/>
    <s v="2016"/>
    <s v="2016"/>
    <s v="017"/>
    <s v="17 years"/>
    <s v="-"/>
    <s v="Both sexes"/>
    <s v="303"/>
    <s v="Retired"/>
    <s v="Number"/>
    <n v="54"/>
  </r>
  <r>
    <s v="EB024"/>
    <s v="Population Aged 15 Years and Over 2011 to 2016"/>
    <s v="2016"/>
    <s v="2016"/>
    <s v="017"/>
    <s v="17 years"/>
    <s v="-"/>
    <s v="Both sexes"/>
    <s v="304"/>
    <s v="Unable to work due to permanent sickness or disability"/>
    <s v="Number"/>
    <n v="258"/>
  </r>
  <r>
    <s v="EB024"/>
    <s v="Population Aged 15 Years and Over 2011 to 2016"/>
    <s v="2016"/>
    <s v="2016"/>
    <s v="017"/>
    <s v="17 years"/>
    <s v="-"/>
    <s v="Both sexes"/>
    <s v="602"/>
    <s v="Others not in labour force"/>
    <s v="Number"/>
    <n v="77"/>
  </r>
  <r>
    <s v="EB024"/>
    <s v="Population Aged 15 Years and Over 2011 to 2016"/>
    <s v="2016"/>
    <s v="2016"/>
    <s v="017"/>
    <s v="17 years"/>
    <s v="1"/>
    <s v="Male"/>
    <s v="-06"/>
    <s v="All persons"/>
    <s v="Number"/>
    <n v="31540"/>
  </r>
  <r>
    <s v="EB024"/>
    <s v="Population Aged 15 Years and Over 2011 to 2016"/>
    <s v="2016"/>
    <s v="2016"/>
    <s v="017"/>
    <s v="17 years"/>
    <s v="1"/>
    <s v="Male"/>
    <s v="501"/>
    <s v="Persons at work"/>
    <s v="Number"/>
    <n v="852"/>
  </r>
  <r>
    <s v="EB024"/>
    <s v="Population Aged 15 Years and Over 2011 to 2016"/>
    <s v="2016"/>
    <s v="2016"/>
    <s v="017"/>
    <s v="17 years"/>
    <s v="1"/>
    <s v="Male"/>
    <s v="201"/>
    <s v="Unemployed looking for first regular job"/>
    <s v="Number"/>
    <n v="535"/>
  </r>
  <r>
    <s v="EB024"/>
    <s v="Population Aged 15 Years and Over 2011 to 2016"/>
    <s v="2016"/>
    <s v="2016"/>
    <s v="017"/>
    <s v="17 years"/>
    <s v="1"/>
    <s v="Male"/>
    <s v="202"/>
    <s v="Unemployed having lost or given up previous job"/>
    <s v="Number"/>
    <n v="583"/>
  </r>
  <r>
    <s v="EB024"/>
    <s v="Population Aged 15 Years and Over 2011 to 2016"/>
    <s v="2016"/>
    <s v="2016"/>
    <s v="017"/>
    <s v="17 years"/>
    <s v="1"/>
    <s v="Male"/>
    <s v="301"/>
    <s v="Student or pupil"/>
    <s v="Number"/>
    <n v="29301"/>
  </r>
  <r>
    <s v="EB024"/>
    <s v="Population Aged 15 Years and Over 2011 to 2016"/>
    <s v="2016"/>
    <s v="2016"/>
    <s v="017"/>
    <s v="17 years"/>
    <s v="1"/>
    <s v="Male"/>
    <s v="302"/>
    <s v="Looking after home/family"/>
    <s v="Number"/>
    <n v="15"/>
  </r>
  <r>
    <s v="EB024"/>
    <s v="Population Aged 15 Years and Over 2011 to 2016"/>
    <s v="2016"/>
    <s v="2016"/>
    <s v="017"/>
    <s v="17 years"/>
    <s v="1"/>
    <s v="Male"/>
    <s v="303"/>
    <s v="Retired"/>
    <s v="Number"/>
    <n v="34"/>
  </r>
  <r>
    <s v="EB024"/>
    <s v="Population Aged 15 Years and Over 2011 to 2016"/>
    <s v="2016"/>
    <s v="2016"/>
    <s v="017"/>
    <s v="17 years"/>
    <s v="1"/>
    <s v="Male"/>
    <s v="304"/>
    <s v="Unable to work due to permanent sickness or disability"/>
    <s v="Number"/>
    <n v="173"/>
  </r>
  <r>
    <s v="EB024"/>
    <s v="Population Aged 15 Years and Over 2011 to 2016"/>
    <s v="2016"/>
    <s v="2016"/>
    <s v="017"/>
    <s v="17 years"/>
    <s v="1"/>
    <s v="Male"/>
    <s v="602"/>
    <s v="Others not in labour force"/>
    <s v="Number"/>
    <n v="47"/>
  </r>
  <r>
    <s v="EB024"/>
    <s v="Population Aged 15 Years and Over 2011 to 2016"/>
    <s v="2016"/>
    <s v="2016"/>
    <s v="017"/>
    <s v="17 years"/>
    <s v="2"/>
    <s v="Female"/>
    <s v="-06"/>
    <s v="All persons"/>
    <s v="Number"/>
    <n v="29778"/>
  </r>
  <r>
    <s v="EB024"/>
    <s v="Population Aged 15 Years and Over 2011 to 2016"/>
    <s v="2016"/>
    <s v="2016"/>
    <s v="017"/>
    <s v="17 years"/>
    <s v="2"/>
    <s v="Female"/>
    <s v="501"/>
    <s v="Persons at work"/>
    <s v="Number"/>
    <n v="521"/>
  </r>
  <r>
    <s v="EB024"/>
    <s v="Population Aged 15 Years and Over 2011 to 2016"/>
    <s v="2016"/>
    <s v="2016"/>
    <s v="017"/>
    <s v="17 years"/>
    <s v="2"/>
    <s v="Female"/>
    <s v="201"/>
    <s v="Unemployed looking for first regular job"/>
    <s v="Number"/>
    <n v="346"/>
  </r>
  <r>
    <s v="EB024"/>
    <s v="Population Aged 15 Years and Over 2011 to 2016"/>
    <s v="2016"/>
    <s v="2016"/>
    <s v="017"/>
    <s v="17 years"/>
    <s v="2"/>
    <s v="Female"/>
    <s v="202"/>
    <s v="Unemployed having lost or given up previous job"/>
    <s v="Number"/>
    <n v="422"/>
  </r>
  <r>
    <s v="EB024"/>
    <s v="Population Aged 15 Years and Over 2011 to 2016"/>
    <s v="2016"/>
    <s v="2016"/>
    <s v="017"/>
    <s v="17 years"/>
    <s v="2"/>
    <s v="Female"/>
    <s v="301"/>
    <s v="Student or pupil"/>
    <s v="Number"/>
    <n v="28297"/>
  </r>
  <r>
    <s v="EB024"/>
    <s v="Population Aged 15 Years and Over 2011 to 2016"/>
    <s v="2016"/>
    <s v="2016"/>
    <s v="017"/>
    <s v="17 years"/>
    <s v="2"/>
    <s v="Female"/>
    <s v="302"/>
    <s v="Looking after home/family"/>
    <s v="Number"/>
    <n v="57"/>
  </r>
  <r>
    <s v="EB024"/>
    <s v="Population Aged 15 Years and Over 2011 to 2016"/>
    <s v="2016"/>
    <s v="2016"/>
    <s v="017"/>
    <s v="17 years"/>
    <s v="2"/>
    <s v="Female"/>
    <s v="303"/>
    <s v="Retired"/>
    <s v="Number"/>
    <n v="20"/>
  </r>
  <r>
    <s v="EB024"/>
    <s v="Population Aged 15 Years and Over 2011 to 2016"/>
    <s v="2016"/>
    <s v="2016"/>
    <s v="017"/>
    <s v="17 years"/>
    <s v="2"/>
    <s v="Female"/>
    <s v="304"/>
    <s v="Unable to work due to permanent sickness or disability"/>
    <s v="Number"/>
    <n v="85"/>
  </r>
  <r>
    <s v="EB024"/>
    <s v="Population Aged 15 Years and Over 2011 to 2016"/>
    <s v="2016"/>
    <s v="2016"/>
    <s v="017"/>
    <s v="17 years"/>
    <s v="2"/>
    <s v="Female"/>
    <s v="602"/>
    <s v="Others not in labour force"/>
    <s v="Number"/>
    <n v="30"/>
  </r>
  <r>
    <s v="EB024"/>
    <s v="Population Aged 15 Years and Over 2011 to 2016"/>
    <s v="2016"/>
    <s v="2016"/>
    <s v="018"/>
    <s v="18 years"/>
    <s v="-"/>
    <s v="Both sexes"/>
    <s v="-06"/>
    <s v="All persons"/>
    <s v="Number"/>
    <n v="61294"/>
  </r>
  <r>
    <s v="EB024"/>
    <s v="Population Aged 15 Years and Over 2011 to 2016"/>
    <s v="2016"/>
    <s v="2016"/>
    <s v="018"/>
    <s v="18 years"/>
    <s v="-"/>
    <s v="Both sexes"/>
    <s v="501"/>
    <s v="Persons at work"/>
    <s v="Number"/>
    <n v="5705"/>
  </r>
  <r>
    <s v="EB024"/>
    <s v="Population Aged 15 Years and Over 2011 to 2016"/>
    <s v="2016"/>
    <s v="2016"/>
    <s v="018"/>
    <s v="18 years"/>
    <s v="-"/>
    <s v="Both sexes"/>
    <s v="201"/>
    <s v="Unemployed looking for first regular job"/>
    <s v="Number"/>
    <n v="2073"/>
  </r>
  <r>
    <s v="EB024"/>
    <s v="Population Aged 15 Years and Over 2011 to 2016"/>
    <s v="2016"/>
    <s v="2016"/>
    <s v="018"/>
    <s v="18 years"/>
    <s v="-"/>
    <s v="Both sexes"/>
    <s v="202"/>
    <s v="Unemployed having lost or given up previous job"/>
    <s v="Number"/>
    <n v="2647"/>
  </r>
  <r>
    <s v="EB024"/>
    <s v="Population Aged 15 Years and Over 2011 to 2016"/>
    <s v="2016"/>
    <s v="2016"/>
    <s v="018"/>
    <s v="18 years"/>
    <s v="-"/>
    <s v="Both sexes"/>
    <s v="301"/>
    <s v="Student or pupil"/>
    <s v="Number"/>
    <n v="49966"/>
  </r>
  <r>
    <s v="EB024"/>
    <s v="Population Aged 15 Years and Over 2011 to 2016"/>
    <s v="2016"/>
    <s v="2016"/>
    <s v="018"/>
    <s v="18 years"/>
    <s v="-"/>
    <s v="Both sexes"/>
    <s v="302"/>
    <s v="Looking after home/family"/>
    <s v="Number"/>
    <n v="208"/>
  </r>
  <r>
    <s v="EB024"/>
    <s v="Population Aged 15 Years and Over 2011 to 2016"/>
    <s v="2016"/>
    <s v="2016"/>
    <s v="018"/>
    <s v="18 years"/>
    <s v="-"/>
    <s v="Both sexes"/>
    <s v="303"/>
    <s v="Retired"/>
    <s v="Number"/>
    <n v="53"/>
  </r>
  <r>
    <s v="EB024"/>
    <s v="Population Aged 15 Years and Over 2011 to 2016"/>
    <s v="2016"/>
    <s v="2016"/>
    <s v="018"/>
    <s v="18 years"/>
    <s v="-"/>
    <s v="Both sexes"/>
    <s v="304"/>
    <s v="Unable to work due to permanent sickness or disability"/>
    <s v="Number"/>
    <n v="451"/>
  </r>
  <r>
    <s v="EB024"/>
    <s v="Population Aged 15 Years and Over 2011 to 2016"/>
    <s v="2016"/>
    <s v="2016"/>
    <s v="018"/>
    <s v="18 years"/>
    <s v="-"/>
    <s v="Both sexes"/>
    <s v="602"/>
    <s v="Others not in labour force"/>
    <s v="Number"/>
    <n v="191"/>
  </r>
  <r>
    <s v="EB024"/>
    <s v="Population Aged 15 Years and Over 2011 to 2016"/>
    <s v="2016"/>
    <s v="2016"/>
    <s v="018"/>
    <s v="18 years"/>
    <s v="1"/>
    <s v="Male"/>
    <s v="-06"/>
    <s v="All persons"/>
    <s v="Number"/>
    <n v="31383"/>
  </r>
  <r>
    <s v="EB024"/>
    <s v="Population Aged 15 Years and Over 2011 to 2016"/>
    <s v="2016"/>
    <s v="2016"/>
    <s v="018"/>
    <s v="18 years"/>
    <s v="1"/>
    <s v="Male"/>
    <s v="501"/>
    <s v="Persons at work"/>
    <s v="Number"/>
    <n v="3347"/>
  </r>
  <r>
    <s v="EB024"/>
    <s v="Population Aged 15 Years and Over 2011 to 2016"/>
    <s v="2016"/>
    <s v="2016"/>
    <s v="018"/>
    <s v="18 years"/>
    <s v="1"/>
    <s v="Male"/>
    <s v="201"/>
    <s v="Unemployed looking for first regular job"/>
    <s v="Number"/>
    <n v="1234"/>
  </r>
  <r>
    <s v="EB024"/>
    <s v="Population Aged 15 Years and Over 2011 to 2016"/>
    <s v="2016"/>
    <s v="2016"/>
    <s v="018"/>
    <s v="18 years"/>
    <s v="1"/>
    <s v="Male"/>
    <s v="202"/>
    <s v="Unemployed having lost or given up previous job"/>
    <s v="Number"/>
    <n v="1555"/>
  </r>
  <r>
    <s v="EB024"/>
    <s v="Population Aged 15 Years and Over 2011 to 2016"/>
    <s v="2016"/>
    <s v="2016"/>
    <s v="018"/>
    <s v="18 years"/>
    <s v="1"/>
    <s v="Male"/>
    <s v="301"/>
    <s v="Student or pupil"/>
    <s v="Number"/>
    <n v="24801"/>
  </r>
  <r>
    <s v="EB024"/>
    <s v="Population Aged 15 Years and Over 2011 to 2016"/>
    <s v="2016"/>
    <s v="2016"/>
    <s v="018"/>
    <s v="18 years"/>
    <s v="1"/>
    <s v="Male"/>
    <s v="302"/>
    <s v="Looking after home/family"/>
    <s v="Number"/>
    <n v="16"/>
  </r>
  <r>
    <s v="EB024"/>
    <s v="Population Aged 15 Years and Over 2011 to 2016"/>
    <s v="2016"/>
    <s v="2016"/>
    <s v="018"/>
    <s v="18 years"/>
    <s v="1"/>
    <s v="Male"/>
    <s v="303"/>
    <s v="Retired"/>
    <s v="Number"/>
    <n v="35"/>
  </r>
  <r>
    <s v="EB024"/>
    <s v="Population Aged 15 Years and Over 2011 to 2016"/>
    <s v="2016"/>
    <s v="2016"/>
    <s v="018"/>
    <s v="18 years"/>
    <s v="1"/>
    <s v="Male"/>
    <s v="304"/>
    <s v="Unable to work due to permanent sickness or disability"/>
    <s v="Number"/>
    <n v="284"/>
  </r>
  <r>
    <s v="EB024"/>
    <s v="Population Aged 15 Years and Over 2011 to 2016"/>
    <s v="2016"/>
    <s v="2016"/>
    <s v="018"/>
    <s v="18 years"/>
    <s v="1"/>
    <s v="Male"/>
    <s v="602"/>
    <s v="Others not in labour force"/>
    <s v="Number"/>
    <n v="111"/>
  </r>
  <r>
    <s v="EB024"/>
    <s v="Population Aged 15 Years and Over 2011 to 2016"/>
    <s v="2016"/>
    <s v="2016"/>
    <s v="018"/>
    <s v="18 years"/>
    <s v="2"/>
    <s v="Female"/>
    <s v="-06"/>
    <s v="All persons"/>
    <s v="Number"/>
    <n v="29911"/>
  </r>
  <r>
    <s v="EB024"/>
    <s v="Population Aged 15 Years and Over 2011 to 2016"/>
    <s v="2016"/>
    <s v="2016"/>
    <s v="018"/>
    <s v="18 years"/>
    <s v="2"/>
    <s v="Female"/>
    <s v="501"/>
    <s v="Persons at work"/>
    <s v="Number"/>
    <n v="2358"/>
  </r>
  <r>
    <s v="EB024"/>
    <s v="Population Aged 15 Years and Over 2011 to 2016"/>
    <s v="2016"/>
    <s v="2016"/>
    <s v="018"/>
    <s v="18 years"/>
    <s v="2"/>
    <s v="Female"/>
    <s v="201"/>
    <s v="Unemployed looking for first regular job"/>
    <s v="Number"/>
    <n v="839"/>
  </r>
  <r>
    <s v="EB024"/>
    <s v="Population Aged 15 Years and Over 2011 to 2016"/>
    <s v="2016"/>
    <s v="2016"/>
    <s v="018"/>
    <s v="18 years"/>
    <s v="2"/>
    <s v="Female"/>
    <s v="202"/>
    <s v="Unemployed having lost or given up previous job"/>
    <s v="Number"/>
    <n v="1092"/>
  </r>
  <r>
    <s v="EB024"/>
    <s v="Population Aged 15 Years and Over 2011 to 2016"/>
    <s v="2016"/>
    <s v="2016"/>
    <s v="018"/>
    <s v="18 years"/>
    <s v="2"/>
    <s v="Female"/>
    <s v="301"/>
    <s v="Student or pupil"/>
    <s v="Number"/>
    <n v="25165"/>
  </r>
  <r>
    <s v="EB024"/>
    <s v="Population Aged 15 Years and Over 2011 to 2016"/>
    <s v="2016"/>
    <s v="2016"/>
    <s v="018"/>
    <s v="18 years"/>
    <s v="2"/>
    <s v="Female"/>
    <s v="302"/>
    <s v="Looking after home/family"/>
    <s v="Number"/>
    <n v="192"/>
  </r>
  <r>
    <s v="EB024"/>
    <s v="Population Aged 15 Years and Over 2011 to 2016"/>
    <s v="2016"/>
    <s v="2016"/>
    <s v="018"/>
    <s v="18 years"/>
    <s v="2"/>
    <s v="Female"/>
    <s v="303"/>
    <s v="Retired"/>
    <s v="Number"/>
    <n v="18"/>
  </r>
  <r>
    <s v="EB024"/>
    <s v="Population Aged 15 Years and Over 2011 to 2016"/>
    <s v="2016"/>
    <s v="2016"/>
    <s v="018"/>
    <s v="18 years"/>
    <s v="2"/>
    <s v="Female"/>
    <s v="304"/>
    <s v="Unable to work due to permanent sickness or disability"/>
    <s v="Number"/>
    <n v="167"/>
  </r>
  <r>
    <s v="EB024"/>
    <s v="Population Aged 15 Years and Over 2011 to 2016"/>
    <s v="2016"/>
    <s v="2016"/>
    <s v="018"/>
    <s v="18 years"/>
    <s v="2"/>
    <s v="Female"/>
    <s v="602"/>
    <s v="Others not in labour force"/>
    <s v="Number"/>
    <n v="80"/>
  </r>
  <r>
    <s v="EB024"/>
    <s v="Population Aged 15 Years and Over 2011 to 2016"/>
    <s v="2016"/>
    <s v="2016"/>
    <s v="019"/>
    <s v="19 years"/>
    <s v="-"/>
    <s v="Both sexes"/>
    <s v="-06"/>
    <s v="All persons"/>
    <s v="Number"/>
    <n v="57572"/>
  </r>
  <r>
    <s v="EB024"/>
    <s v="Population Aged 15 Years and Over 2011 to 2016"/>
    <s v="2016"/>
    <s v="2016"/>
    <s v="019"/>
    <s v="19 years"/>
    <s v="-"/>
    <s v="Both sexes"/>
    <s v="501"/>
    <s v="Persons at work"/>
    <s v="Number"/>
    <n v="10565"/>
  </r>
  <r>
    <s v="EB024"/>
    <s v="Population Aged 15 Years and Over 2011 to 2016"/>
    <s v="2016"/>
    <s v="2016"/>
    <s v="019"/>
    <s v="19 years"/>
    <s v="-"/>
    <s v="Both sexes"/>
    <s v="201"/>
    <s v="Unemployed looking for first regular job"/>
    <s v="Number"/>
    <n v="2714"/>
  </r>
  <r>
    <s v="EB024"/>
    <s v="Population Aged 15 Years and Over 2011 to 2016"/>
    <s v="2016"/>
    <s v="2016"/>
    <s v="019"/>
    <s v="19 years"/>
    <s v="-"/>
    <s v="Both sexes"/>
    <s v="202"/>
    <s v="Unemployed having lost or given up previous job"/>
    <s v="Number"/>
    <n v="3673"/>
  </r>
  <r>
    <s v="EB024"/>
    <s v="Population Aged 15 Years and Over 2011 to 2016"/>
    <s v="2016"/>
    <s v="2016"/>
    <s v="019"/>
    <s v="19 years"/>
    <s v="-"/>
    <s v="Both sexes"/>
    <s v="301"/>
    <s v="Student or pupil"/>
    <s v="Number"/>
    <n v="39276"/>
  </r>
  <r>
    <s v="EB024"/>
    <s v="Population Aged 15 Years and Over 2011 to 2016"/>
    <s v="2016"/>
    <s v="2016"/>
    <s v="019"/>
    <s v="19 years"/>
    <s v="-"/>
    <s v="Both sexes"/>
    <s v="302"/>
    <s v="Looking after home/family"/>
    <s v="Number"/>
    <n v="337"/>
  </r>
  <r>
    <s v="EB024"/>
    <s v="Population Aged 15 Years and Over 2011 to 2016"/>
    <s v="2016"/>
    <s v="2016"/>
    <s v="019"/>
    <s v="19 years"/>
    <s v="-"/>
    <s v="Both sexes"/>
    <s v="303"/>
    <s v="Retired"/>
    <s v="Number"/>
    <n v="53"/>
  </r>
  <r>
    <s v="EB024"/>
    <s v="Population Aged 15 Years and Over 2011 to 2016"/>
    <s v="2016"/>
    <s v="2016"/>
    <s v="019"/>
    <s v="19 years"/>
    <s v="-"/>
    <s v="Both sexes"/>
    <s v="304"/>
    <s v="Unable to work due to permanent sickness or disability"/>
    <s v="Number"/>
    <n v="669"/>
  </r>
  <r>
    <s v="EB024"/>
    <s v="Population Aged 15 Years and Over 2011 to 2016"/>
    <s v="2016"/>
    <s v="2016"/>
    <s v="019"/>
    <s v="19 years"/>
    <s v="-"/>
    <s v="Both sexes"/>
    <s v="602"/>
    <s v="Others not in labour force"/>
    <s v="Number"/>
    <n v="285"/>
  </r>
  <r>
    <s v="EB024"/>
    <s v="Population Aged 15 Years and Over 2011 to 2016"/>
    <s v="2016"/>
    <s v="2016"/>
    <s v="019"/>
    <s v="19 years"/>
    <s v="1"/>
    <s v="Male"/>
    <s v="-06"/>
    <s v="All persons"/>
    <s v="Number"/>
    <n v="29319"/>
  </r>
  <r>
    <s v="EB024"/>
    <s v="Population Aged 15 Years and Over 2011 to 2016"/>
    <s v="2016"/>
    <s v="2016"/>
    <s v="019"/>
    <s v="19 years"/>
    <s v="1"/>
    <s v="Male"/>
    <s v="501"/>
    <s v="Persons at work"/>
    <s v="Number"/>
    <n v="6157"/>
  </r>
  <r>
    <s v="EB024"/>
    <s v="Population Aged 15 Years and Over 2011 to 2016"/>
    <s v="2016"/>
    <s v="2016"/>
    <s v="019"/>
    <s v="19 years"/>
    <s v="1"/>
    <s v="Male"/>
    <s v="201"/>
    <s v="Unemployed looking for first regular job"/>
    <s v="Number"/>
    <n v="1641"/>
  </r>
  <r>
    <s v="EB024"/>
    <s v="Population Aged 15 Years and Over 2011 to 2016"/>
    <s v="2016"/>
    <s v="2016"/>
    <s v="019"/>
    <s v="19 years"/>
    <s v="1"/>
    <s v="Male"/>
    <s v="202"/>
    <s v="Unemployed having lost or given up previous job"/>
    <s v="Number"/>
    <n v="2084"/>
  </r>
  <r>
    <s v="EB024"/>
    <s v="Population Aged 15 Years and Over 2011 to 2016"/>
    <s v="2016"/>
    <s v="2016"/>
    <s v="019"/>
    <s v="19 years"/>
    <s v="1"/>
    <s v="Male"/>
    <s v="301"/>
    <s v="Student or pupil"/>
    <s v="Number"/>
    <n v="18806"/>
  </r>
  <r>
    <s v="EB024"/>
    <s v="Population Aged 15 Years and Over 2011 to 2016"/>
    <s v="2016"/>
    <s v="2016"/>
    <s v="019"/>
    <s v="19 years"/>
    <s v="1"/>
    <s v="Male"/>
    <s v="302"/>
    <s v="Looking after home/family"/>
    <s v="Number"/>
    <n v="27"/>
  </r>
  <r>
    <s v="EB024"/>
    <s v="Population Aged 15 Years and Over 2011 to 2016"/>
    <s v="2016"/>
    <s v="2016"/>
    <s v="019"/>
    <s v="19 years"/>
    <s v="1"/>
    <s v="Male"/>
    <s v="303"/>
    <s v="Retired"/>
    <s v="Number"/>
    <n v="31"/>
  </r>
  <r>
    <s v="EB024"/>
    <s v="Population Aged 15 Years and Over 2011 to 2016"/>
    <s v="2016"/>
    <s v="2016"/>
    <s v="019"/>
    <s v="19 years"/>
    <s v="1"/>
    <s v="Male"/>
    <s v="304"/>
    <s v="Unable to work due to permanent sickness or disability"/>
    <s v="Number"/>
    <n v="400"/>
  </r>
  <r>
    <s v="EB024"/>
    <s v="Population Aged 15 Years and Over 2011 to 2016"/>
    <s v="2016"/>
    <s v="2016"/>
    <s v="019"/>
    <s v="19 years"/>
    <s v="1"/>
    <s v="Male"/>
    <s v="602"/>
    <s v="Others not in labour force"/>
    <s v="Number"/>
    <n v="173"/>
  </r>
  <r>
    <s v="EB024"/>
    <s v="Population Aged 15 Years and Over 2011 to 2016"/>
    <s v="2016"/>
    <s v="2016"/>
    <s v="019"/>
    <s v="19 years"/>
    <s v="2"/>
    <s v="Female"/>
    <s v="-06"/>
    <s v="All persons"/>
    <s v="Number"/>
    <n v="28253"/>
  </r>
  <r>
    <s v="EB024"/>
    <s v="Population Aged 15 Years and Over 2011 to 2016"/>
    <s v="2016"/>
    <s v="2016"/>
    <s v="019"/>
    <s v="19 years"/>
    <s v="2"/>
    <s v="Female"/>
    <s v="501"/>
    <s v="Persons at work"/>
    <s v="Number"/>
    <n v="4408"/>
  </r>
  <r>
    <s v="EB024"/>
    <s v="Population Aged 15 Years and Over 2011 to 2016"/>
    <s v="2016"/>
    <s v="2016"/>
    <s v="019"/>
    <s v="19 years"/>
    <s v="2"/>
    <s v="Female"/>
    <s v="201"/>
    <s v="Unemployed looking for first regular job"/>
    <s v="Number"/>
    <n v="1073"/>
  </r>
  <r>
    <s v="EB024"/>
    <s v="Population Aged 15 Years and Over 2011 to 2016"/>
    <s v="2016"/>
    <s v="2016"/>
    <s v="019"/>
    <s v="19 years"/>
    <s v="2"/>
    <s v="Female"/>
    <s v="202"/>
    <s v="Unemployed having lost or given up previous job"/>
    <s v="Number"/>
    <n v="1589"/>
  </r>
  <r>
    <s v="EB024"/>
    <s v="Population Aged 15 Years and Over 2011 to 2016"/>
    <s v="2016"/>
    <s v="2016"/>
    <s v="019"/>
    <s v="19 years"/>
    <s v="2"/>
    <s v="Female"/>
    <s v="301"/>
    <s v="Student or pupil"/>
    <s v="Number"/>
    <n v="20470"/>
  </r>
  <r>
    <s v="EB024"/>
    <s v="Population Aged 15 Years and Over 2011 to 2016"/>
    <s v="2016"/>
    <s v="2016"/>
    <s v="019"/>
    <s v="19 years"/>
    <s v="2"/>
    <s v="Female"/>
    <s v="302"/>
    <s v="Looking after home/family"/>
    <s v="Number"/>
    <n v="310"/>
  </r>
  <r>
    <s v="EB024"/>
    <s v="Population Aged 15 Years and Over 2011 to 2016"/>
    <s v="2016"/>
    <s v="2016"/>
    <s v="019"/>
    <s v="19 years"/>
    <s v="2"/>
    <s v="Female"/>
    <s v="303"/>
    <s v="Retired"/>
    <s v="Number"/>
    <n v="22"/>
  </r>
  <r>
    <s v="EB024"/>
    <s v="Population Aged 15 Years and Over 2011 to 2016"/>
    <s v="2016"/>
    <s v="2016"/>
    <s v="019"/>
    <s v="19 years"/>
    <s v="2"/>
    <s v="Female"/>
    <s v="304"/>
    <s v="Unable to work due to permanent sickness or disability"/>
    <s v="Number"/>
    <n v="269"/>
  </r>
  <r>
    <s v="EB024"/>
    <s v="Population Aged 15 Years and Over 2011 to 2016"/>
    <s v="2016"/>
    <s v="2016"/>
    <s v="019"/>
    <s v="19 years"/>
    <s v="2"/>
    <s v="Female"/>
    <s v="602"/>
    <s v="Others not in labour force"/>
    <s v="Number"/>
    <n v="112"/>
  </r>
  <r>
    <s v="EB024"/>
    <s v="Population Aged 15 Years and Over 2011 to 2016"/>
    <s v="2016"/>
    <s v="2016"/>
    <s v="020"/>
    <s v="20 years"/>
    <s v="-"/>
    <s v="Both sexes"/>
    <s v="-06"/>
    <s v="All persons"/>
    <s v="Number"/>
    <n v="56337"/>
  </r>
  <r>
    <s v="EB024"/>
    <s v="Population Aged 15 Years and Over 2011 to 2016"/>
    <s v="2016"/>
    <s v="2016"/>
    <s v="020"/>
    <s v="20 years"/>
    <s v="-"/>
    <s v="Both sexes"/>
    <s v="501"/>
    <s v="Persons at work"/>
    <s v="Number"/>
    <n v="13986"/>
  </r>
  <r>
    <s v="EB024"/>
    <s v="Population Aged 15 Years and Over 2011 to 2016"/>
    <s v="2016"/>
    <s v="2016"/>
    <s v="020"/>
    <s v="20 years"/>
    <s v="-"/>
    <s v="Both sexes"/>
    <s v="201"/>
    <s v="Unemployed looking for first regular job"/>
    <s v="Number"/>
    <n v="2258"/>
  </r>
  <r>
    <s v="EB024"/>
    <s v="Population Aged 15 Years and Over 2011 to 2016"/>
    <s v="2016"/>
    <s v="2016"/>
    <s v="020"/>
    <s v="20 years"/>
    <s v="-"/>
    <s v="Both sexes"/>
    <s v="202"/>
    <s v="Unemployed having lost or given up previous job"/>
    <s v="Number"/>
    <n v="4100"/>
  </r>
  <r>
    <s v="EB024"/>
    <s v="Population Aged 15 Years and Over 2011 to 2016"/>
    <s v="2016"/>
    <s v="2016"/>
    <s v="020"/>
    <s v="20 years"/>
    <s v="-"/>
    <s v="Both sexes"/>
    <s v="301"/>
    <s v="Student or pupil"/>
    <s v="Number"/>
    <n v="34394"/>
  </r>
  <r>
    <s v="EB024"/>
    <s v="Population Aged 15 Years and Over 2011 to 2016"/>
    <s v="2016"/>
    <s v="2016"/>
    <s v="020"/>
    <s v="20 years"/>
    <s v="-"/>
    <s v="Both sexes"/>
    <s v="302"/>
    <s v="Looking after home/family"/>
    <s v="Number"/>
    <n v="553"/>
  </r>
  <r>
    <s v="EB024"/>
    <s v="Population Aged 15 Years and Over 2011 to 2016"/>
    <s v="2016"/>
    <s v="2016"/>
    <s v="020"/>
    <s v="20 years"/>
    <s v="-"/>
    <s v="Both sexes"/>
    <s v="303"/>
    <s v="Retired"/>
    <s v="Number"/>
    <n v="53"/>
  </r>
  <r>
    <s v="EB024"/>
    <s v="Population Aged 15 Years and Over 2011 to 2016"/>
    <s v="2016"/>
    <s v="2016"/>
    <s v="020"/>
    <s v="20 years"/>
    <s v="-"/>
    <s v="Both sexes"/>
    <s v="304"/>
    <s v="Unable to work due to permanent sickness or disability"/>
    <s v="Number"/>
    <n v="787"/>
  </r>
  <r>
    <s v="EB024"/>
    <s v="Population Aged 15 Years and Over 2011 to 2016"/>
    <s v="2016"/>
    <s v="2016"/>
    <s v="020"/>
    <s v="20 years"/>
    <s v="-"/>
    <s v="Both sexes"/>
    <s v="602"/>
    <s v="Others not in labour force"/>
    <s v="Number"/>
    <n v="206"/>
  </r>
  <r>
    <s v="EB024"/>
    <s v="Population Aged 15 Years and Over 2011 to 2016"/>
    <s v="2016"/>
    <s v="2016"/>
    <s v="020"/>
    <s v="20 years"/>
    <s v="1"/>
    <s v="Male"/>
    <s v="-06"/>
    <s v="All persons"/>
    <s v="Number"/>
    <n v="28508"/>
  </r>
  <r>
    <s v="EB024"/>
    <s v="Population Aged 15 Years and Over 2011 to 2016"/>
    <s v="2016"/>
    <s v="2016"/>
    <s v="020"/>
    <s v="20 years"/>
    <s v="1"/>
    <s v="Male"/>
    <s v="501"/>
    <s v="Persons at work"/>
    <s v="Number"/>
    <n v="7865"/>
  </r>
  <r>
    <s v="EB024"/>
    <s v="Population Aged 15 Years and Over 2011 to 2016"/>
    <s v="2016"/>
    <s v="2016"/>
    <s v="020"/>
    <s v="20 years"/>
    <s v="1"/>
    <s v="Male"/>
    <s v="201"/>
    <s v="Unemployed looking for first regular job"/>
    <s v="Number"/>
    <n v="1354"/>
  </r>
  <r>
    <s v="EB024"/>
    <s v="Population Aged 15 Years and Over 2011 to 2016"/>
    <s v="2016"/>
    <s v="2016"/>
    <s v="020"/>
    <s v="20 years"/>
    <s v="1"/>
    <s v="Male"/>
    <s v="202"/>
    <s v="Unemployed having lost or given up previous job"/>
    <s v="Number"/>
    <n v="2401"/>
  </r>
  <r>
    <s v="EB024"/>
    <s v="Population Aged 15 Years and Over 2011 to 2016"/>
    <s v="2016"/>
    <s v="2016"/>
    <s v="020"/>
    <s v="20 years"/>
    <s v="1"/>
    <s v="Male"/>
    <s v="301"/>
    <s v="Student or pupil"/>
    <s v="Number"/>
    <n v="16171"/>
  </r>
  <r>
    <s v="EB024"/>
    <s v="Population Aged 15 Years and Over 2011 to 2016"/>
    <s v="2016"/>
    <s v="2016"/>
    <s v="020"/>
    <s v="20 years"/>
    <s v="1"/>
    <s v="Male"/>
    <s v="302"/>
    <s v="Looking after home/family"/>
    <s v="Number"/>
    <n v="39"/>
  </r>
  <r>
    <s v="EB024"/>
    <s v="Population Aged 15 Years and Over 2011 to 2016"/>
    <s v="2016"/>
    <s v="2016"/>
    <s v="020"/>
    <s v="20 years"/>
    <s v="1"/>
    <s v="Male"/>
    <s v="303"/>
    <s v="Retired"/>
    <s v="Number"/>
    <n v="32"/>
  </r>
  <r>
    <s v="EB024"/>
    <s v="Population Aged 15 Years and Over 2011 to 2016"/>
    <s v="2016"/>
    <s v="2016"/>
    <s v="020"/>
    <s v="20 years"/>
    <s v="1"/>
    <s v="Male"/>
    <s v="304"/>
    <s v="Unable to work due to permanent sickness or disability"/>
    <s v="Number"/>
    <n v="499"/>
  </r>
  <r>
    <s v="EB024"/>
    <s v="Population Aged 15 Years and Over 2011 to 2016"/>
    <s v="2016"/>
    <s v="2016"/>
    <s v="020"/>
    <s v="20 years"/>
    <s v="1"/>
    <s v="Male"/>
    <s v="602"/>
    <s v="Others not in labour force"/>
    <s v="Number"/>
    <n v="147"/>
  </r>
  <r>
    <s v="EB024"/>
    <s v="Population Aged 15 Years and Over 2011 to 2016"/>
    <s v="2016"/>
    <s v="2016"/>
    <s v="020"/>
    <s v="20 years"/>
    <s v="2"/>
    <s v="Female"/>
    <s v="-06"/>
    <s v="All persons"/>
    <s v="Number"/>
    <n v="27829"/>
  </r>
  <r>
    <s v="EB024"/>
    <s v="Population Aged 15 Years and Over 2011 to 2016"/>
    <s v="2016"/>
    <s v="2016"/>
    <s v="020"/>
    <s v="20 years"/>
    <s v="2"/>
    <s v="Female"/>
    <s v="501"/>
    <s v="Persons at work"/>
    <s v="Number"/>
    <n v="6121"/>
  </r>
  <r>
    <s v="EB024"/>
    <s v="Population Aged 15 Years and Over 2011 to 2016"/>
    <s v="2016"/>
    <s v="2016"/>
    <s v="020"/>
    <s v="20 years"/>
    <s v="2"/>
    <s v="Female"/>
    <s v="201"/>
    <s v="Unemployed looking for first regular job"/>
    <s v="Number"/>
    <n v="904"/>
  </r>
  <r>
    <s v="EB024"/>
    <s v="Population Aged 15 Years and Over 2011 to 2016"/>
    <s v="2016"/>
    <s v="2016"/>
    <s v="020"/>
    <s v="20 years"/>
    <s v="2"/>
    <s v="Female"/>
    <s v="202"/>
    <s v="Unemployed having lost or given up previous job"/>
    <s v="Number"/>
    <n v="1699"/>
  </r>
  <r>
    <s v="EB024"/>
    <s v="Population Aged 15 Years and Over 2011 to 2016"/>
    <s v="2016"/>
    <s v="2016"/>
    <s v="020"/>
    <s v="20 years"/>
    <s v="2"/>
    <s v="Female"/>
    <s v="301"/>
    <s v="Student or pupil"/>
    <s v="Number"/>
    <n v="18223"/>
  </r>
  <r>
    <s v="EB024"/>
    <s v="Population Aged 15 Years and Over 2011 to 2016"/>
    <s v="2016"/>
    <s v="2016"/>
    <s v="020"/>
    <s v="20 years"/>
    <s v="2"/>
    <s v="Female"/>
    <s v="302"/>
    <s v="Looking after home/family"/>
    <s v="Number"/>
    <n v="514"/>
  </r>
  <r>
    <s v="EB024"/>
    <s v="Population Aged 15 Years and Over 2011 to 2016"/>
    <s v="2016"/>
    <s v="2016"/>
    <s v="020"/>
    <s v="20 years"/>
    <s v="2"/>
    <s v="Female"/>
    <s v="303"/>
    <s v="Retired"/>
    <s v="Number"/>
    <n v="21"/>
  </r>
  <r>
    <s v="EB024"/>
    <s v="Population Aged 15 Years and Over 2011 to 2016"/>
    <s v="2016"/>
    <s v="2016"/>
    <s v="020"/>
    <s v="20 years"/>
    <s v="2"/>
    <s v="Female"/>
    <s v="304"/>
    <s v="Unable to work due to permanent sickness or disability"/>
    <s v="Number"/>
    <n v="288"/>
  </r>
  <r>
    <s v="EB024"/>
    <s v="Population Aged 15 Years and Over 2011 to 2016"/>
    <s v="2016"/>
    <s v="2016"/>
    <s v="020"/>
    <s v="20 years"/>
    <s v="2"/>
    <s v="Female"/>
    <s v="602"/>
    <s v="Others not in labour force"/>
    <s v="Number"/>
    <n v="59"/>
  </r>
  <r>
    <s v="EB024"/>
    <s v="Population Aged 15 Years and Over 2011 to 2016"/>
    <s v="2016"/>
    <s v="2016"/>
    <s v="021"/>
    <s v="21 years"/>
    <s v="-"/>
    <s v="Both sexes"/>
    <s v="-06"/>
    <s v="All persons"/>
    <s v="Number"/>
    <n v="54397"/>
  </r>
  <r>
    <s v="EB024"/>
    <s v="Population Aged 15 Years and Over 2011 to 2016"/>
    <s v="2016"/>
    <s v="2016"/>
    <s v="021"/>
    <s v="21 years"/>
    <s v="-"/>
    <s v="Both sexes"/>
    <s v="501"/>
    <s v="Persons at work"/>
    <s v="Number"/>
    <n v="17230"/>
  </r>
  <r>
    <s v="EB024"/>
    <s v="Population Aged 15 Years and Over 2011 to 2016"/>
    <s v="2016"/>
    <s v="2016"/>
    <s v="021"/>
    <s v="21 years"/>
    <s v="-"/>
    <s v="Both sexes"/>
    <s v="201"/>
    <s v="Unemployed looking for first regular job"/>
    <s v="Number"/>
    <n v="2015"/>
  </r>
  <r>
    <s v="EB024"/>
    <s v="Population Aged 15 Years and Over 2011 to 2016"/>
    <s v="2016"/>
    <s v="2016"/>
    <s v="021"/>
    <s v="21 years"/>
    <s v="-"/>
    <s v="Both sexes"/>
    <s v="202"/>
    <s v="Unemployed having lost or given up previous job"/>
    <s v="Number"/>
    <n v="4198"/>
  </r>
  <r>
    <s v="EB024"/>
    <s v="Population Aged 15 Years and Over 2011 to 2016"/>
    <s v="2016"/>
    <s v="2016"/>
    <s v="021"/>
    <s v="21 years"/>
    <s v="-"/>
    <s v="Both sexes"/>
    <s v="301"/>
    <s v="Student or pupil"/>
    <s v="Number"/>
    <n v="29156"/>
  </r>
  <r>
    <s v="EB024"/>
    <s v="Population Aged 15 Years and Over 2011 to 2016"/>
    <s v="2016"/>
    <s v="2016"/>
    <s v="021"/>
    <s v="21 years"/>
    <s v="-"/>
    <s v="Both sexes"/>
    <s v="302"/>
    <s v="Looking after home/family"/>
    <s v="Number"/>
    <n v="726"/>
  </r>
  <r>
    <s v="EB024"/>
    <s v="Population Aged 15 Years and Over 2011 to 2016"/>
    <s v="2016"/>
    <s v="2016"/>
    <s v="021"/>
    <s v="21 years"/>
    <s v="-"/>
    <s v="Both sexes"/>
    <s v="303"/>
    <s v="Retired"/>
    <s v="Number"/>
    <n v="56"/>
  </r>
  <r>
    <s v="EB024"/>
    <s v="Population Aged 15 Years and Over 2011 to 2016"/>
    <s v="2016"/>
    <s v="2016"/>
    <s v="021"/>
    <s v="21 years"/>
    <s v="-"/>
    <s v="Both sexes"/>
    <s v="304"/>
    <s v="Unable to work due to permanent sickness or disability"/>
    <s v="Number"/>
    <n v="790"/>
  </r>
  <r>
    <s v="EB024"/>
    <s v="Population Aged 15 Years and Over 2011 to 2016"/>
    <s v="2016"/>
    <s v="2016"/>
    <s v="021"/>
    <s v="21 years"/>
    <s v="-"/>
    <s v="Both sexes"/>
    <s v="602"/>
    <s v="Others not in labour force"/>
    <s v="Number"/>
    <n v="226"/>
  </r>
  <r>
    <s v="EB024"/>
    <s v="Population Aged 15 Years and Over 2011 to 2016"/>
    <s v="2016"/>
    <s v="2016"/>
    <s v="021"/>
    <s v="21 years"/>
    <s v="1"/>
    <s v="Male"/>
    <s v="-06"/>
    <s v="All persons"/>
    <s v="Number"/>
    <n v="27407"/>
  </r>
  <r>
    <s v="EB024"/>
    <s v="Population Aged 15 Years and Over 2011 to 2016"/>
    <s v="2016"/>
    <s v="2016"/>
    <s v="021"/>
    <s v="21 years"/>
    <s v="1"/>
    <s v="Male"/>
    <s v="501"/>
    <s v="Persons at work"/>
    <s v="Number"/>
    <n v="9491"/>
  </r>
  <r>
    <s v="EB024"/>
    <s v="Population Aged 15 Years and Over 2011 to 2016"/>
    <s v="2016"/>
    <s v="2016"/>
    <s v="021"/>
    <s v="21 years"/>
    <s v="1"/>
    <s v="Male"/>
    <s v="201"/>
    <s v="Unemployed looking for first regular job"/>
    <s v="Number"/>
    <n v="1178"/>
  </r>
  <r>
    <s v="EB024"/>
    <s v="Population Aged 15 Years and Over 2011 to 2016"/>
    <s v="2016"/>
    <s v="2016"/>
    <s v="021"/>
    <s v="21 years"/>
    <s v="1"/>
    <s v="Male"/>
    <s v="202"/>
    <s v="Unemployed having lost or given up previous job"/>
    <s v="Number"/>
    <n v="2408"/>
  </r>
  <r>
    <s v="EB024"/>
    <s v="Population Aged 15 Years and Over 2011 to 2016"/>
    <s v="2016"/>
    <s v="2016"/>
    <s v="021"/>
    <s v="21 years"/>
    <s v="1"/>
    <s v="Male"/>
    <s v="301"/>
    <s v="Student or pupil"/>
    <s v="Number"/>
    <n v="13621"/>
  </r>
  <r>
    <s v="EB024"/>
    <s v="Population Aged 15 Years and Over 2011 to 2016"/>
    <s v="2016"/>
    <s v="2016"/>
    <s v="021"/>
    <s v="21 years"/>
    <s v="1"/>
    <s v="Male"/>
    <s v="302"/>
    <s v="Looking after home/family"/>
    <s v="Number"/>
    <n v="44"/>
  </r>
  <r>
    <s v="EB024"/>
    <s v="Population Aged 15 Years and Over 2011 to 2016"/>
    <s v="2016"/>
    <s v="2016"/>
    <s v="021"/>
    <s v="21 years"/>
    <s v="1"/>
    <s v="Male"/>
    <s v="303"/>
    <s v="Retired"/>
    <s v="Number"/>
    <n v="31"/>
  </r>
  <r>
    <s v="EB024"/>
    <s v="Population Aged 15 Years and Over 2011 to 2016"/>
    <s v="2016"/>
    <s v="2016"/>
    <s v="021"/>
    <s v="21 years"/>
    <s v="1"/>
    <s v="Male"/>
    <s v="304"/>
    <s v="Unable to work due to permanent sickness or disability"/>
    <s v="Number"/>
    <n v="477"/>
  </r>
  <r>
    <s v="EB024"/>
    <s v="Population Aged 15 Years and Over 2011 to 2016"/>
    <s v="2016"/>
    <s v="2016"/>
    <s v="021"/>
    <s v="21 years"/>
    <s v="1"/>
    <s v="Male"/>
    <s v="602"/>
    <s v="Others not in labour force"/>
    <s v="Number"/>
    <n v="157"/>
  </r>
  <r>
    <s v="EB024"/>
    <s v="Population Aged 15 Years and Over 2011 to 2016"/>
    <s v="2016"/>
    <s v="2016"/>
    <s v="021"/>
    <s v="21 years"/>
    <s v="2"/>
    <s v="Female"/>
    <s v="-06"/>
    <s v="All persons"/>
    <s v="Number"/>
    <n v="26990"/>
  </r>
  <r>
    <s v="EB024"/>
    <s v="Population Aged 15 Years and Over 2011 to 2016"/>
    <s v="2016"/>
    <s v="2016"/>
    <s v="021"/>
    <s v="21 years"/>
    <s v="2"/>
    <s v="Female"/>
    <s v="501"/>
    <s v="Persons at work"/>
    <s v="Number"/>
    <n v="7739"/>
  </r>
  <r>
    <s v="EB024"/>
    <s v="Population Aged 15 Years and Over 2011 to 2016"/>
    <s v="2016"/>
    <s v="2016"/>
    <s v="021"/>
    <s v="21 years"/>
    <s v="2"/>
    <s v="Female"/>
    <s v="201"/>
    <s v="Unemployed looking for first regular job"/>
    <s v="Number"/>
    <n v="837"/>
  </r>
  <r>
    <s v="EB024"/>
    <s v="Population Aged 15 Years and Over 2011 to 2016"/>
    <s v="2016"/>
    <s v="2016"/>
    <s v="021"/>
    <s v="21 years"/>
    <s v="2"/>
    <s v="Female"/>
    <s v="202"/>
    <s v="Unemployed having lost or given up previous job"/>
    <s v="Number"/>
    <n v="1790"/>
  </r>
  <r>
    <s v="EB024"/>
    <s v="Population Aged 15 Years and Over 2011 to 2016"/>
    <s v="2016"/>
    <s v="2016"/>
    <s v="021"/>
    <s v="21 years"/>
    <s v="2"/>
    <s v="Female"/>
    <s v="301"/>
    <s v="Student or pupil"/>
    <s v="Number"/>
    <n v="15535"/>
  </r>
  <r>
    <s v="EB024"/>
    <s v="Population Aged 15 Years and Over 2011 to 2016"/>
    <s v="2016"/>
    <s v="2016"/>
    <s v="021"/>
    <s v="21 years"/>
    <s v="2"/>
    <s v="Female"/>
    <s v="302"/>
    <s v="Looking after home/family"/>
    <s v="Number"/>
    <n v="682"/>
  </r>
  <r>
    <s v="EB024"/>
    <s v="Population Aged 15 Years and Over 2011 to 2016"/>
    <s v="2016"/>
    <s v="2016"/>
    <s v="021"/>
    <s v="21 years"/>
    <s v="2"/>
    <s v="Female"/>
    <s v="303"/>
    <s v="Retired"/>
    <s v="Number"/>
    <n v="25"/>
  </r>
  <r>
    <s v="EB024"/>
    <s v="Population Aged 15 Years and Over 2011 to 2016"/>
    <s v="2016"/>
    <s v="2016"/>
    <s v="021"/>
    <s v="21 years"/>
    <s v="2"/>
    <s v="Female"/>
    <s v="304"/>
    <s v="Unable to work due to permanent sickness or disability"/>
    <s v="Number"/>
    <n v="313"/>
  </r>
  <r>
    <s v="EB024"/>
    <s v="Population Aged 15 Years and Over 2011 to 2016"/>
    <s v="2016"/>
    <s v="2016"/>
    <s v="021"/>
    <s v="21 years"/>
    <s v="2"/>
    <s v="Female"/>
    <s v="602"/>
    <s v="Others not in labour force"/>
    <s v="Number"/>
    <n v="69"/>
  </r>
  <r>
    <s v="EB024"/>
    <s v="Population Aged 15 Years and Over 2011 to 2016"/>
    <s v="2016"/>
    <s v="2016"/>
    <s v="022"/>
    <s v="22 years"/>
    <s v="-"/>
    <s v="Both sexes"/>
    <s v="-06"/>
    <s v="All persons"/>
    <s v="Number"/>
    <n v="54352"/>
  </r>
  <r>
    <s v="EB024"/>
    <s v="Population Aged 15 Years and Over 2011 to 2016"/>
    <s v="2016"/>
    <s v="2016"/>
    <s v="022"/>
    <s v="22 years"/>
    <s v="-"/>
    <s v="Both sexes"/>
    <s v="501"/>
    <s v="Persons at work"/>
    <s v="Number"/>
    <n v="23425"/>
  </r>
  <r>
    <s v="EB024"/>
    <s v="Population Aged 15 Years and Over 2011 to 2016"/>
    <s v="2016"/>
    <s v="2016"/>
    <s v="022"/>
    <s v="22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2"/>
    <s v="22 years"/>
    <s v="-"/>
    <s v="Both sexes"/>
    <s v="202"/>
    <s v="Unemployed having lost or given up previous job"/>
    <s v="Number"/>
    <n v="4431"/>
  </r>
  <r>
    <s v="EB024"/>
    <s v="Population Aged 15 Years and Over 2011 to 2016"/>
    <s v="2016"/>
    <s v="2016"/>
    <s v="022"/>
    <s v="22 years"/>
    <s v="-"/>
    <s v="Both sexes"/>
    <s v="301"/>
    <s v="Student or pupil"/>
    <s v="Number"/>
    <n v="22063"/>
  </r>
  <r>
    <s v="EB024"/>
    <s v="Population Aged 15 Years and Over 2011 to 2016"/>
    <s v="2016"/>
    <s v="2016"/>
    <s v="022"/>
    <s v="22 years"/>
    <s v="-"/>
    <s v="Both sexes"/>
    <s v="302"/>
    <s v="Looking after home/family"/>
    <s v="Number"/>
    <n v="1030"/>
  </r>
  <r>
    <s v="EB024"/>
    <s v="Population Aged 15 Years and Over 2011 to 2016"/>
    <s v="2016"/>
    <s v="2016"/>
    <s v="022"/>
    <s v="22 years"/>
    <s v="-"/>
    <s v="Both sexes"/>
    <s v="303"/>
    <s v="Retired"/>
    <s v="Number"/>
    <n v="74"/>
  </r>
  <r>
    <s v="EB024"/>
    <s v="Population Aged 15 Years and Over 2011 to 2016"/>
    <s v="2016"/>
    <s v="2016"/>
    <s v="022"/>
    <s v="22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2"/>
    <s v="22 years"/>
    <s v="-"/>
    <s v="Both sexes"/>
    <s v="602"/>
    <s v="Others not in labour force"/>
    <s v="Number"/>
    <n v="256"/>
  </r>
  <r>
    <s v="EB024"/>
    <s v="Population Aged 15 Years and Over 2011 to 2016"/>
    <s v="2016"/>
    <s v="2016"/>
    <s v="022"/>
    <s v="22 years"/>
    <s v="1"/>
    <s v="Male"/>
    <s v="-06"/>
    <s v="All persons"/>
    <s v="Number"/>
    <n v="27326"/>
  </r>
  <r>
    <s v="EB024"/>
    <s v="Population Aged 15 Years and Over 2011 to 2016"/>
    <s v="2016"/>
    <s v="2016"/>
    <s v="022"/>
    <s v="22 years"/>
    <s v="1"/>
    <s v="Male"/>
    <s v="501"/>
    <s v="Persons at work"/>
    <s v="Number"/>
    <n v="12019"/>
  </r>
  <r>
    <s v="EB024"/>
    <s v="Population Aged 15 Years and Over 2011 to 2016"/>
    <s v="2016"/>
    <s v="2016"/>
    <s v="022"/>
    <s v="22 years"/>
    <s v="1"/>
    <s v="Male"/>
    <s v="201"/>
    <s v="Unemployed looking for first regular job"/>
    <s v="Number"/>
    <n v="1239"/>
  </r>
  <r>
    <s v="EB024"/>
    <s v="Population Aged 15 Years and Over 2011 to 2016"/>
    <s v="2016"/>
    <s v="2016"/>
    <s v="022"/>
    <s v="22 years"/>
    <s v="1"/>
    <s v="Male"/>
    <s v="202"/>
    <s v="Unemployed having lost or given up previous job"/>
    <s v="Number"/>
    <n v="2522"/>
  </r>
  <r>
    <s v="EB024"/>
    <s v="Population Aged 15 Years and Over 2011 to 2016"/>
    <s v="2016"/>
    <s v="2016"/>
    <s v="022"/>
    <s v="22 years"/>
    <s v="1"/>
    <s v="Male"/>
    <s v="301"/>
    <s v="Student or pupil"/>
    <s v="Number"/>
    <n v="10787"/>
  </r>
  <r>
    <s v="EB024"/>
    <s v="Population Aged 15 Years and Over 2011 to 2016"/>
    <s v="2016"/>
    <s v="2016"/>
    <s v="022"/>
    <s v="22 years"/>
    <s v="1"/>
    <s v="Male"/>
    <s v="302"/>
    <s v="Looking after home/family"/>
    <s v="Number"/>
    <n v="57"/>
  </r>
  <r>
    <s v="EB024"/>
    <s v="Population Aged 15 Years and Over 2011 to 2016"/>
    <s v="2016"/>
    <s v="2016"/>
    <s v="022"/>
    <s v="22 years"/>
    <s v="1"/>
    <s v="Male"/>
    <s v="303"/>
    <s v="Retired"/>
    <s v="Number"/>
    <n v="44"/>
  </r>
  <r>
    <s v="EB024"/>
    <s v="Population Aged 15 Years and Over 2011 to 2016"/>
    <s v="2016"/>
    <s v="2016"/>
    <s v="022"/>
    <s v="22 years"/>
    <s v="1"/>
    <s v="Male"/>
    <s v="304"/>
    <s v="Unable to work due to permanent sickness or disability"/>
    <s v="Number"/>
    <n v="492"/>
  </r>
  <r>
    <s v="EB024"/>
    <s v="Population Aged 15 Years and Over 2011 to 2016"/>
    <s v="2016"/>
    <s v="2016"/>
    <s v="022"/>
    <s v="22 years"/>
    <s v="1"/>
    <s v="Male"/>
    <s v="602"/>
    <s v="Others not in labour force"/>
    <s v="Number"/>
    <n v="166"/>
  </r>
  <r>
    <s v="EB024"/>
    <s v="Population Aged 15 Years and Over 2011 to 2016"/>
    <s v="2016"/>
    <s v="2016"/>
    <s v="022"/>
    <s v="22 years"/>
    <s v="2"/>
    <s v="Female"/>
    <s v="-06"/>
    <s v="All persons"/>
    <s v="Number"/>
    <n v="27026"/>
  </r>
  <r>
    <s v="EB024"/>
    <s v="Population Aged 15 Years and Over 2011 to 2016"/>
    <s v="2016"/>
    <s v="2016"/>
    <s v="022"/>
    <s v="22 years"/>
    <s v="2"/>
    <s v="Female"/>
    <s v="501"/>
    <s v="Persons at work"/>
    <s v="Number"/>
    <n v="11406"/>
  </r>
  <r>
    <s v="EB024"/>
    <s v="Population Aged 15 Years and Over 2011 to 2016"/>
    <s v="2016"/>
    <s v="2016"/>
    <s v="022"/>
    <s v="22 years"/>
    <s v="2"/>
    <s v="Female"/>
    <s v="201"/>
    <s v="Unemployed looking for first regular job"/>
    <s v="Number"/>
    <n v="999"/>
  </r>
  <r>
    <s v="EB024"/>
    <s v="Population Aged 15 Years and Over 2011 to 2016"/>
    <s v="2016"/>
    <s v="2016"/>
    <s v="022"/>
    <s v="22 years"/>
    <s v="2"/>
    <s v="Female"/>
    <s v="202"/>
    <s v="Unemployed having lost or given up previous job"/>
    <s v="Number"/>
    <n v="1909"/>
  </r>
  <r>
    <s v="EB024"/>
    <s v="Population Aged 15 Years and Over 2011 to 2016"/>
    <s v="2016"/>
    <s v="2016"/>
    <s v="022"/>
    <s v="22 years"/>
    <s v="2"/>
    <s v="Female"/>
    <s v="301"/>
    <s v="Student or pupil"/>
    <s v="Number"/>
    <n v="11276"/>
  </r>
  <r>
    <s v="EB024"/>
    <s v="Population Aged 15 Years and Over 2011 to 2016"/>
    <s v="2016"/>
    <s v="2016"/>
    <s v="022"/>
    <s v="22 years"/>
    <s v="2"/>
    <s v="Female"/>
    <s v="302"/>
    <s v="Looking after home/family"/>
    <s v="Number"/>
    <n v="973"/>
  </r>
  <r>
    <s v="EB024"/>
    <s v="Population Aged 15 Years and Over 2011 to 2016"/>
    <s v="2016"/>
    <s v="2016"/>
    <s v="022"/>
    <s v="22 years"/>
    <s v="2"/>
    <s v="Female"/>
    <s v="303"/>
    <s v="Retired"/>
    <s v="Number"/>
    <n v="30"/>
  </r>
  <r>
    <s v="EB024"/>
    <s v="Population Aged 15 Years and Over 2011 to 2016"/>
    <s v="2016"/>
    <s v="2016"/>
    <s v="022"/>
    <s v="22 years"/>
    <s v="2"/>
    <s v="Female"/>
    <s v="304"/>
    <s v="Unable to work due to permanent sickness or disability"/>
    <s v="Number"/>
    <n v="343"/>
  </r>
  <r>
    <s v="EB024"/>
    <s v="Population Aged 15 Years and Over 2011 to 2016"/>
    <s v="2016"/>
    <s v="2016"/>
    <s v="022"/>
    <s v="22 years"/>
    <s v="2"/>
    <s v="Female"/>
    <s v="602"/>
    <s v="Others not in labour force"/>
    <s v="Number"/>
    <n v="90"/>
  </r>
  <r>
    <s v="EB024"/>
    <s v="Population Aged 15 Years and Over 2011 to 2016"/>
    <s v="2016"/>
    <s v="2016"/>
    <s v="023"/>
    <s v="23 years"/>
    <s v="-"/>
    <s v="Both sexes"/>
    <s v="-06"/>
    <s v="All persons"/>
    <s v="Number"/>
    <n v="53935"/>
  </r>
  <r>
    <s v="EB024"/>
    <s v="Population Aged 15 Years and Over 2011 to 2016"/>
    <s v="2016"/>
    <s v="2016"/>
    <s v="023"/>
    <s v="23 years"/>
    <s v="-"/>
    <s v="Both sexes"/>
    <s v="501"/>
    <s v="Persons at work"/>
    <s v="Number"/>
    <n v="30888"/>
  </r>
  <r>
    <s v="EB024"/>
    <s v="Population Aged 15 Years and Over 2011 to 2016"/>
    <s v="2016"/>
    <s v="2016"/>
    <s v="023"/>
    <s v="23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3"/>
    <s v="23 years"/>
    <s v="-"/>
    <s v="Both sexes"/>
    <s v="202"/>
    <s v="Unemployed having lost or given up previous job"/>
    <s v="Number"/>
    <n v="4974"/>
  </r>
  <r>
    <s v="EB024"/>
    <s v="Population Aged 15 Years and Over 2011 to 2016"/>
    <s v="2016"/>
    <s v="2016"/>
    <s v="023"/>
    <s v="23 years"/>
    <s v="-"/>
    <s v="Both sexes"/>
    <s v="301"/>
    <s v="Student or pupil"/>
    <s v="Number"/>
    <n v="13343"/>
  </r>
  <r>
    <s v="EB024"/>
    <s v="Population Aged 15 Years and Over 2011 to 2016"/>
    <s v="2016"/>
    <s v="2016"/>
    <s v="023"/>
    <s v="23 years"/>
    <s v="-"/>
    <s v="Both sexes"/>
    <s v="302"/>
    <s v="Looking after home/family"/>
    <s v="Number"/>
    <n v="1258"/>
  </r>
  <r>
    <s v="EB024"/>
    <s v="Population Aged 15 Years and Over 2011 to 2016"/>
    <s v="2016"/>
    <s v="2016"/>
    <s v="023"/>
    <s v="23 years"/>
    <s v="-"/>
    <s v="Both sexes"/>
    <s v="303"/>
    <s v="Retired"/>
    <s v="Number"/>
    <n v="59"/>
  </r>
  <r>
    <s v="EB024"/>
    <s v="Population Aged 15 Years and Over 2011 to 2016"/>
    <s v="2016"/>
    <s v="2016"/>
    <s v="023"/>
    <s v="23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3"/>
    <s v="23 years"/>
    <s v="-"/>
    <s v="Both sexes"/>
    <s v="602"/>
    <s v="Others not in labour force"/>
    <s v="Number"/>
    <n v="340"/>
  </r>
  <r>
    <s v="EB024"/>
    <s v="Population Aged 15 Years and Over 2011 to 2016"/>
    <s v="2016"/>
    <s v="2016"/>
    <s v="023"/>
    <s v="23 years"/>
    <s v="1"/>
    <s v="Male"/>
    <s v="-06"/>
    <s v="All persons"/>
    <s v="Number"/>
    <n v="27272"/>
  </r>
  <r>
    <s v="EB024"/>
    <s v="Population Aged 15 Years and Over 2011 to 2016"/>
    <s v="2016"/>
    <s v="2016"/>
    <s v="023"/>
    <s v="23 years"/>
    <s v="1"/>
    <s v="Male"/>
    <s v="501"/>
    <s v="Persons at work"/>
    <s v="Number"/>
    <n v="15611"/>
  </r>
  <r>
    <s v="EB024"/>
    <s v="Population Aged 15 Years and Over 2011 to 2016"/>
    <s v="2016"/>
    <s v="2016"/>
    <s v="023"/>
    <s v="23 years"/>
    <s v="1"/>
    <s v="Male"/>
    <s v="201"/>
    <s v="Unemployed looking for first regular job"/>
    <s v="Number"/>
    <n v="1285"/>
  </r>
  <r>
    <s v="EB024"/>
    <s v="Population Aged 15 Years and Over 2011 to 2016"/>
    <s v="2016"/>
    <s v="2016"/>
    <s v="023"/>
    <s v="23 years"/>
    <s v="1"/>
    <s v="Male"/>
    <s v="202"/>
    <s v="Unemployed having lost or given up previous job"/>
    <s v="Number"/>
    <n v="2737"/>
  </r>
  <r>
    <s v="EB024"/>
    <s v="Population Aged 15 Years and Over 2011 to 2016"/>
    <s v="2016"/>
    <s v="2016"/>
    <s v="023"/>
    <s v="23 years"/>
    <s v="1"/>
    <s v="Male"/>
    <s v="301"/>
    <s v="Student or pupil"/>
    <s v="Number"/>
    <n v="6815"/>
  </r>
  <r>
    <s v="EB024"/>
    <s v="Population Aged 15 Years and Over 2011 to 2016"/>
    <s v="2016"/>
    <s v="2016"/>
    <s v="023"/>
    <s v="23 years"/>
    <s v="1"/>
    <s v="Male"/>
    <s v="302"/>
    <s v="Looking after home/family"/>
    <s v="Number"/>
    <n v="83"/>
  </r>
  <r>
    <s v="EB024"/>
    <s v="Population Aged 15 Years and Over 2011 to 2016"/>
    <s v="2016"/>
    <s v="2016"/>
    <s v="023"/>
    <s v="23 years"/>
    <s v="1"/>
    <s v="Male"/>
    <s v="303"/>
    <s v="Retired"/>
    <s v="Number"/>
    <n v="33"/>
  </r>
  <r>
    <s v="EB024"/>
    <s v="Population Aged 15 Years and Over 2011 to 2016"/>
    <s v="2016"/>
    <s v="2016"/>
    <s v="023"/>
    <s v="23 years"/>
    <s v="1"/>
    <s v="Male"/>
    <s v="304"/>
    <s v="Unable to work due to permanent sickness or disability"/>
    <s v="Number"/>
    <n v="496"/>
  </r>
  <r>
    <s v="EB024"/>
    <s v="Population Aged 15 Years and Over 2011 to 2016"/>
    <s v="2016"/>
    <s v="2016"/>
    <s v="023"/>
    <s v="23 years"/>
    <s v="1"/>
    <s v="Male"/>
    <s v="602"/>
    <s v="Others not in labour force"/>
    <s v="Number"/>
    <n v="212"/>
  </r>
  <r>
    <s v="EB024"/>
    <s v="Population Aged 15 Years and Over 2011 to 2016"/>
    <s v="2016"/>
    <s v="2016"/>
    <s v="023"/>
    <s v="23 years"/>
    <s v="2"/>
    <s v="Female"/>
    <s v="-06"/>
    <s v="All persons"/>
    <s v="Number"/>
    <n v="26663"/>
  </r>
  <r>
    <s v="EB024"/>
    <s v="Population Aged 15 Years and Over 2011 to 2016"/>
    <s v="2016"/>
    <s v="2016"/>
    <s v="023"/>
    <s v="23 years"/>
    <s v="2"/>
    <s v="Female"/>
    <s v="501"/>
    <s v="Persons at work"/>
    <s v="Number"/>
    <n v="15277"/>
  </r>
  <r>
    <s v="EB024"/>
    <s v="Population Aged 15 Years and Over 2011 to 2016"/>
    <s v="2016"/>
    <s v="2016"/>
    <s v="023"/>
    <s v="23 years"/>
    <s v="2"/>
    <s v="Female"/>
    <s v="201"/>
    <s v="Unemployed looking for first regular job"/>
    <s v="Number"/>
    <n v="953"/>
  </r>
  <r>
    <s v="EB024"/>
    <s v="Population Aged 15 Years and Over 2011 to 2016"/>
    <s v="2016"/>
    <s v="2016"/>
    <s v="023"/>
    <s v="23 years"/>
    <s v="2"/>
    <s v="Female"/>
    <s v="202"/>
    <s v="Unemployed having lost or given up previous job"/>
    <s v="Number"/>
    <n v="2237"/>
  </r>
  <r>
    <s v="EB024"/>
    <s v="Population Aged 15 Years and Over 2011 to 2016"/>
    <s v="2016"/>
    <s v="2016"/>
    <s v="023"/>
    <s v="23 years"/>
    <s v="2"/>
    <s v="Female"/>
    <s v="301"/>
    <s v="Student or pupil"/>
    <s v="Number"/>
    <n v="6528"/>
  </r>
  <r>
    <s v="EB024"/>
    <s v="Population Aged 15 Years and Over 2011 to 2016"/>
    <s v="2016"/>
    <s v="2016"/>
    <s v="023"/>
    <s v="23 years"/>
    <s v="2"/>
    <s v="Female"/>
    <s v="302"/>
    <s v="Looking after home/family"/>
    <s v="Number"/>
    <n v="1175"/>
  </r>
  <r>
    <s v="EB024"/>
    <s v="Population Aged 15 Years and Over 2011 to 2016"/>
    <s v="2016"/>
    <s v="2016"/>
    <s v="023"/>
    <s v="23 years"/>
    <s v="2"/>
    <s v="Female"/>
    <s v="303"/>
    <s v="Retired"/>
    <s v="Number"/>
    <n v="26"/>
  </r>
  <r>
    <s v="EB024"/>
    <s v="Population Aged 15 Years and Over 2011 to 2016"/>
    <s v="2016"/>
    <s v="2016"/>
    <s v="023"/>
    <s v="23 years"/>
    <s v="2"/>
    <s v="Female"/>
    <s v="304"/>
    <s v="Unable to work due to permanent sickness or disability"/>
    <s v="Number"/>
    <n v="339"/>
  </r>
  <r>
    <s v="EB024"/>
    <s v="Population Aged 15 Years and Over 2011 to 2016"/>
    <s v="2016"/>
    <s v="2016"/>
    <s v="023"/>
    <s v="23 years"/>
    <s v="2"/>
    <s v="Female"/>
    <s v="602"/>
    <s v="Others not in labour force"/>
    <s v="Number"/>
    <n v="128"/>
  </r>
  <r>
    <s v="EB024"/>
    <s v="Population Aged 15 Years and Over 2011 to 2016"/>
    <s v="2016"/>
    <s v="2016"/>
    <s v="024"/>
    <s v="24 years"/>
    <s v="-"/>
    <s v="Both sexes"/>
    <s v="-06"/>
    <s v="All persons"/>
    <s v="Number"/>
    <n v="54615"/>
  </r>
  <r>
    <s v="EB024"/>
    <s v="Population Aged 15 Years and Over 2011 to 2016"/>
    <s v="2016"/>
    <s v="2016"/>
    <s v="024"/>
    <s v="24 years"/>
    <s v="-"/>
    <s v="Both sexes"/>
    <s v="501"/>
    <s v="Persons at work"/>
    <s v="Number"/>
    <n v="35352"/>
  </r>
  <r>
    <s v="EB024"/>
    <s v="Population Aged 15 Years and Over 2011 to 2016"/>
    <s v="2016"/>
    <s v="2016"/>
    <s v="024"/>
    <s v="24 years"/>
    <s v="-"/>
    <s v="Both sexes"/>
    <s v="201"/>
    <s v="Unemployed looking for first regular job"/>
    <s v="Number"/>
    <n v="1944"/>
  </r>
  <r>
    <s v="EB024"/>
    <s v="Population Aged 15 Years and Over 2011 to 2016"/>
    <s v="2016"/>
    <s v="2016"/>
    <s v="024"/>
    <s v="24 years"/>
    <s v="-"/>
    <s v="Both sexes"/>
    <s v="202"/>
    <s v="Unemployed having lost or given up previous job"/>
    <s v="Number"/>
    <n v="5333"/>
  </r>
  <r>
    <s v="EB024"/>
    <s v="Population Aged 15 Years and Over 2011 to 2016"/>
    <s v="2016"/>
    <s v="2016"/>
    <s v="024"/>
    <s v="24 years"/>
    <s v="-"/>
    <s v="Both sexes"/>
    <s v="301"/>
    <s v="Student or pupil"/>
    <s v="Number"/>
    <n v="9023"/>
  </r>
  <r>
    <s v="EB024"/>
    <s v="Population Aged 15 Years and Over 2011 to 2016"/>
    <s v="2016"/>
    <s v="2016"/>
    <s v="024"/>
    <s v="24 years"/>
    <s v="-"/>
    <s v="Both sexes"/>
    <s v="302"/>
    <s v="Looking after home/family"/>
    <s v="Number"/>
    <n v="1688"/>
  </r>
  <r>
    <s v="EB024"/>
    <s v="Population Aged 15 Years and Over 2011 to 2016"/>
    <s v="2016"/>
    <s v="2016"/>
    <s v="024"/>
    <s v="24 years"/>
    <s v="-"/>
    <s v="Both sexes"/>
    <s v="303"/>
    <s v="Retired"/>
    <s v="Number"/>
    <n v="57"/>
  </r>
  <r>
    <s v="EB024"/>
    <s v="Population Aged 15 Years and Over 2011 to 2016"/>
    <s v="2016"/>
    <s v="2016"/>
    <s v="024"/>
    <s v="24 years"/>
    <s v="-"/>
    <s v="Both sexes"/>
    <s v="304"/>
    <s v="Unable to work due to permanent sickness or disability"/>
    <s v="Number"/>
    <n v="900"/>
  </r>
  <r>
    <s v="EB024"/>
    <s v="Population Aged 15 Years and Over 2011 to 2016"/>
    <s v="2016"/>
    <s v="2016"/>
    <s v="024"/>
    <s v="24 years"/>
    <s v="-"/>
    <s v="Both sexes"/>
    <s v="602"/>
    <s v="Others not in labour force"/>
    <s v="Number"/>
    <n v="318"/>
  </r>
  <r>
    <s v="EB024"/>
    <s v="Population Aged 15 Years and Over 2011 to 2016"/>
    <s v="2016"/>
    <s v="2016"/>
    <s v="024"/>
    <s v="24 years"/>
    <s v="1"/>
    <s v="Male"/>
    <s v="-06"/>
    <s v="All persons"/>
    <s v="Number"/>
    <n v="27071"/>
  </r>
  <r>
    <s v="EB024"/>
    <s v="Population Aged 15 Years and Over 2011 to 2016"/>
    <s v="2016"/>
    <s v="2016"/>
    <s v="024"/>
    <s v="24 years"/>
    <s v="1"/>
    <s v="Male"/>
    <s v="501"/>
    <s v="Persons at work"/>
    <s v="Number"/>
    <n v="17620"/>
  </r>
  <r>
    <s v="EB024"/>
    <s v="Population Aged 15 Years and Over 2011 to 2016"/>
    <s v="2016"/>
    <s v="2016"/>
    <s v="024"/>
    <s v="24 years"/>
    <s v="1"/>
    <s v="Male"/>
    <s v="201"/>
    <s v="Unemployed looking for first regular job"/>
    <s v="Number"/>
    <n v="1088"/>
  </r>
  <r>
    <s v="EB024"/>
    <s v="Population Aged 15 Years and Over 2011 to 2016"/>
    <s v="2016"/>
    <s v="2016"/>
    <s v="024"/>
    <s v="24 years"/>
    <s v="1"/>
    <s v="Male"/>
    <s v="202"/>
    <s v="Unemployed having lost or given up previous job"/>
    <s v="Number"/>
    <n v="2951"/>
  </r>
  <r>
    <s v="EB024"/>
    <s v="Population Aged 15 Years and Over 2011 to 2016"/>
    <s v="2016"/>
    <s v="2016"/>
    <s v="024"/>
    <s v="24 years"/>
    <s v="1"/>
    <s v="Male"/>
    <s v="301"/>
    <s v="Student or pupil"/>
    <s v="Number"/>
    <n v="4574"/>
  </r>
  <r>
    <s v="EB024"/>
    <s v="Population Aged 15 Years and Over 2011 to 2016"/>
    <s v="2016"/>
    <s v="2016"/>
    <s v="024"/>
    <s v="24 years"/>
    <s v="1"/>
    <s v="Male"/>
    <s v="302"/>
    <s v="Looking after home/family"/>
    <s v="Number"/>
    <n v="103"/>
  </r>
  <r>
    <s v="EB024"/>
    <s v="Population Aged 15 Years and Over 2011 to 2016"/>
    <s v="2016"/>
    <s v="2016"/>
    <s v="024"/>
    <s v="24 years"/>
    <s v="1"/>
    <s v="Male"/>
    <s v="303"/>
    <s v="Retired"/>
    <s v="Number"/>
    <n v="27"/>
  </r>
  <r>
    <s v="EB024"/>
    <s v="Population Aged 15 Years and Over 2011 to 2016"/>
    <s v="2016"/>
    <s v="2016"/>
    <s v="024"/>
    <s v="24 years"/>
    <s v="1"/>
    <s v="Male"/>
    <s v="304"/>
    <s v="Unable to work due to permanent sickness or disability"/>
    <s v="Number"/>
    <n v="498"/>
  </r>
  <r>
    <s v="EB024"/>
    <s v="Population Aged 15 Years and Over 2011 to 2016"/>
    <s v="2016"/>
    <s v="2016"/>
    <s v="024"/>
    <s v="24 years"/>
    <s v="1"/>
    <s v="Male"/>
    <s v="602"/>
    <s v="Others not in labour force"/>
    <s v="Number"/>
    <n v="210"/>
  </r>
  <r>
    <s v="EB024"/>
    <s v="Population Aged 15 Years and Over 2011 to 2016"/>
    <s v="2016"/>
    <s v="2016"/>
    <s v="024"/>
    <s v="24 years"/>
    <s v="2"/>
    <s v="Female"/>
    <s v="-06"/>
    <s v="All persons"/>
    <s v="Number"/>
    <n v="27544"/>
  </r>
  <r>
    <s v="EB024"/>
    <s v="Population Aged 15 Years and Over 2011 to 2016"/>
    <s v="2016"/>
    <s v="2016"/>
    <s v="024"/>
    <s v="24 years"/>
    <s v="2"/>
    <s v="Female"/>
    <s v="501"/>
    <s v="Persons at work"/>
    <s v="Number"/>
    <n v="17732"/>
  </r>
  <r>
    <s v="EB024"/>
    <s v="Population Aged 15 Years and Over 2011 to 2016"/>
    <s v="2016"/>
    <s v="2016"/>
    <s v="024"/>
    <s v="24 years"/>
    <s v="2"/>
    <s v="Female"/>
    <s v="201"/>
    <s v="Unemployed looking for first regular job"/>
    <s v="Number"/>
    <n v="856"/>
  </r>
  <r>
    <s v="EB024"/>
    <s v="Population Aged 15 Years and Over 2011 to 2016"/>
    <s v="2016"/>
    <s v="2016"/>
    <s v="024"/>
    <s v="24 years"/>
    <s v="2"/>
    <s v="Female"/>
    <s v="202"/>
    <s v="Unemployed having lost or given up previous job"/>
    <s v="Number"/>
    <n v="2382"/>
  </r>
  <r>
    <s v="EB024"/>
    <s v="Population Aged 15 Years and Over 2011 to 2016"/>
    <s v="2016"/>
    <s v="2016"/>
    <s v="024"/>
    <s v="24 years"/>
    <s v="2"/>
    <s v="Female"/>
    <s v="301"/>
    <s v="Student or pupil"/>
    <s v="Number"/>
    <n v="4449"/>
  </r>
  <r>
    <s v="EB024"/>
    <s v="Population Aged 15 Years and Over 2011 to 2016"/>
    <s v="2016"/>
    <s v="2016"/>
    <s v="024"/>
    <s v="24 years"/>
    <s v="2"/>
    <s v="Female"/>
    <s v="302"/>
    <s v="Looking after home/family"/>
    <s v="Number"/>
    <n v="1585"/>
  </r>
  <r>
    <s v="EB024"/>
    <s v="Population Aged 15 Years and Over 2011 to 2016"/>
    <s v="2016"/>
    <s v="2016"/>
    <s v="024"/>
    <s v="24 years"/>
    <s v="2"/>
    <s v="Female"/>
    <s v="303"/>
    <s v="Retired"/>
    <s v="Number"/>
    <n v="30"/>
  </r>
  <r>
    <s v="EB024"/>
    <s v="Population Aged 15 Years and Over 2011 to 2016"/>
    <s v="2016"/>
    <s v="2016"/>
    <s v="024"/>
    <s v="24 years"/>
    <s v="2"/>
    <s v="Female"/>
    <s v="304"/>
    <s v="Unable to work due to permanent sickness or disability"/>
    <s v="Number"/>
    <n v="402"/>
  </r>
  <r>
    <s v="EB024"/>
    <s v="Population Aged 15 Years and Over 2011 to 2016"/>
    <s v="2016"/>
    <s v="2016"/>
    <s v="024"/>
    <s v="24 years"/>
    <s v="2"/>
    <s v="Female"/>
    <s v="602"/>
    <s v="Others not in labour force"/>
    <s v="Number"/>
    <n v="108"/>
  </r>
  <r>
    <s v="EB024"/>
    <s v="Population Aged 15 Years and Over 2011 to 2016"/>
    <s v="2016"/>
    <s v="2016"/>
    <s v="025"/>
    <s v="25 years"/>
    <s v="-"/>
    <s v="Both sexes"/>
    <s v="-06"/>
    <s v="All persons"/>
    <s v="Number"/>
    <n v="57278"/>
  </r>
  <r>
    <s v="EB024"/>
    <s v="Population Aged 15 Years and Over 2011 to 2016"/>
    <s v="2016"/>
    <s v="2016"/>
    <s v="025"/>
    <s v="25 years"/>
    <s v="-"/>
    <s v="Both sexes"/>
    <s v="501"/>
    <s v="Persons at work"/>
    <s v="Number"/>
    <n v="39349"/>
  </r>
  <r>
    <s v="EB024"/>
    <s v="Population Aged 15 Years and Over 2011 to 2016"/>
    <s v="2016"/>
    <s v="2016"/>
    <s v="025"/>
    <s v="25 years"/>
    <s v="-"/>
    <s v="Both sexes"/>
    <s v="201"/>
    <s v="Unemployed looking for first regular job"/>
    <s v="Number"/>
    <n v="1725"/>
  </r>
  <r>
    <s v="EB024"/>
    <s v="Population Aged 15 Years and Over 2011 to 2016"/>
    <s v="2016"/>
    <s v="2016"/>
    <s v="025"/>
    <s v="25 years"/>
    <s v="-"/>
    <s v="Both sexes"/>
    <s v="202"/>
    <s v="Unemployed having lost or given up previous job"/>
    <s v="Number"/>
    <n v="6112"/>
  </r>
  <r>
    <s v="EB024"/>
    <s v="Population Aged 15 Years and Over 2011 to 2016"/>
    <s v="2016"/>
    <s v="2016"/>
    <s v="025"/>
    <s v="25 years"/>
    <s v="-"/>
    <s v="Both sexes"/>
    <s v="301"/>
    <s v="Student or pupil"/>
    <s v="Number"/>
    <n v="6667"/>
  </r>
  <r>
    <s v="EB024"/>
    <s v="Population Aged 15 Years and Over 2011 to 2016"/>
    <s v="2016"/>
    <s v="2016"/>
    <s v="025"/>
    <s v="25 years"/>
    <s v="-"/>
    <s v="Both sexes"/>
    <s v="302"/>
    <s v="Looking after home/family"/>
    <s v="Number"/>
    <n v="2050"/>
  </r>
  <r>
    <s v="EB024"/>
    <s v="Population Aged 15 Years and Over 2011 to 2016"/>
    <s v="2016"/>
    <s v="2016"/>
    <s v="025"/>
    <s v="25 years"/>
    <s v="-"/>
    <s v="Both sexes"/>
    <s v="303"/>
    <s v="Retired"/>
    <s v="Number"/>
    <n v="102"/>
  </r>
  <r>
    <s v="EB024"/>
    <s v="Population Aged 15 Years and Over 2011 to 2016"/>
    <s v="2016"/>
    <s v="2016"/>
    <s v="025"/>
    <s v="25 years"/>
    <s v="-"/>
    <s v="Both sexes"/>
    <s v="304"/>
    <s v="Unable to work due to permanent sickness or disability"/>
    <s v="Number"/>
    <n v="1012"/>
  </r>
  <r>
    <s v="EB024"/>
    <s v="Population Aged 15 Years and Over 2011 to 2016"/>
    <s v="2016"/>
    <s v="2016"/>
    <s v="025"/>
    <s v="25 years"/>
    <s v="-"/>
    <s v="Both sexes"/>
    <s v="602"/>
    <s v="Others not in labour force"/>
    <s v="Number"/>
    <n v="261"/>
  </r>
  <r>
    <s v="EB024"/>
    <s v="Population Aged 15 Years and Over 2011 to 2016"/>
    <s v="2016"/>
    <s v="2016"/>
    <s v="025"/>
    <s v="25 years"/>
    <s v="1"/>
    <s v="Male"/>
    <s v="-06"/>
    <s v="All persons"/>
    <s v="Number"/>
    <n v="28794"/>
  </r>
  <r>
    <s v="EB024"/>
    <s v="Population Aged 15 Years and Over 2011 to 2016"/>
    <s v="2016"/>
    <s v="2016"/>
    <s v="025"/>
    <s v="25 years"/>
    <s v="1"/>
    <s v="Male"/>
    <s v="501"/>
    <s v="Persons at work"/>
    <s v="Number"/>
    <n v="20018"/>
  </r>
  <r>
    <s v="EB024"/>
    <s v="Population Aged 15 Years and Over 2011 to 2016"/>
    <s v="2016"/>
    <s v="2016"/>
    <s v="025"/>
    <s v="25 years"/>
    <s v="1"/>
    <s v="Male"/>
    <s v="201"/>
    <s v="Unemployed looking for first regular job"/>
    <s v="Number"/>
    <n v="1003"/>
  </r>
  <r>
    <s v="EB024"/>
    <s v="Population Aged 15 Years and Over 2011 to 2016"/>
    <s v="2016"/>
    <s v="2016"/>
    <s v="025"/>
    <s v="25 years"/>
    <s v="1"/>
    <s v="Male"/>
    <s v="202"/>
    <s v="Unemployed having lost or given up previous job"/>
    <s v="Number"/>
    <n v="3456"/>
  </r>
  <r>
    <s v="EB024"/>
    <s v="Population Aged 15 Years and Over 2011 to 2016"/>
    <s v="2016"/>
    <s v="2016"/>
    <s v="025"/>
    <s v="25 years"/>
    <s v="1"/>
    <s v="Male"/>
    <s v="301"/>
    <s v="Student or pupil"/>
    <s v="Number"/>
    <n v="3406"/>
  </r>
  <r>
    <s v="EB024"/>
    <s v="Population Aged 15 Years and Over 2011 to 2016"/>
    <s v="2016"/>
    <s v="2016"/>
    <s v="025"/>
    <s v="25 years"/>
    <s v="1"/>
    <s v="Male"/>
    <s v="302"/>
    <s v="Looking after home/family"/>
    <s v="Number"/>
    <n v="107"/>
  </r>
  <r>
    <s v="EB024"/>
    <s v="Population Aged 15 Years and Over 2011 to 2016"/>
    <s v="2016"/>
    <s v="2016"/>
    <s v="025"/>
    <s v="25 years"/>
    <s v="1"/>
    <s v="Male"/>
    <s v="303"/>
    <s v="Retired"/>
    <s v="Number"/>
    <n v="51"/>
  </r>
  <r>
    <s v="EB024"/>
    <s v="Population Aged 15 Years and Over 2011 to 2016"/>
    <s v="2016"/>
    <s v="2016"/>
    <s v="025"/>
    <s v="25 years"/>
    <s v="1"/>
    <s v="Male"/>
    <s v="304"/>
    <s v="Unable to work due to permanent sickness or disability"/>
    <s v="Number"/>
    <n v="594"/>
  </r>
  <r>
    <s v="EB024"/>
    <s v="Population Aged 15 Years and Over 2011 to 2016"/>
    <s v="2016"/>
    <s v="2016"/>
    <s v="025"/>
    <s v="25 years"/>
    <s v="1"/>
    <s v="Male"/>
    <s v="602"/>
    <s v="Others not in labour force"/>
    <s v="Number"/>
    <n v="159"/>
  </r>
  <r>
    <s v="EB024"/>
    <s v="Population Aged 15 Years and Over 2011 to 2016"/>
    <s v="2016"/>
    <s v="2016"/>
    <s v="025"/>
    <s v="25 years"/>
    <s v="2"/>
    <s v="Female"/>
    <s v="-06"/>
    <s v="All persons"/>
    <s v="Number"/>
    <n v="28484"/>
  </r>
  <r>
    <s v="EB024"/>
    <s v="Population Aged 15 Years and Over 2011 to 2016"/>
    <s v="2016"/>
    <s v="2016"/>
    <s v="025"/>
    <s v="25 years"/>
    <s v="2"/>
    <s v="Female"/>
    <s v="501"/>
    <s v="Persons at work"/>
    <s v="Number"/>
    <n v="19331"/>
  </r>
  <r>
    <s v="EB024"/>
    <s v="Population Aged 15 Years and Over 2011 to 2016"/>
    <s v="2016"/>
    <s v="2016"/>
    <s v="025"/>
    <s v="25 years"/>
    <s v="2"/>
    <s v="Female"/>
    <s v="201"/>
    <s v="Unemployed looking for first regular job"/>
    <s v="Number"/>
    <n v="722"/>
  </r>
  <r>
    <s v="EB024"/>
    <s v="Population Aged 15 Years and Over 2011 to 2016"/>
    <s v="2016"/>
    <s v="2016"/>
    <s v="025"/>
    <s v="25 years"/>
    <s v="2"/>
    <s v="Female"/>
    <s v="202"/>
    <s v="Unemployed having lost or given up previous job"/>
    <s v="Number"/>
    <n v="2656"/>
  </r>
  <r>
    <s v="EB024"/>
    <s v="Population Aged 15 Years and Over 2011 to 2016"/>
    <s v="2016"/>
    <s v="2016"/>
    <s v="025"/>
    <s v="25 years"/>
    <s v="2"/>
    <s v="Female"/>
    <s v="301"/>
    <s v="Student or pupil"/>
    <s v="Number"/>
    <n v="3261"/>
  </r>
  <r>
    <s v="EB024"/>
    <s v="Population Aged 15 Years and Over 2011 to 2016"/>
    <s v="2016"/>
    <s v="2016"/>
    <s v="025"/>
    <s v="25 years"/>
    <s v="2"/>
    <s v="Female"/>
    <s v="302"/>
    <s v="Looking after home/family"/>
    <s v="Number"/>
    <n v="1943"/>
  </r>
  <r>
    <s v="EB024"/>
    <s v="Population Aged 15 Years and Over 2011 to 2016"/>
    <s v="2016"/>
    <s v="2016"/>
    <s v="025"/>
    <s v="25 years"/>
    <s v="2"/>
    <s v="Female"/>
    <s v="303"/>
    <s v="Retired"/>
    <s v="Number"/>
    <n v="51"/>
  </r>
  <r>
    <s v="EB024"/>
    <s v="Population Aged 15 Years and Over 2011 to 2016"/>
    <s v="2016"/>
    <s v="2016"/>
    <s v="025"/>
    <s v="25 years"/>
    <s v="2"/>
    <s v="Female"/>
    <s v="304"/>
    <s v="Unable to work due to permanent sickness or disability"/>
    <s v="Number"/>
    <n v="418"/>
  </r>
  <r>
    <s v="EB024"/>
    <s v="Population Aged 15 Years and Over 2011 to 2016"/>
    <s v="2016"/>
    <s v="2016"/>
    <s v="025"/>
    <s v="25 years"/>
    <s v="2"/>
    <s v="Female"/>
    <s v="602"/>
    <s v="Others not in labour force"/>
    <s v="Number"/>
    <n v="102"/>
  </r>
  <r>
    <s v="EB024"/>
    <s v="Population Aged 15 Years and Over 2011 to 2016"/>
    <s v="2016"/>
    <s v="2016"/>
    <s v="026"/>
    <s v="26 years"/>
    <s v="-"/>
    <s v="Both sexes"/>
    <s v="-06"/>
    <s v="All persons"/>
    <s v="Number"/>
    <n v="56257"/>
  </r>
  <r>
    <s v="EB024"/>
    <s v="Population Aged 15 Years and Over 2011 to 2016"/>
    <s v="2016"/>
    <s v="2016"/>
    <s v="026"/>
    <s v="26 years"/>
    <s v="-"/>
    <s v="Both sexes"/>
    <s v="501"/>
    <s v="Persons at work"/>
    <s v="Number"/>
    <n v="39857"/>
  </r>
  <r>
    <s v="EB024"/>
    <s v="Population Aged 15 Years and Over 2011 to 2016"/>
    <s v="2016"/>
    <s v="2016"/>
    <s v="026"/>
    <s v="26 years"/>
    <s v="-"/>
    <s v="Both sexes"/>
    <s v="201"/>
    <s v="Unemployed looking for first regular job"/>
    <s v="Number"/>
    <n v="1363"/>
  </r>
  <r>
    <s v="EB024"/>
    <s v="Population Aged 15 Years and Over 2011 to 2016"/>
    <s v="2016"/>
    <s v="2016"/>
    <s v="026"/>
    <s v="26 years"/>
    <s v="-"/>
    <s v="Both sexes"/>
    <s v="202"/>
    <s v="Unemployed having lost or given up previous job"/>
    <s v="Number"/>
    <n v="6134"/>
  </r>
  <r>
    <s v="EB024"/>
    <s v="Population Aged 15 Years and Over 2011 to 2016"/>
    <s v="2016"/>
    <s v="2016"/>
    <s v="026"/>
    <s v="26 years"/>
    <s v="-"/>
    <s v="Both sexes"/>
    <s v="301"/>
    <s v="Student or pupil"/>
    <s v="Number"/>
    <n v="5257"/>
  </r>
  <r>
    <s v="EB024"/>
    <s v="Population Aged 15 Years and Over 2011 to 2016"/>
    <s v="2016"/>
    <s v="2016"/>
    <s v="026"/>
    <s v="26 years"/>
    <s v="-"/>
    <s v="Both sexes"/>
    <s v="302"/>
    <s v="Looking after home/family"/>
    <s v="Number"/>
    <n v="2321"/>
  </r>
  <r>
    <s v="EB024"/>
    <s v="Population Aged 15 Years and Over 2011 to 2016"/>
    <s v="2016"/>
    <s v="2016"/>
    <s v="026"/>
    <s v="26 years"/>
    <s v="-"/>
    <s v="Both sexes"/>
    <s v="303"/>
    <s v="Retired"/>
    <s v="Number"/>
    <n v="80"/>
  </r>
  <r>
    <s v="EB024"/>
    <s v="Population Aged 15 Years and Over 2011 to 2016"/>
    <s v="2016"/>
    <s v="2016"/>
    <s v="026"/>
    <s v="26 years"/>
    <s v="-"/>
    <s v="Both sexes"/>
    <s v="304"/>
    <s v="Unable to work due to permanent sickness or disability"/>
    <s v="Number"/>
    <n v="993"/>
  </r>
  <r>
    <s v="EB024"/>
    <s v="Population Aged 15 Years and Over 2011 to 2016"/>
    <s v="2016"/>
    <s v="2016"/>
    <s v="026"/>
    <s v="26 years"/>
    <s v="-"/>
    <s v="Both sexes"/>
    <s v="602"/>
    <s v="Others not in labour force"/>
    <s v="Number"/>
    <n v="252"/>
  </r>
  <r>
    <s v="EB024"/>
    <s v="Population Aged 15 Years and Over 2011 to 2016"/>
    <s v="2016"/>
    <s v="2016"/>
    <s v="026"/>
    <s v="26 years"/>
    <s v="1"/>
    <s v="Male"/>
    <s v="-06"/>
    <s v="All persons"/>
    <s v="Number"/>
    <n v="27683"/>
  </r>
  <r>
    <s v="EB024"/>
    <s v="Population Aged 15 Years and Over 2011 to 2016"/>
    <s v="2016"/>
    <s v="2016"/>
    <s v="026"/>
    <s v="26 years"/>
    <s v="1"/>
    <s v="Male"/>
    <s v="501"/>
    <s v="Persons at work"/>
    <s v="Number"/>
    <n v="19963"/>
  </r>
  <r>
    <s v="EB024"/>
    <s v="Population Aged 15 Years and Over 2011 to 2016"/>
    <s v="2016"/>
    <s v="2016"/>
    <s v="026"/>
    <s v="26 years"/>
    <s v="1"/>
    <s v="Male"/>
    <s v="201"/>
    <s v="Unemployed looking for first regular job"/>
    <s v="Number"/>
    <n v="742"/>
  </r>
  <r>
    <s v="EB024"/>
    <s v="Population Aged 15 Years and Over 2011 to 2016"/>
    <s v="2016"/>
    <s v="2016"/>
    <s v="026"/>
    <s v="26 years"/>
    <s v="1"/>
    <s v="Male"/>
    <s v="202"/>
    <s v="Unemployed having lost or given up previous job"/>
    <s v="Number"/>
    <n v="3377"/>
  </r>
  <r>
    <s v="EB024"/>
    <s v="Population Aged 15 Years and Over 2011 to 2016"/>
    <s v="2016"/>
    <s v="2016"/>
    <s v="026"/>
    <s v="26 years"/>
    <s v="1"/>
    <s v="Male"/>
    <s v="301"/>
    <s v="Student or pupil"/>
    <s v="Number"/>
    <n v="2718"/>
  </r>
  <r>
    <s v="EB024"/>
    <s v="Population Aged 15 Years and Over 2011 to 2016"/>
    <s v="2016"/>
    <s v="2016"/>
    <s v="026"/>
    <s v="26 years"/>
    <s v="1"/>
    <s v="Male"/>
    <s v="302"/>
    <s v="Looking after home/family"/>
    <s v="Number"/>
    <n v="134"/>
  </r>
  <r>
    <s v="EB024"/>
    <s v="Population Aged 15 Years and Over 2011 to 2016"/>
    <s v="2016"/>
    <s v="2016"/>
    <s v="026"/>
    <s v="26 years"/>
    <s v="1"/>
    <s v="Male"/>
    <s v="303"/>
    <s v="Retired"/>
    <s v="Number"/>
    <n v="38"/>
  </r>
  <r>
    <s v="EB024"/>
    <s v="Population Aged 15 Years and Over 2011 to 2016"/>
    <s v="2016"/>
    <s v="2016"/>
    <s v="026"/>
    <s v="26 years"/>
    <s v="1"/>
    <s v="Male"/>
    <s v="304"/>
    <s v="Unable to work due to permanent sickness or disability"/>
    <s v="Number"/>
    <n v="562"/>
  </r>
  <r>
    <s v="EB024"/>
    <s v="Population Aged 15 Years and Over 2011 to 2016"/>
    <s v="2016"/>
    <s v="2016"/>
    <s v="026"/>
    <s v="26 years"/>
    <s v="1"/>
    <s v="Male"/>
    <s v="602"/>
    <s v="Others not in labour force"/>
    <s v="Number"/>
    <n v="149"/>
  </r>
  <r>
    <s v="EB024"/>
    <s v="Population Aged 15 Years and Over 2011 to 2016"/>
    <s v="2016"/>
    <s v="2016"/>
    <s v="026"/>
    <s v="26 years"/>
    <s v="2"/>
    <s v="Female"/>
    <s v="-06"/>
    <s v="All persons"/>
    <s v="Number"/>
    <n v="28574"/>
  </r>
  <r>
    <s v="EB024"/>
    <s v="Population Aged 15 Years and Over 2011 to 2016"/>
    <s v="2016"/>
    <s v="2016"/>
    <s v="026"/>
    <s v="26 years"/>
    <s v="2"/>
    <s v="Female"/>
    <s v="501"/>
    <s v="Persons at work"/>
    <s v="Number"/>
    <n v="19894"/>
  </r>
  <r>
    <s v="EB024"/>
    <s v="Population Aged 15 Years and Over 2011 to 2016"/>
    <s v="2016"/>
    <s v="2016"/>
    <s v="026"/>
    <s v="26 years"/>
    <s v="2"/>
    <s v="Female"/>
    <s v="201"/>
    <s v="Unemployed looking for first regular job"/>
    <s v="Number"/>
    <n v="621"/>
  </r>
  <r>
    <s v="EB024"/>
    <s v="Population Aged 15 Years and Over 2011 to 2016"/>
    <s v="2016"/>
    <s v="2016"/>
    <s v="026"/>
    <s v="26 years"/>
    <s v="2"/>
    <s v="Female"/>
    <s v="202"/>
    <s v="Unemployed having lost or given up previous job"/>
    <s v="Number"/>
    <n v="2757"/>
  </r>
  <r>
    <s v="EB024"/>
    <s v="Population Aged 15 Years and Over 2011 to 2016"/>
    <s v="2016"/>
    <s v="2016"/>
    <s v="026"/>
    <s v="26 years"/>
    <s v="2"/>
    <s v="Female"/>
    <s v="301"/>
    <s v="Student or pupil"/>
    <s v="Number"/>
    <n v="2539"/>
  </r>
  <r>
    <s v="EB024"/>
    <s v="Population Aged 15 Years and Over 2011 to 2016"/>
    <s v="2016"/>
    <s v="2016"/>
    <s v="026"/>
    <s v="26 years"/>
    <s v="2"/>
    <s v="Female"/>
    <s v="302"/>
    <s v="Looking after home/family"/>
    <s v="Number"/>
    <n v="2187"/>
  </r>
  <r>
    <s v="EB024"/>
    <s v="Population Aged 15 Years and Over 2011 to 2016"/>
    <s v="2016"/>
    <s v="2016"/>
    <s v="026"/>
    <s v="26 years"/>
    <s v="2"/>
    <s v="Female"/>
    <s v="303"/>
    <s v="Retired"/>
    <s v="Number"/>
    <n v="42"/>
  </r>
  <r>
    <s v="EB024"/>
    <s v="Population Aged 15 Years and Over 2011 to 2016"/>
    <s v="2016"/>
    <s v="2016"/>
    <s v="026"/>
    <s v="26 years"/>
    <s v="2"/>
    <s v="Female"/>
    <s v="304"/>
    <s v="Unable to work due to permanent sickness or disability"/>
    <s v="Number"/>
    <n v="431"/>
  </r>
  <r>
    <s v="EB024"/>
    <s v="Population Aged 15 Years and Over 2011 to 2016"/>
    <s v="2016"/>
    <s v="2016"/>
    <s v="026"/>
    <s v="26 years"/>
    <s v="2"/>
    <s v="Female"/>
    <s v="602"/>
    <s v="Others not in labour force"/>
    <s v="Number"/>
    <n v="103"/>
  </r>
  <r>
    <s v="EB024"/>
    <s v="Population Aged 15 Years and Over 2011 to 2016"/>
    <s v="2016"/>
    <s v="2016"/>
    <s v="027"/>
    <s v="27 years"/>
    <s v="-"/>
    <s v="Both sexes"/>
    <s v="-06"/>
    <s v="All persons"/>
    <s v="Number"/>
    <n v="61652"/>
  </r>
  <r>
    <s v="EB024"/>
    <s v="Population Aged 15 Years and Over 2011 to 2016"/>
    <s v="2016"/>
    <s v="2016"/>
    <s v="027"/>
    <s v="27 years"/>
    <s v="-"/>
    <s v="Both sexes"/>
    <s v="501"/>
    <s v="Persons at work"/>
    <s v="Number"/>
    <n v="44759"/>
  </r>
  <r>
    <s v="EB024"/>
    <s v="Population Aged 15 Years and Over 2011 to 2016"/>
    <s v="2016"/>
    <s v="2016"/>
    <s v="027"/>
    <s v="27 years"/>
    <s v="-"/>
    <s v="Both sexes"/>
    <s v="201"/>
    <s v="Unemployed looking for first regular job"/>
    <s v="Number"/>
    <n v="1003"/>
  </r>
  <r>
    <s v="EB024"/>
    <s v="Population Aged 15 Years and Over 2011 to 2016"/>
    <s v="2016"/>
    <s v="2016"/>
    <s v="027"/>
    <s v="27 years"/>
    <s v="-"/>
    <s v="Both sexes"/>
    <s v="202"/>
    <s v="Unemployed having lost or given up previous job"/>
    <s v="Number"/>
    <n v="6634"/>
  </r>
  <r>
    <s v="EB024"/>
    <s v="Population Aged 15 Years and Over 2011 to 2016"/>
    <s v="2016"/>
    <s v="2016"/>
    <s v="027"/>
    <s v="27 years"/>
    <s v="-"/>
    <s v="Both sexes"/>
    <s v="301"/>
    <s v="Student or pupil"/>
    <s v="Number"/>
    <n v="4365"/>
  </r>
  <r>
    <s v="EB024"/>
    <s v="Population Aged 15 Years and Over 2011 to 2016"/>
    <s v="2016"/>
    <s v="2016"/>
    <s v="027"/>
    <s v="27 years"/>
    <s v="-"/>
    <s v="Both sexes"/>
    <s v="302"/>
    <s v="Looking after home/family"/>
    <s v="Number"/>
    <n v="3356"/>
  </r>
  <r>
    <s v="EB024"/>
    <s v="Population Aged 15 Years and Over 2011 to 2016"/>
    <s v="2016"/>
    <s v="2016"/>
    <s v="027"/>
    <s v="27 years"/>
    <s v="-"/>
    <s v="Both sexes"/>
    <s v="303"/>
    <s v="Retired"/>
    <s v="Number"/>
    <n v="61"/>
  </r>
  <r>
    <s v="EB024"/>
    <s v="Population Aged 15 Years and Over 2011 to 2016"/>
    <s v="2016"/>
    <s v="2016"/>
    <s v="027"/>
    <s v="27 years"/>
    <s v="-"/>
    <s v="Both sexes"/>
    <s v="304"/>
    <s v="Unable to work due to permanent sickness or disability"/>
    <s v="Number"/>
    <n v="1215"/>
  </r>
  <r>
    <s v="EB024"/>
    <s v="Population Aged 15 Years and Over 2011 to 2016"/>
    <s v="2016"/>
    <s v="2016"/>
    <s v="027"/>
    <s v="27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27"/>
    <s v="27 years"/>
    <s v="1"/>
    <s v="Male"/>
    <s v="-06"/>
    <s v="All persons"/>
    <s v="Number"/>
    <n v="30239"/>
  </r>
  <r>
    <s v="EB024"/>
    <s v="Population Aged 15 Years and Over 2011 to 2016"/>
    <s v="2016"/>
    <s v="2016"/>
    <s v="027"/>
    <s v="27 years"/>
    <s v="1"/>
    <s v="Male"/>
    <s v="501"/>
    <s v="Persons at work"/>
    <s v="Number"/>
    <n v="22577"/>
  </r>
  <r>
    <s v="EB024"/>
    <s v="Population Aged 15 Years and Over 2011 to 2016"/>
    <s v="2016"/>
    <s v="2016"/>
    <s v="027"/>
    <s v="27 years"/>
    <s v="1"/>
    <s v="Male"/>
    <s v="201"/>
    <s v="Unemployed looking for first regular job"/>
    <s v="Number"/>
    <n v="552"/>
  </r>
  <r>
    <s v="EB024"/>
    <s v="Population Aged 15 Years and Over 2011 to 2016"/>
    <s v="2016"/>
    <s v="2016"/>
    <s v="027"/>
    <s v="27 years"/>
    <s v="1"/>
    <s v="Male"/>
    <s v="202"/>
    <s v="Unemployed having lost or given up previous job"/>
    <s v="Number"/>
    <n v="3803"/>
  </r>
  <r>
    <s v="EB024"/>
    <s v="Population Aged 15 Years and Over 2011 to 2016"/>
    <s v="2016"/>
    <s v="2016"/>
    <s v="027"/>
    <s v="27 years"/>
    <s v="1"/>
    <s v="Male"/>
    <s v="301"/>
    <s v="Student or pupil"/>
    <s v="Number"/>
    <n v="2190"/>
  </r>
  <r>
    <s v="EB024"/>
    <s v="Population Aged 15 Years and Over 2011 to 2016"/>
    <s v="2016"/>
    <s v="2016"/>
    <s v="027"/>
    <s v="27 years"/>
    <s v="1"/>
    <s v="Male"/>
    <s v="302"/>
    <s v="Looking after home/family"/>
    <s v="Number"/>
    <n v="163"/>
  </r>
  <r>
    <s v="EB024"/>
    <s v="Population Aged 15 Years and Over 2011 to 2016"/>
    <s v="2016"/>
    <s v="2016"/>
    <s v="027"/>
    <s v="27 years"/>
    <s v="1"/>
    <s v="Male"/>
    <s v="303"/>
    <s v="Retired"/>
    <s v="Number"/>
    <n v="39"/>
  </r>
  <r>
    <s v="EB024"/>
    <s v="Population Aged 15 Years and Over 2011 to 2016"/>
    <s v="2016"/>
    <s v="2016"/>
    <s v="027"/>
    <s v="27 years"/>
    <s v="1"/>
    <s v="Male"/>
    <s v="304"/>
    <s v="Unable to work due to permanent sickness or disability"/>
    <s v="Number"/>
    <n v="754"/>
  </r>
  <r>
    <s v="EB024"/>
    <s v="Population Aged 15 Years and Over 2011 to 2016"/>
    <s v="2016"/>
    <s v="2016"/>
    <s v="027"/>
    <s v="27 years"/>
    <s v="1"/>
    <s v="Male"/>
    <s v="602"/>
    <s v="Others not in labour force"/>
    <s v="Number"/>
    <n v="161"/>
  </r>
  <r>
    <s v="EB024"/>
    <s v="Population Aged 15 Years and Over 2011 to 2016"/>
    <s v="2016"/>
    <s v="2016"/>
    <s v="027"/>
    <s v="27 years"/>
    <s v="2"/>
    <s v="Female"/>
    <s v="-06"/>
    <s v="All persons"/>
    <s v="Number"/>
    <n v="31413"/>
  </r>
  <r>
    <s v="EB024"/>
    <s v="Population Aged 15 Years and Over 2011 to 2016"/>
    <s v="2016"/>
    <s v="2016"/>
    <s v="027"/>
    <s v="27 years"/>
    <s v="2"/>
    <s v="Female"/>
    <s v="501"/>
    <s v="Persons at work"/>
    <s v="Number"/>
    <n v="22182"/>
  </r>
  <r>
    <s v="EB024"/>
    <s v="Population Aged 15 Years and Over 2011 to 2016"/>
    <s v="2016"/>
    <s v="2016"/>
    <s v="027"/>
    <s v="27 years"/>
    <s v="2"/>
    <s v="Female"/>
    <s v="201"/>
    <s v="Unemployed looking for first regular job"/>
    <s v="Number"/>
    <n v="451"/>
  </r>
  <r>
    <s v="EB024"/>
    <s v="Population Aged 15 Years and Over 2011 to 2016"/>
    <s v="2016"/>
    <s v="2016"/>
    <s v="027"/>
    <s v="27 years"/>
    <s v="2"/>
    <s v="Female"/>
    <s v="202"/>
    <s v="Unemployed having lost or given up previous job"/>
    <s v="Number"/>
    <n v="2831"/>
  </r>
  <r>
    <s v="EB024"/>
    <s v="Population Aged 15 Years and Over 2011 to 2016"/>
    <s v="2016"/>
    <s v="2016"/>
    <s v="027"/>
    <s v="27 years"/>
    <s v="2"/>
    <s v="Female"/>
    <s v="301"/>
    <s v="Student or pupil"/>
    <s v="Number"/>
    <n v="2175"/>
  </r>
  <r>
    <s v="EB024"/>
    <s v="Population Aged 15 Years and Over 2011 to 2016"/>
    <s v="2016"/>
    <s v="2016"/>
    <s v="027"/>
    <s v="27 years"/>
    <s v="2"/>
    <s v="Female"/>
    <s v="302"/>
    <s v="Looking after home/family"/>
    <s v="Number"/>
    <n v="3193"/>
  </r>
  <r>
    <s v="EB024"/>
    <s v="Population Aged 15 Years and Over 2011 to 2016"/>
    <s v="2016"/>
    <s v="2016"/>
    <s v="027"/>
    <s v="27 years"/>
    <s v="2"/>
    <s v="Female"/>
    <s v="303"/>
    <s v="Retired"/>
    <s v="Number"/>
    <n v="22"/>
  </r>
  <r>
    <s v="EB024"/>
    <s v="Population Aged 15 Years and Over 2011 to 2016"/>
    <s v="2016"/>
    <s v="2016"/>
    <s v="027"/>
    <s v="27 years"/>
    <s v="2"/>
    <s v="Female"/>
    <s v="304"/>
    <s v="Unable to work due to permanent sickness or disability"/>
    <s v="Number"/>
    <n v="461"/>
  </r>
  <r>
    <s v="EB024"/>
    <s v="Population Aged 15 Years and Over 2011 to 2016"/>
    <s v="2016"/>
    <s v="2016"/>
    <s v="027"/>
    <s v="27 years"/>
    <s v="2"/>
    <s v="Female"/>
    <s v="602"/>
    <s v="Others not in labour force"/>
    <s v="Number"/>
    <n v="98"/>
  </r>
  <r>
    <s v="EB024"/>
    <s v="Population Aged 15 Years and Over 2011 to 2016"/>
    <s v="2016"/>
    <s v="2016"/>
    <s v="028"/>
    <s v="28 years"/>
    <s v="-"/>
    <s v="Both sexes"/>
    <s v="-06"/>
    <s v="All persons"/>
    <s v="Number"/>
    <n v="59456"/>
  </r>
  <r>
    <s v="EB024"/>
    <s v="Population Aged 15 Years and Over 2011 to 2016"/>
    <s v="2016"/>
    <s v="2016"/>
    <s v="028"/>
    <s v="28 years"/>
    <s v="-"/>
    <s v="Both sexes"/>
    <s v="501"/>
    <s v="Persons at work"/>
    <s v="Number"/>
    <n v="44033"/>
  </r>
  <r>
    <s v="EB024"/>
    <s v="Population Aged 15 Years and Over 2011 to 2016"/>
    <s v="2016"/>
    <s v="2016"/>
    <s v="028"/>
    <s v="28 years"/>
    <s v="-"/>
    <s v="Both sexes"/>
    <s v="201"/>
    <s v="Unemployed looking for first regular job"/>
    <s v="Number"/>
    <n v="937"/>
  </r>
  <r>
    <s v="EB024"/>
    <s v="Population Aged 15 Years and Over 2011 to 2016"/>
    <s v="2016"/>
    <s v="2016"/>
    <s v="028"/>
    <s v="28 years"/>
    <s v="-"/>
    <s v="Both sexes"/>
    <s v="202"/>
    <s v="Unemployed having lost or given up previous job"/>
    <s v="Number"/>
    <n v="6331"/>
  </r>
  <r>
    <s v="EB024"/>
    <s v="Population Aged 15 Years and Over 2011 to 2016"/>
    <s v="2016"/>
    <s v="2016"/>
    <s v="028"/>
    <s v="28 years"/>
    <s v="-"/>
    <s v="Both sexes"/>
    <s v="301"/>
    <s v="Student or pupil"/>
    <s v="Number"/>
    <n v="3638"/>
  </r>
  <r>
    <s v="EB024"/>
    <s v="Population Aged 15 Years and Over 2011 to 2016"/>
    <s v="2016"/>
    <s v="2016"/>
    <s v="028"/>
    <s v="28 years"/>
    <s v="-"/>
    <s v="Both sexes"/>
    <s v="302"/>
    <s v="Looking after home/family"/>
    <s v="Number"/>
    <n v="3078"/>
  </r>
  <r>
    <s v="EB024"/>
    <s v="Population Aged 15 Years and Over 2011 to 2016"/>
    <s v="2016"/>
    <s v="2016"/>
    <s v="028"/>
    <s v="28 years"/>
    <s v="-"/>
    <s v="Both sexes"/>
    <s v="303"/>
    <s v="Retired"/>
    <s v="Number"/>
    <n v="80"/>
  </r>
  <r>
    <s v="EB024"/>
    <s v="Population Aged 15 Years and Over 2011 to 2016"/>
    <s v="2016"/>
    <s v="2016"/>
    <s v="028"/>
    <s v="28 years"/>
    <s v="-"/>
    <s v="Both sexes"/>
    <s v="304"/>
    <s v="Unable to work due to permanent sickness or disability"/>
    <s v="Number"/>
    <n v="1092"/>
  </r>
  <r>
    <s v="EB024"/>
    <s v="Population Aged 15 Years and Over 2011 to 2016"/>
    <s v="2016"/>
    <s v="2016"/>
    <s v="028"/>
    <s v="28 years"/>
    <s v="-"/>
    <s v="Both sexes"/>
    <s v="602"/>
    <s v="Others not in labour force"/>
    <s v="Number"/>
    <n v="267"/>
  </r>
  <r>
    <s v="EB024"/>
    <s v="Population Aged 15 Years and Over 2011 to 2016"/>
    <s v="2016"/>
    <s v="2016"/>
    <s v="028"/>
    <s v="28 years"/>
    <s v="1"/>
    <s v="Male"/>
    <s v="-06"/>
    <s v="All persons"/>
    <s v="Number"/>
    <n v="28452"/>
  </r>
  <r>
    <s v="EB024"/>
    <s v="Population Aged 15 Years and Over 2011 to 2016"/>
    <s v="2016"/>
    <s v="2016"/>
    <s v="028"/>
    <s v="28 years"/>
    <s v="1"/>
    <s v="Male"/>
    <s v="501"/>
    <s v="Persons at work"/>
    <s v="Number"/>
    <n v="21635"/>
  </r>
  <r>
    <s v="EB024"/>
    <s v="Population Aged 15 Years and Over 2011 to 2016"/>
    <s v="2016"/>
    <s v="2016"/>
    <s v="028"/>
    <s v="28 years"/>
    <s v="1"/>
    <s v="Male"/>
    <s v="201"/>
    <s v="Unemployed looking for first regular job"/>
    <s v="Number"/>
    <n v="469"/>
  </r>
  <r>
    <s v="EB024"/>
    <s v="Population Aged 15 Years and Over 2011 to 2016"/>
    <s v="2016"/>
    <s v="2016"/>
    <s v="028"/>
    <s v="28 years"/>
    <s v="1"/>
    <s v="Male"/>
    <s v="202"/>
    <s v="Unemployed having lost or given up previous job"/>
    <s v="Number"/>
    <n v="3518"/>
  </r>
  <r>
    <s v="EB024"/>
    <s v="Population Aged 15 Years and Over 2011 to 2016"/>
    <s v="2016"/>
    <s v="2016"/>
    <s v="028"/>
    <s v="28 years"/>
    <s v="1"/>
    <s v="Male"/>
    <s v="301"/>
    <s v="Student or pupil"/>
    <s v="Number"/>
    <n v="1840"/>
  </r>
  <r>
    <s v="EB024"/>
    <s v="Population Aged 15 Years and Over 2011 to 2016"/>
    <s v="2016"/>
    <s v="2016"/>
    <s v="028"/>
    <s v="28 years"/>
    <s v="1"/>
    <s v="Male"/>
    <s v="302"/>
    <s v="Looking after home/family"/>
    <s v="Number"/>
    <n v="186"/>
  </r>
  <r>
    <s v="EB024"/>
    <s v="Population Aged 15 Years and Over 2011 to 2016"/>
    <s v="2016"/>
    <s v="2016"/>
    <s v="028"/>
    <s v="28 years"/>
    <s v="1"/>
    <s v="Male"/>
    <s v="303"/>
    <s v="Retired"/>
    <s v="Number"/>
    <n v="57"/>
  </r>
  <r>
    <s v="EB024"/>
    <s v="Population Aged 15 Years and Over 2011 to 2016"/>
    <s v="2016"/>
    <s v="2016"/>
    <s v="028"/>
    <s v="28 years"/>
    <s v="1"/>
    <s v="Male"/>
    <s v="304"/>
    <s v="Unable to work due to permanent sickness or disability"/>
    <s v="Number"/>
    <n v="588"/>
  </r>
  <r>
    <s v="EB024"/>
    <s v="Population Aged 15 Years and Over 2011 to 2016"/>
    <s v="2016"/>
    <s v="2016"/>
    <s v="028"/>
    <s v="28 years"/>
    <s v="1"/>
    <s v="Male"/>
    <s v="602"/>
    <s v="Others not in labour force"/>
    <s v="Number"/>
    <n v="159"/>
  </r>
  <r>
    <s v="EB024"/>
    <s v="Population Aged 15 Years and Over 2011 to 2016"/>
    <s v="2016"/>
    <s v="2016"/>
    <s v="028"/>
    <s v="28 years"/>
    <s v="2"/>
    <s v="Female"/>
    <s v="-06"/>
    <s v="All persons"/>
    <s v="Number"/>
    <n v="31004"/>
  </r>
  <r>
    <s v="EB024"/>
    <s v="Population Aged 15 Years and Over 2011 to 2016"/>
    <s v="2016"/>
    <s v="2016"/>
    <s v="028"/>
    <s v="28 years"/>
    <s v="2"/>
    <s v="Female"/>
    <s v="501"/>
    <s v="Persons at work"/>
    <s v="Number"/>
    <n v="22398"/>
  </r>
  <r>
    <s v="EB024"/>
    <s v="Population Aged 15 Years and Over 2011 to 2016"/>
    <s v="2016"/>
    <s v="2016"/>
    <s v="028"/>
    <s v="28 years"/>
    <s v="2"/>
    <s v="Female"/>
    <s v="201"/>
    <s v="Unemployed looking for first regular job"/>
    <s v="Number"/>
    <n v="468"/>
  </r>
  <r>
    <s v="EB024"/>
    <s v="Population Aged 15 Years and Over 2011 to 2016"/>
    <s v="2016"/>
    <s v="2016"/>
    <s v="028"/>
    <s v="28 years"/>
    <s v="2"/>
    <s v="Female"/>
    <s v="202"/>
    <s v="Unemployed having lost or given up previous job"/>
    <s v="Number"/>
    <n v="2813"/>
  </r>
  <r>
    <s v="EB024"/>
    <s v="Population Aged 15 Years and Over 2011 to 2016"/>
    <s v="2016"/>
    <s v="2016"/>
    <s v="028"/>
    <s v="28 years"/>
    <s v="2"/>
    <s v="Female"/>
    <s v="301"/>
    <s v="Student or pupil"/>
    <s v="Number"/>
    <n v="1798"/>
  </r>
  <r>
    <s v="EB024"/>
    <s v="Population Aged 15 Years and Over 2011 to 2016"/>
    <s v="2016"/>
    <s v="2016"/>
    <s v="028"/>
    <s v="28 years"/>
    <s v="2"/>
    <s v="Female"/>
    <s v="302"/>
    <s v="Looking after home/family"/>
    <s v="Number"/>
    <n v="2892"/>
  </r>
  <r>
    <s v="EB024"/>
    <s v="Population Aged 15 Years and Over 2011 to 2016"/>
    <s v="2016"/>
    <s v="2016"/>
    <s v="028"/>
    <s v="28 years"/>
    <s v="2"/>
    <s v="Female"/>
    <s v="303"/>
    <s v="Retired"/>
    <s v="Number"/>
    <n v="23"/>
  </r>
  <r>
    <s v="EB024"/>
    <s v="Population Aged 15 Years and Over 2011 to 2016"/>
    <s v="2016"/>
    <s v="2016"/>
    <s v="028"/>
    <s v="28 years"/>
    <s v="2"/>
    <s v="Female"/>
    <s v="304"/>
    <s v="Unable to work due to permanent sickness or disability"/>
    <s v="Number"/>
    <n v="504"/>
  </r>
  <r>
    <s v="EB024"/>
    <s v="Population Aged 15 Years and Over 2011 to 2016"/>
    <s v="2016"/>
    <s v="2016"/>
    <s v="028"/>
    <s v="28 years"/>
    <s v="2"/>
    <s v="Female"/>
    <s v="602"/>
    <s v="Others not in labour force"/>
    <s v="Number"/>
    <n v="108"/>
  </r>
  <r>
    <s v="EB024"/>
    <s v="Population Aged 15 Years and Over 2011 to 2016"/>
    <s v="2016"/>
    <s v="2016"/>
    <s v="029"/>
    <s v="29 years"/>
    <s v="-"/>
    <s v="Both sexes"/>
    <s v="-06"/>
    <s v="All persons"/>
    <s v="Number"/>
    <n v="62792"/>
  </r>
  <r>
    <s v="EB024"/>
    <s v="Population Aged 15 Years and Over 2011 to 2016"/>
    <s v="2016"/>
    <s v="2016"/>
    <s v="029"/>
    <s v="29 years"/>
    <s v="-"/>
    <s v="Both sexes"/>
    <s v="501"/>
    <s v="Persons at work"/>
    <s v="Number"/>
    <n v="47238"/>
  </r>
  <r>
    <s v="EB024"/>
    <s v="Population Aged 15 Years and Over 2011 to 2016"/>
    <s v="2016"/>
    <s v="2016"/>
    <s v="029"/>
    <s v="29 years"/>
    <s v="-"/>
    <s v="Both sexes"/>
    <s v="201"/>
    <s v="Unemployed looking for first regular job"/>
    <s v="Number"/>
    <n v="822"/>
  </r>
  <r>
    <s v="EB024"/>
    <s v="Population Aged 15 Years and Over 2011 to 2016"/>
    <s v="2016"/>
    <s v="2016"/>
    <s v="029"/>
    <s v="29 years"/>
    <s v="-"/>
    <s v="Both sexes"/>
    <s v="202"/>
    <s v="Unemployed having lost or given up previous job"/>
    <s v="Number"/>
    <n v="6588"/>
  </r>
  <r>
    <s v="EB024"/>
    <s v="Population Aged 15 Years and Over 2011 to 2016"/>
    <s v="2016"/>
    <s v="2016"/>
    <s v="029"/>
    <s v="29 years"/>
    <s v="-"/>
    <s v="Both sexes"/>
    <s v="301"/>
    <s v="Student or pupil"/>
    <s v="Number"/>
    <n v="3024"/>
  </r>
  <r>
    <s v="EB024"/>
    <s v="Population Aged 15 Years and Over 2011 to 2016"/>
    <s v="2016"/>
    <s v="2016"/>
    <s v="029"/>
    <s v="29 years"/>
    <s v="-"/>
    <s v="Both sexes"/>
    <s v="302"/>
    <s v="Looking after home/family"/>
    <s v="Number"/>
    <n v="3485"/>
  </r>
  <r>
    <s v="EB024"/>
    <s v="Population Aged 15 Years and Over 2011 to 2016"/>
    <s v="2016"/>
    <s v="2016"/>
    <s v="029"/>
    <s v="29 years"/>
    <s v="-"/>
    <s v="Both sexes"/>
    <s v="303"/>
    <s v="Retired"/>
    <s v="Number"/>
    <n v="100"/>
  </r>
  <r>
    <s v="EB024"/>
    <s v="Population Aged 15 Years and Over 2011 to 2016"/>
    <s v="2016"/>
    <s v="2016"/>
    <s v="029"/>
    <s v="29 years"/>
    <s v="-"/>
    <s v="Both sexes"/>
    <s v="304"/>
    <s v="Unable to work due to permanent sickness or disability"/>
    <s v="Number"/>
    <n v="1256"/>
  </r>
  <r>
    <s v="EB024"/>
    <s v="Population Aged 15 Years and Over 2011 to 2016"/>
    <s v="2016"/>
    <s v="2016"/>
    <s v="029"/>
    <s v="29 years"/>
    <s v="-"/>
    <s v="Both sexes"/>
    <s v="602"/>
    <s v="Others not in labour force"/>
    <s v="Number"/>
    <n v="279"/>
  </r>
  <r>
    <s v="EB024"/>
    <s v="Population Aged 15 Years and Over 2011 to 2016"/>
    <s v="2016"/>
    <s v="2016"/>
    <s v="029"/>
    <s v="29 years"/>
    <s v="1"/>
    <s v="Male"/>
    <s v="-06"/>
    <s v="All persons"/>
    <s v="Number"/>
    <n v="30054"/>
  </r>
  <r>
    <s v="EB024"/>
    <s v="Population Aged 15 Years and Over 2011 to 2016"/>
    <s v="2016"/>
    <s v="2016"/>
    <s v="029"/>
    <s v="29 years"/>
    <s v="1"/>
    <s v="Male"/>
    <s v="501"/>
    <s v="Persons at work"/>
    <s v="Number"/>
    <n v="23452"/>
  </r>
  <r>
    <s v="EB024"/>
    <s v="Population Aged 15 Years and Over 2011 to 2016"/>
    <s v="2016"/>
    <s v="2016"/>
    <s v="029"/>
    <s v="29 years"/>
    <s v="1"/>
    <s v="Male"/>
    <s v="201"/>
    <s v="Unemployed looking for first regular job"/>
    <s v="Number"/>
    <n v="419"/>
  </r>
  <r>
    <s v="EB024"/>
    <s v="Population Aged 15 Years and Over 2011 to 2016"/>
    <s v="2016"/>
    <s v="2016"/>
    <s v="029"/>
    <s v="29 years"/>
    <s v="1"/>
    <s v="Male"/>
    <s v="202"/>
    <s v="Unemployed having lost or given up previous job"/>
    <s v="Number"/>
    <n v="3587"/>
  </r>
  <r>
    <s v="EB024"/>
    <s v="Population Aged 15 Years and Over 2011 to 2016"/>
    <s v="2016"/>
    <s v="2016"/>
    <s v="029"/>
    <s v="29 years"/>
    <s v="1"/>
    <s v="Male"/>
    <s v="301"/>
    <s v="Student or pupil"/>
    <s v="Number"/>
    <n v="1479"/>
  </r>
  <r>
    <s v="EB024"/>
    <s v="Population Aged 15 Years and Over 2011 to 2016"/>
    <s v="2016"/>
    <s v="2016"/>
    <s v="029"/>
    <s v="29 years"/>
    <s v="1"/>
    <s v="Male"/>
    <s v="302"/>
    <s v="Looking after home/family"/>
    <s v="Number"/>
    <n v="207"/>
  </r>
  <r>
    <s v="EB024"/>
    <s v="Population Aged 15 Years and Over 2011 to 2016"/>
    <s v="2016"/>
    <s v="2016"/>
    <s v="029"/>
    <s v="29 years"/>
    <s v="1"/>
    <s v="Male"/>
    <s v="303"/>
    <s v="Retired"/>
    <s v="Number"/>
    <n v="50"/>
  </r>
  <r>
    <s v="EB024"/>
    <s v="Population Aged 15 Years and Over 2011 to 2016"/>
    <s v="2016"/>
    <s v="2016"/>
    <s v="029"/>
    <s v="29 years"/>
    <s v="1"/>
    <s v="Male"/>
    <s v="304"/>
    <s v="Unable to work due to permanent sickness or disability"/>
    <s v="Number"/>
    <n v="705"/>
  </r>
  <r>
    <s v="EB024"/>
    <s v="Population Aged 15 Years and Over 2011 to 2016"/>
    <s v="2016"/>
    <s v="2016"/>
    <s v="029"/>
    <s v="29 years"/>
    <s v="1"/>
    <s v="Male"/>
    <s v="602"/>
    <s v="Others not in labour force"/>
    <s v="Number"/>
    <n v="155"/>
  </r>
  <r>
    <s v="EB024"/>
    <s v="Population Aged 15 Years and Over 2011 to 2016"/>
    <s v="2016"/>
    <s v="2016"/>
    <s v="029"/>
    <s v="29 years"/>
    <s v="2"/>
    <s v="Female"/>
    <s v="-06"/>
    <s v="All persons"/>
    <s v="Number"/>
    <n v="32738"/>
  </r>
  <r>
    <s v="EB024"/>
    <s v="Population Aged 15 Years and Over 2011 to 2016"/>
    <s v="2016"/>
    <s v="2016"/>
    <s v="029"/>
    <s v="29 years"/>
    <s v="2"/>
    <s v="Female"/>
    <s v="501"/>
    <s v="Persons at work"/>
    <s v="Number"/>
    <n v="23786"/>
  </r>
  <r>
    <s v="EB024"/>
    <s v="Population Aged 15 Years and Over 2011 to 2016"/>
    <s v="2016"/>
    <s v="2016"/>
    <s v="029"/>
    <s v="29 years"/>
    <s v="2"/>
    <s v="Female"/>
    <s v="201"/>
    <s v="Unemployed looking for first regular job"/>
    <s v="Number"/>
    <n v="403"/>
  </r>
  <r>
    <s v="EB024"/>
    <s v="Population Aged 15 Years and Over 2011 to 2016"/>
    <s v="2016"/>
    <s v="2016"/>
    <s v="029"/>
    <s v="29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29"/>
    <s v="29 years"/>
    <s v="2"/>
    <s v="Female"/>
    <s v="301"/>
    <s v="Student or pupil"/>
    <s v="Number"/>
    <n v="1545"/>
  </r>
  <r>
    <s v="EB024"/>
    <s v="Population Aged 15 Years and Over 2011 to 2016"/>
    <s v="2016"/>
    <s v="2016"/>
    <s v="029"/>
    <s v="29 years"/>
    <s v="2"/>
    <s v="Female"/>
    <s v="302"/>
    <s v="Looking after home/family"/>
    <s v="Number"/>
    <n v="3278"/>
  </r>
  <r>
    <s v="EB024"/>
    <s v="Population Aged 15 Years and Over 2011 to 2016"/>
    <s v="2016"/>
    <s v="2016"/>
    <s v="029"/>
    <s v="29 years"/>
    <s v="2"/>
    <s v="Female"/>
    <s v="303"/>
    <s v="Retired"/>
    <s v="Number"/>
    <n v="50"/>
  </r>
  <r>
    <s v="EB024"/>
    <s v="Population Aged 15 Years and Over 2011 to 2016"/>
    <s v="2016"/>
    <s v="2016"/>
    <s v="029"/>
    <s v="29 years"/>
    <s v="2"/>
    <s v="Female"/>
    <s v="304"/>
    <s v="Unable to work due to permanent sickness or disability"/>
    <s v="Number"/>
    <n v="551"/>
  </r>
  <r>
    <s v="EB024"/>
    <s v="Population Aged 15 Years and Over 2011 to 2016"/>
    <s v="2016"/>
    <s v="2016"/>
    <s v="029"/>
    <s v="29 years"/>
    <s v="2"/>
    <s v="Female"/>
    <s v="602"/>
    <s v="Others not in labour force"/>
    <s v="Number"/>
    <n v="124"/>
  </r>
  <r>
    <s v="EB024"/>
    <s v="Population Aged 15 Years and Over 2011 to 2016"/>
    <s v="2016"/>
    <s v="2016"/>
    <s v="030"/>
    <s v="30 years"/>
    <s v="-"/>
    <s v="Both sexes"/>
    <s v="-06"/>
    <s v="All persons"/>
    <s v="Number"/>
    <n v="68347"/>
  </r>
  <r>
    <s v="EB024"/>
    <s v="Population Aged 15 Years and Over 2011 to 2016"/>
    <s v="2016"/>
    <s v="2016"/>
    <s v="030"/>
    <s v="30 years"/>
    <s v="-"/>
    <s v="Both sexes"/>
    <s v="501"/>
    <s v="Persons at work"/>
    <s v="Number"/>
    <n v="52036"/>
  </r>
  <r>
    <s v="EB024"/>
    <s v="Population Aged 15 Years and Over 2011 to 2016"/>
    <s v="2016"/>
    <s v="2016"/>
    <s v="030"/>
    <s v="30 years"/>
    <s v="-"/>
    <s v="Both sexes"/>
    <s v="201"/>
    <s v="Unemployed looking for first regular job"/>
    <s v="Number"/>
    <n v="732"/>
  </r>
  <r>
    <s v="EB024"/>
    <s v="Population Aged 15 Years and Over 2011 to 2016"/>
    <s v="2016"/>
    <s v="2016"/>
    <s v="030"/>
    <s v="30 years"/>
    <s v="-"/>
    <s v="Both sexes"/>
    <s v="202"/>
    <s v="Unemployed having lost or given up previous job"/>
    <s v="Number"/>
    <n v="6883"/>
  </r>
  <r>
    <s v="EB024"/>
    <s v="Population Aged 15 Years and Over 2011 to 2016"/>
    <s v="2016"/>
    <s v="2016"/>
    <s v="030"/>
    <s v="30 years"/>
    <s v="-"/>
    <s v="Both sexes"/>
    <s v="301"/>
    <s v="Student or pupil"/>
    <s v="Number"/>
    <n v="2745"/>
  </r>
  <r>
    <s v="EB024"/>
    <s v="Population Aged 15 Years and Over 2011 to 2016"/>
    <s v="2016"/>
    <s v="2016"/>
    <s v="030"/>
    <s v="30 years"/>
    <s v="-"/>
    <s v="Both sexes"/>
    <s v="302"/>
    <s v="Looking after home/family"/>
    <s v="Number"/>
    <n v="4175"/>
  </r>
  <r>
    <s v="EB024"/>
    <s v="Population Aged 15 Years and Over 2011 to 2016"/>
    <s v="2016"/>
    <s v="2016"/>
    <s v="030"/>
    <s v="30 years"/>
    <s v="-"/>
    <s v="Both sexes"/>
    <s v="303"/>
    <s v="Retired"/>
    <s v="Number"/>
    <n v="152"/>
  </r>
  <r>
    <s v="EB024"/>
    <s v="Population Aged 15 Years and Over 2011 to 2016"/>
    <s v="2016"/>
    <s v="2016"/>
    <s v="030"/>
    <s v="30 years"/>
    <s v="-"/>
    <s v="Both sexes"/>
    <s v="304"/>
    <s v="Unable to work due to permanent sickness or disability"/>
    <s v="Number"/>
    <n v="1348"/>
  </r>
  <r>
    <s v="EB024"/>
    <s v="Population Aged 15 Years and Over 2011 to 2016"/>
    <s v="2016"/>
    <s v="2016"/>
    <s v="030"/>
    <s v="30 years"/>
    <s v="-"/>
    <s v="Both sexes"/>
    <s v="602"/>
    <s v="Others not in labour force"/>
    <s v="Number"/>
    <n v="276"/>
  </r>
  <r>
    <s v="EB024"/>
    <s v="Population Aged 15 Years and Over 2011 to 2016"/>
    <s v="2016"/>
    <s v="2016"/>
    <s v="030"/>
    <s v="30 years"/>
    <s v="1"/>
    <s v="Male"/>
    <s v="-06"/>
    <s v="All persons"/>
    <s v="Number"/>
    <n v="32752"/>
  </r>
  <r>
    <s v="EB024"/>
    <s v="Population Aged 15 Years and Over 2011 to 2016"/>
    <s v="2016"/>
    <s v="2016"/>
    <s v="030"/>
    <s v="30 years"/>
    <s v="1"/>
    <s v="Male"/>
    <s v="501"/>
    <s v="Persons at work"/>
    <s v="Number"/>
    <n v="25973"/>
  </r>
  <r>
    <s v="EB024"/>
    <s v="Population Aged 15 Years and Over 2011 to 2016"/>
    <s v="2016"/>
    <s v="2016"/>
    <s v="030"/>
    <s v="30 years"/>
    <s v="1"/>
    <s v="Male"/>
    <s v="201"/>
    <s v="Unemployed looking for first regular job"/>
    <s v="Number"/>
    <n v="407"/>
  </r>
  <r>
    <s v="EB024"/>
    <s v="Population Aged 15 Years and Over 2011 to 2016"/>
    <s v="2016"/>
    <s v="2016"/>
    <s v="030"/>
    <s v="30 years"/>
    <s v="1"/>
    <s v="Male"/>
    <s v="202"/>
    <s v="Unemployed having lost or given up previous job"/>
    <s v="Number"/>
    <n v="3785"/>
  </r>
  <r>
    <s v="EB024"/>
    <s v="Population Aged 15 Years and Over 2011 to 2016"/>
    <s v="2016"/>
    <s v="2016"/>
    <s v="030"/>
    <s v="30 years"/>
    <s v="1"/>
    <s v="Male"/>
    <s v="301"/>
    <s v="Student or pupil"/>
    <s v="Number"/>
    <n v="1363"/>
  </r>
  <r>
    <s v="EB024"/>
    <s v="Population Aged 15 Years and Over 2011 to 2016"/>
    <s v="2016"/>
    <s v="2016"/>
    <s v="030"/>
    <s v="30 years"/>
    <s v="1"/>
    <s v="Male"/>
    <s v="302"/>
    <s v="Looking after home/family"/>
    <s v="Number"/>
    <n v="265"/>
  </r>
  <r>
    <s v="EB024"/>
    <s v="Population Aged 15 Years and Over 2011 to 2016"/>
    <s v="2016"/>
    <s v="2016"/>
    <s v="030"/>
    <s v="30 years"/>
    <s v="1"/>
    <s v="Male"/>
    <s v="303"/>
    <s v="Retired"/>
    <s v="Number"/>
    <n v="70"/>
  </r>
  <r>
    <s v="EB024"/>
    <s v="Population Aged 15 Years and Over 2011 to 2016"/>
    <s v="2016"/>
    <s v="2016"/>
    <s v="030"/>
    <s v="30 years"/>
    <s v="1"/>
    <s v="Male"/>
    <s v="304"/>
    <s v="Unable to work due to permanent sickness or disability"/>
    <s v="Number"/>
    <n v="729"/>
  </r>
  <r>
    <s v="EB024"/>
    <s v="Population Aged 15 Years and Over 2011 to 2016"/>
    <s v="2016"/>
    <s v="2016"/>
    <s v="030"/>
    <s v="30 years"/>
    <s v="1"/>
    <s v="Male"/>
    <s v="602"/>
    <s v="Others not in labour force"/>
    <s v="Number"/>
    <n v="160"/>
  </r>
  <r>
    <s v="EB024"/>
    <s v="Population Aged 15 Years and Over 2011 to 2016"/>
    <s v="2016"/>
    <s v="2016"/>
    <s v="030"/>
    <s v="30 years"/>
    <s v="2"/>
    <s v="Female"/>
    <s v="-06"/>
    <s v="All persons"/>
    <s v="Number"/>
    <n v="35595"/>
  </r>
  <r>
    <s v="EB024"/>
    <s v="Population Aged 15 Years and Over 2011 to 2016"/>
    <s v="2016"/>
    <s v="2016"/>
    <s v="030"/>
    <s v="30 years"/>
    <s v="2"/>
    <s v="Female"/>
    <s v="501"/>
    <s v="Persons at work"/>
    <s v="Number"/>
    <n v="26063"/>
  </r>
  <r>
    <s v="EB024"/>
    <s v="Population Aged 15 Years and Over 2011 to 2016"/>
    <s v="2016"/>
    <s v="2016"/>
    <s v="030"/>
    <s v="30 years"/>
    <s v="2"/>
    <s v="Female"/>
    <s v="201"/>
    <s v="Unemployed looking for first regular job"/>
    <s v="Number"/>
    <n v="325"/>
  </r>
  <r>
    <s v="EB024"/>
    <s v="Population Aged 15 Years and Over 2011 to 2016"/>
    <s v="2016"/>
    <s v="2016"/>
    <s v="030"/>
    <s v="30 years"/>
    <s v="2"/>
    <s v="Female"/>
    <s v="202"/>
    <s v="Unemployed having lost or given up previous job"/>
    <s v="Number"/>
    <n v="3098"/>
  </r>
  <r>
    <s v="EB024"/>
    <s v="Population Aged 15 Years and Over 2011 to 2016"/>
    <s v="2016"/>
    <s v="2016"/>
    <s v="030"/>
    <s v="30 years"/>
    <s v="2"/>
    <s v="Female"/>
    <s v="301"/>
    <s v="Student or pupil"/>
    <s v="Number"/>
    <n v="1382"/>
  </r>
  <r>
    <s v="EB024"/>
    <s v="Population Aged 15 Years and Over 2011 to 2016"/>
    <s v="2016"/>
    <s v="2016"/>
    <s v="030"/>
    <s v="30 years"/>
    <s v="2"/>
    <s v="Female"/>
    <s v="302"/>
    <s v="Looking after home/family"/>
    <s v="Number"/>
    <n v="3910"/>
  </r>
  <r>
    <s v="EB024"/>
    <s v="Population Aged 15 Years and Over 2011 to 2016"/>
    <s v="2016"/>
    <s v="2016"/>
    <s v="030"/>
    <s v="30 years"/>
    <s v="2"/>
    <s v="Female"/>
    <s v="303"/>
    <s v="Retired"/>
    <s v="Number"/>
    <n v="82"/>
  </r>
  <r>
    <s v="EB024"/>
    <s v="Population Aged 15 Years and Over 2011 to 2016"/>
    <s v="2016"/>
    <s v="2016"/>
    <s v="030"/>
    <s v="30 years"/>
    <s v="2"/>
    <s v="Female"/>
    <s v="304"/>
    <s v="Unable to work due to permanent sickness or disability"/>
    <s v="Number"/>
    <n v="619"/>
  </r>
  <r>
    <s v="EB024"/>
    <s v="Population Aged 15 Years and Over 2011 to 2016"/>
    <s v="2016"/>
    <s v="2016"/>
    <s v="030"/>
    <s v="30 years"/>
    <s v="2"/>
    <s v="Female"/>
    <s v="602"/>
    <s v="Others not in labour force"/>
    <s v="Number"/>
    <n v="116"/>
  </r>
  <r>
    <s v="EB024"/>
    <s v="Population Aged 15 Years and Over 2011 to 2016"/>
    <s v="2016"/>
    <s v="2016"/>
    <s v="031"/>
    <s v="31 years"/>
    <s v="-"/>
    <s v="Both sexes"/>
    <s v="-06"/>
    <s v="All persons"/>
    <s v="Number"/>
    <n v="68334"/>
  </r>
  <r>
    <s v="EB024"/>
    <s v="Population Aged 15 Years and Over 2011 to 2016"/>
    <s v="2016"/>
    <s v="2016"/>
    <s v="031"/>
    <s v="31 years"/>
    <s v="-"/>
    <s v="Both sexes"/>
    <s v="501"/>
    <s v="Persons at work"/>
    <s v="Number"/>
    <n v="52909"/>
  </r>
  <r>
    <s v="EB024"/>
    <s v="Population Aged 15 Years and Over 2011 to 2016"/>
    <s v="2016"/>
    <s v="2016"/>
    <s v="031"/>
    <s v="31 years"/>
    <s v="-"/>
    <s v="Both sexes"/>
    <s v="201"/>
    <s v="Unemployed looking for first regular job"/>
    <s v="Number"/>
    <n v="546"/>
  </r>
  <r>
    <s v="EB024"/>
    <s v="Population Aged 15 Years and Over 2011 to 2016"/>
    <s v="2016"/>
    <s v="2016"/>
    <s v="031"/>
    <s v="31 years"/>
    <s v="-"/>
    <s v="Both sexes"/>
    <s v="202"/>
    <s v="Unemployed having lost or given up previous job"/>
    <s v="Number"/>
    <n v="6554"/>
  </r>
  <r>
    <s v="EB024"/>
    <s v="Population Aged 15 Years and Over 2011 to 2016"/>
    <s v="2016"/>
    <s v="2016"/>
    <s v="031"/>
    <s v="31 years"/>
    <s v="-"/>
    <s v="Both sexes"/>
    <s v="301"/>
    <s v="Student or pupil"/>
    <s v="Number"/>
    <n v="2297"/>
  </r>
  <r>
    <s v="EB024"/>
    <s v="Population Aged 15 Years and Over 2011 to 2016"/>
    <s v="2016"/>
    <s v="2016"/>
    <s v="031"/>
    <s v="31 years"/>
    <s v="-"/>
    <s v="Both sexes"/>
    <s v="302"/>
    <s v="Looking after home/family"/>
    <s v="Number"/>
    <n v="4192"/>
  </r>
  <r>
    <s v="EB024"/>
    <s v="Population Aged 15 Years and Over 2011 to 2016"/>
    <s v="2016"/>
    <s v="2016"/>
    <s v="031"/>
    <s v="31 years"/>
    <s v="-"/>
    <s v="Both sexes"/>
    <s v="303"/>
    <s v="Retired"/>
    <s v="Number"/>
    <n v="152"/>
  </r>
  <r>
    <s v="EB024"/>
    <s v="Population Aged 15 Years and Over 2011 to 2016"/>
    <s v="2016"/>
    <s v="2016"/>
    <s v="031"/>
    <s v="31 years"/>
    <s v="-"/>
    <s v="Both sexes"/>
    <s v="304"/>
    <s v="Unable to work due to permanent sickness or disability"/>
    <s v="Number"/>
    <n v="1429"/>
  </r>
  <r>
    <s v="EB024"/>
    <s v="Population Aged 15 Years and Over 2011 to 2016"/>
    <s v="2016"/>
    <s v="2016"/>
    <s v="031"/>
    <s v="31 years"/>
    <s v="-"/>
    <s v="Both sexes"/>
    <s v="602"/>
    <s v="Others not in labour force"/>
    <s v="Number"/>
    <n v="255"/>
  </r>
  <r>
    <s v="EB024"/>
    <s v="Population Aged 15 Years and Over 2011 to 2016"/>
    <s v="2016"/>
    <s v="2016"/>
    <s v="031"/>
    <s v="31 years"/>
    <s v="1"/>
    <s v="Male"/>
    <s v="-06"/>
    <s v="All persons"/>
    <s v="Number"/>
    <n v="32801"/>
  </r>
  <r>
    <s v="EB024"/>
    <s v="Population Aged 15 Years and Over 2011 to 2016"/>
    <s v="2016"/>
    <s v="2016"/>
    <s v="031"/>
    <s v="31 years"/>
    <s v="1"/>
    <s v="Male"/>
    <s v="501"/>
    <s v="Persons at work"/>
    <s v="Number"/>
    <n v="26587"/>
  </r>
  <r>
    <s v="EB024"/>
    <s v="Population Aged 15 Years and Over 2011 to 2016"/>
    <s v="2016"/>
    <s v="2016"/>
    <s v="031"/>
    <s v="31 years"/>
    <s v="1"/>
    <s v="Male"/>
    <s v="201"/>
    <s v="Unemployed looking for first regular job"/>
    <s v="Number"/>
    <n v="303"/>
  </r>
  <r>
    <s v="EB024"/>
    <s v="Population Aged 15 Years and Over 2011 to 2016"/>
    <s v="2016"/>
    <s v="2016"/>
    <s v="031"/>
    <s v="31 years"/>
    <s v="1"/>
    <s v="Male"/>
    <s v="202"/>
    <s v="Unemployed having lost or given up previous job"/>
    <s v="Number"/>
    <n v="3553"/>
  </r>
  <r>
    <s v="EB024"/>
    <s v="Population Aged 15 Years and Over 2011 to 2016"/>
    <s v="2016"/>
    <s v="2016"/>
    <s v="031"/>
    <s v="31 years"/>
    <s v="1"/>
    <s v="Male"/>
    <s v="301"/>
    <s v="Student or pupil"/>
    <s v="Number"/>
    <n v="1108"/>
  </r>
  <r>
    <s v="EB024"/>
    <s v="Population Aged 15 Years and Over 2011 to 2016"/>
    <s v="2016"/>
    <s v="2016"/>
    <s v="031"/>
    <s v="31 years"/>
    <s v="1"/>
    <s v="Male"/>
    <s v="302"/>
    <s v="Looking after home/family"/>
    <s v="Number"/>
    <n v="267"/>
  </r>
  <r>
    <s v="EB024"/>
    <s v="Population Aged 15 Years and Over 2011 to 2016"/>
    <s v="2016"/>
    <s v="2016"/>
    <s v="031"/>
    <s v="31 years"/>
    <s v="1"/>
    <s v="Male"/>
    <s v="303"/>
    <s v="Retired"/>
    <s v="Number"/>
    <n v="73"/>
  </r>
  <r>
    <s v="EB024"/>
    <s v="Population Aged 15 Years and Over 2011 to 2016"/>
    <s v="2016"/>
    <s v="2016"/>
    <s v="031"/>
    <s v="31 years"/>
    <s v="1"/>
    <s v="Male"/>
    <s v="304"/>
    <s v="Unable to work due to permanent sickness or disability"/>
    <s v="Number"/>
    <n v="772"/>
  </r>
  <r>
    <s v="EB024"/>
    <s v="Population Aged 15 Years and Over 2011 to 2016"/>
    <s v="2016"/>
    <s v="2016"/>
    <s v="031"/>
    <s v="31 years"/>
    <s v="1"/>
    <s v="Male"/>
    <s v="602"/>
    <s v="Others not in labour force"/>
    <s v="Number"/>
    <n v="138"/>
  </r>
  <r>
    <s v="EB024"/>
    <s v="Population Aged 15 Years and Over 2011 to 2016"/>
    <s v="2016"/>
    <s v="2016"/>
    <s v="031"/>
    <s v="31 years"/>
    <s v="2"/>
    <s v="Female"/>
    <s v="-06"/>
    <s v="All persons"/>
    <s v="Number"/>
    <n v="35533"/>
  </r>
  <r>
    <s v="EB024"/>
    <s v="Population Aged 15 Years and Over 2011 to 2016"/>
    <s v="2016"/>
    <s v="2016"/>
    <s v="031"/>
    <s v="31 years"/>
    <s v="2"/>
    <s v="Female"/>
    <s v="501"/>
    <s v="Persons at work"/>
    <s v="Number"/>
    <n v="26322"/>
  </r>
  <r>
    <s v="EB024"/>
    <s v="Population Aged 15 Years and Over 2011 to 2016"/>
    <s v="2016"/>
    <s v="2016"/>
    <s v="031"/>
    <s v="31 years"/>
    <s v="2"/>
    <s v="Female"/>
    <s v="201"/>
    <s v="Unemployed looking for first regular job"/>
    <s v="Number"/>
    <n v="243"/>
  </r>
  <r>
    <s v="EB024"/>
    <s v="Population Aged 15 Years and Over 2011 to 2016"/>
    <s v="2016"/>
    <s v="2016"/>
    <s v="031"/>
    <s v="31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31"/>
    <s v="31 years"/>
    <s v="2"/>
    <s v="Female"/>
    <s v="301"/>
    <s v="Student or pupil"/>
    <s v="Number"/>
    <n v="1189"/>
  </r>
  <r>
    <s v="EB024"/>
    <s v="Population Aged 15 Years and Over 2011 to 2016"/>
    <s v="2016"/>
    <s v="2016"/>
    <s v="031"/>
    <s v="31 years"/>
    <s v="2"/>
    <s v="Female"/>
    <s v="302"/>
    <s v="Looking after home/family"/>
    <s v="Number"/>
    <n v="3925"/>
  </r>
  <r>
    <s v="EB024"/>
    <s v="Population Aged 15 Years and Over 2011 to 2016"/>
    <s v="2016"/>
    <s v="2016"/>
    <s v="031"/>
    <s v="31 years"/>
    <s v="2"/>
    <s v="Female"/>
    <s v="303"/>
    <s v="Retired"/>
    <s v="Number"/>
    <n v="79"/>
  </r>
  <r>
    <s v="EB024"/>
    <s v="Population Aged 15 Years and Over 2011 to 2016"/>
    <s v="2016"/>
    <s v="2016"/>
    <s v="031"/>
    <s v="31 years"/>
    <s v="2"/>
    <s v="Female"/>
    <s v="304"/>
    <s v="Unable to work due to permanent sickness or disability"/>
    <s v="Number"/>
    <n v="657"/>
  </r>
  <r>
    <s v="EB024"/>
    <s v="Population Aged 15 Years and Over 2011 to 2016"/>
    <s v="2016"/>
    <s v="2016"/>
    <s v="031"/>
    <s v="31 years"/>
    <s v="2"/>
    <s v="Female"/>
    <s v="602"/>
    <s v="Others not in labour force"/>
    <s v="Number"/>
    <n v="117"/>
  </r>
  <r>
    <s v="EB024"/>
    <s v="Population Aged 15 Years and Over 2011 to 2016"/>
    <s v="2016"/>
    <s v="2016"/>
    <s v="032"/>
    <s v="32 years"/>
    <s v="-"/>
    <s v="Both sexes"/>
    <s v="-06"/>
    <s v="All persons"/>
    <s v="Number"/>
    <n v="71772"/>
  </r>
  <r>
    <s v="EB024"/>
    <s v="Population Aged 15 Years and Over 2011 to 2016"/>
    <s v="2016"/>
    <s v="2016"/>
    <s v="032"/>
    <s v="32 years"/>
    <s v="-"/>
    <s v="Both sexes"/>
    <s v="501"/>
    <s v="Persons at work"/>
    <s v="Number"/>
    <n v="55855"/>
  </r>
  <r>
    <s v="EB024"/>
    <s v="Population Aged 15 Years and Over 2011 to 2016"/>
    <s v="2016"/>
    <s v="2016"/>
    <s v="032"/>
    <s v="32 years"/>
    <s v="-"/>
    <s v="Both sexes"/>
    <s v="201"/>
    <s v="Unemployed looking for first regular job"/>
    <s v="Number"/>
    <n v="547"/>
  </r>
  <r>
    <s v="EB024"/>
    <s v="Population Aged 15 Years and Over 2011 to 2016"/>
    <s v="2016"/>
    <s v="2016"/>
    <s v="032"/>
    <s v="32 years"/>
    <s v="-"/>
    <s v="Both sexes"/>
    <s v="202"/>
    <s v="Unemployed having lost or given up previous job"/>
    <s v="Number"/>
    <n v="6572"/>
  </r>
  <r>
    <s v="EB024"/>
    <s v="Population Aged 15 Years and Over 2011 to 2016"/>
    <s v="2016"/>
    <s v="2016"/>
    <s v="032"/>
    <s v="32 years"/>
    <s v="-"/>
    <s v="Both sexes"/>
    <s v="301"/>
    <s v="Student or pupil"/>
    <s v="Number"/>
    <n v="2068"/>
  </r>
  <r>
    <s v="EB024"/>
    <s v="Population Aged 15 Years and Over 2011 to 2016"/>
    <s v="2016"/>
    <s v="2016"/>
    <s v="032"/>
    <s v="32 years"/>
    <s v="-"/>
    <s v="Both sexes"/>
    <s v="302"/>
    <s v="Looking after home/family"/>
    <s v="Number"/>
    <n v="4727"/>
  </r>
  <r>
    <s v="EB024"/>
    <s v="Population Aged 15 Years and Over 2011 to 2016"/>
    <s v="2016"/>
    <s v="2016"/>
    <s v="032"/>
    <s v="32 years"/>
    <s v="-"/>
    <s v="Both sexes"/>
    <s v="303"/>
    <s v="Retired"/>
    <s v="Number"/>
    <n v="164"/>
  </r>
  <r>
    <s v="EB024"/>
    <s v="Population Aged 15 Years and Over 2011 to 2016"/>
    <s v="2016"/>
    <s v="2016"/>
    <s v="032"/>
    <s v="32 years"/>
    <s v="-"/>
    <s v="Both sexes"/>
    <s v="304"/>
    <s v="Unable to work due to permanent sickness or disability"/>
    <s v="Number"/>
    <n v="1531"/>
  </r>
  <r>
    <s v="EB024"/>
    <s v="Population Aged 15 Years and Over 2011 to 2016"/>
    <s v="2016"/>
    <s v="2016"/>
    <s v="032"/>
    <s v="32 years"/>
    <s v="-"/>
    <s v="Both sexes"/>
    <s v="602"/>
    <s v="Others not in labour force"/>
    <s v="Number"/>
    <n v="308"/>
  </r>
  <r>
    <s v="EB024"/>
    <s v="Population Aged 15 Years and Over 2011 to 2016"/>
    <s v="2016"/>
    <s v="2016"/>
    <s v="032"/>
    <s v="32 years"/>
    <s v="1"/>
    <s v="Male"/>
    <s v="-06"/>
    <s v="All persons"/>
    <s v="Number"/>
    <n v="34210"/>
  </r>
  <r>
    <s v="EB024"/>
    <s v="Population Aged 15 Years and Over 2011 to 2016"/>
    <s v="2016"/>
    <s v="2016"/>
    <s v="032"/>
    <s v="32 years"/>
    <s v="1"/>
    <s v="Male"/>
    <s v="501"/>
    <s v="Persons at work"/>
    <s v="Number"/>
    <n v="28069"/>
  </r>
  <r>
    <s v="EB024"/>
    <s v="Population Aged 15 Years and Over 2011 to 2016"/>
    <s v="2016"/>
    <s v="2016"/>
    <s v="032"/>
    <s v="32 years"/>
    <s v="1"/>
    <s v="Male"/>
    <s v="201"/>
    <s v="Unemployed looking for first regular job"/>
    <s v="Number"/>
    <n v="274"/>
  </r>
  <r>
    <s v="EB024"/>
    <s v="Population Aged 15 Years and Over 2011 to 2016"/>
    <s v="2016"/>
    <s v="2016"/>
    <s v="032"/>
    <s v="32 years"/>
    <s v="1"/>
    <s v="Male"/>
    <s v="202"/>
    <s v="Unemployed having lost or given up previous job"/>
    <s v="Number"/>
    <n v="3560"/>
  </r>
  <r>
    <s v="EB024"/>
    <s v="Population Aged 15 Years and Over 2011 to 2016"/>
    <s v="2016"/>
    <s v="2016"/>
    <s v="032"/>
    <s v="32 years"/>
    <s v="1"/>
    <s v="Male"/>
    <s v="301"/>
    <s v="Student or pupil"/>
    <s v="Number"/>
    <n v="973"/>
  </r>
  <r>
    <s v="EB024"/>
    <s v="Population Aged 15 Years and Over 2011 to 2016"/>
    <s v="2016"/>
    <s v="2016"/>
    <s v="032"/>
    <s v="32 years"/>
    <s v="1"/>
    <s v="Male"/>
    <s v="302"/>
    <s v="Looking after home/family"/>
    <s v="Number"/>
    <n v="288"/>
  </r>
  <r>
    <s v="EB024"/>
    <s v="Population Aged 15 Years and Over 2011 to 2016"/>
    <s v="2016"/>
    <s v="2016"/>
    <s v="032"/>
    <s v="32 years"/>
    <s v="1"/>
    <s v="Male"/>
    <s v="303"/>
    <s v="Retired"/>
    <s v="Number"/>
    <n v="85"/>
  </r>
  <r>
    <s v="EB024"/>
    <s v="Population Aged 15 Years and Over 2011 to 2016"/>
    <s v="2016"/>
    <s v="2016"/>
    <s v="032"/>
    <s v="32 years"/>
    <s v="1"/>
    <s v="Male"/>
    <s v="304"/>
    <s v="Unable to work due to permanent sickness or disability"/>
    <s v="Number"/>
    <n v="802"/>
  </r>
  <r>
    <s v="EB024"/>
    <s v="Population Aged 15 Years and Over 2011 to 2016"/>
    <s v="2016"/>
    <s v="2016"/>
    <s v="032"/>
    <s v="32 years"/>
    <s v="1"/>
    <s v="Male"/>
    <s v="602"/>
    <s v="Others not in labour force"/>
    <s v="Number"/>
    <n v="159"/>
  </r>
  <r>
    <s v="EB024"/>
    <s v="Population Aged 15 Years and Over 2011 to 2016"/>
    <s v="2016"/>
    <s v="2016"/>
    <s v="032"/>
    <s v="32 years"/>
    <s v="2"/>
    <s v="Female"/>
    <s v="-06"/>
    <s v="All persons"/>
    <s v="Number"/>
    <n v="37562"/>
  </r>
  <r>
    <s v="EB024"/>
    <s v="Population Aged 15 Years and Over 2011 to 2016"/>
    <s v="2016"/>
    <s v="2016"/>
    <s v="032"/>
    <s v="32 years"/>
    <s v="2"/>
    <s v="Female"/>
    <s v="501"/>
    <s v="Persons at work"/>
    <s v="Number"/>
    <n v="27786"/>
  </r>
  <r>
    <s v="EB024"/>
    <s v="Population Aged 15 Years and Over 2011 to 2016"/>
    <s v="2016"/>
    <s v="2016"/>
    <s v="032"/>
    <s v="32 years"/>
    <s v="2"/>
    <s v="Female"/>
    <s v="201"/>
    <s v="Unemployed looking for first regular job"/>
    <s v="Number"/>
    <n v="273"/>
  </r>
  <r>
    <s v="EB024"/>
    <s v="Population Aged 15 Years and Over 2011 to 2016"/>
    <s v="2016"/>
    <s v="2016"/>
    <s v="032"/>
    <s v="32 years"/>
    <s v="2"/>
    <s v="Female"/>
    <s v="202"/>
    <s v="Unemployed having lost or given up previous job"/>
    <s v="Number"/>
    <n v="3012"/>
  </r>
  <r>
    <s v="EB024"/>
    <s v="Population Aged 15 Years and Over 2011 to 2016"/>
    <s v="2016"/>
    <s v="2016"/>
    <s v="032"/>
    <s v="32 years"/>
    <s v="2"/>
    <s v="Female"/>
    <s v="301"/>
    <s v="Student or pupil"/>
    <s v="Number"/>
    <n v="1095"/>
  </r>
  <r>
    <s v="EB024"/>
    <s v="Population Aged 15 Years and Over 2011 to 2016"/>
    <s v="2016"/>
    <s v="2016"/>
    <s v="032"/>
    <s v="32 years"/>
    <s v="2"/>
    <s v="Female"/>
    <s v="302"/>
    <s v="Looking after home/family"/>
    <s v="Number"/>
    <n v="4439"/>
  </r>
  <r>
    <s v="EB024"/>
    <s v="Population Aged 15 Years and Over 2011 to 2016"/>
    <s v="2016"/>
    <s v="2016"/>
    <s v="032"/>
    <s v="32 years"/>
    <s v="2"/>
    <s v="Female"/>
    <s v="303"/>
    <s v="Retired"/>
    <s v="Number"/>
    <n v="79"/>
  </r>
  <r>
    <s v="EB024"/>
    <s v="Population Aged 15 Years and Over 2011 to 2016"/>
    <s v="2016"/>
    <s v="2016"/>
    <s v="032"/>
    <s v="32 years"/>
    <s v="2"/>
    <s v="Female"/>
    <s v="304"/>
    <s v="Unable to work due to permanent sickness or disability"/>
    <s v="Number"/>
    <n v="729"/>
  </r>
  <r>
    <s v="EB024"/>
    <s v="Population Aged 15 Years and Over 2011 to 2016"/>
    <s v="2016"/>
    <s v="2016"/>
    <s v="032"/>
    <s v="32 years"/>
    <s v="2"/>
    <s v="Female"/>
    <s v="602"/>
    <s v="Others not in labour force"/>
    <s v="Number"/>
    <n v="149"/>
  </r>
  <r>
    <s v="EB024"/>
    <s v="Population Aged 15 Years and Over 2011 to 2016"/>
    <s v="2016"/>
    <s v="2016"/>
    <s v="033"/>
    <s v="33 years"/>
    <s v="-"/>
    <s v="Both sexes"/>
    <s v="-06"/>
    <s v="All persons"/>
    <s v="Number"/>
    <n v="75704"/>
  </r>
  <r>
    <s v="EB024"/>
    <s v="Population Aged 15 Years and Over 2011 to 2016"/>
    <s v="2016"/>
    <s v="2016"/>
    <s v="033"/>
    <s v="33 years"/>
    <s v="-"/>
    <s v="Both sexes"/>
    <s v="501"/>
    <s v="Persons at work"/>
    <s v="Number"/>
    <n v="59223"/>
  </r>
  <r>
    <s v="EB024"/>
    <s v="Population Aged 15 Years and Over 2011 to 2016"/>
    <s v="2016"/>
    <s v="2016"/>
    <s v="033"/>
    <s v="33 years"/>
    <s v="-"/>
    <s v="Both sexes"/>
    <s v="201"/>
    <s v="Unemployed looking for first regular job"/>
    <s v="Number"/>
    <n v="503"/>
  </r>
  <r>
    <s v="EB024"/>
    <s v="Population Aged 15 Years and Over 2011 to 2016"/>
    <s v="2016"/>
    <s v="2016"/>
    <s v="033"/>
    <s v="33 years"/>
    <s v="-"/>
    <s v="Both sexes"/>
    <s v="202"/>
    <s v="Unemployed having lost or given up previous job"/>
    <s v="Number"/>
    <n v="6751"/>
  </r>
  <r>
    <s v="EB024"/>
    <s v="Population Aged 15 Years and Over 2011 to 2016"/>
    <s v="2016"/>
    <s v="2016"/>
    <s v="033"/>
    <s v="33 years"/>
    <s v="-"/>
    <s v="Both sexes"/>
    <s v="301"/>
    <s v="Student or pupil"/>
    <s v="Number"/>
    <n v="1930"/>
  </r>
  <r>
    <s v="EB024"/>
    <s v="Population Aged 15 Years and Over 2011 to 2016"/>
    <s v="2016"/>
    <s v="2016"/>
    <s v="033"/>
    <s v="33 years"/>
    <s v="-"/>
    <s v="Both sexes"/>
    <s v="302"/>
    <s v="Looking after home/family"/>
    <s v="Number"/>
    <n v="5224"/>
  </r>
  <r>
    <s v="EB024"/>
    <s v="Population Aged 15 Years and Over 2011 to 2016"/>
    <s v="2016"/>
    <s v="2016"/>
    <s v="033"/>
    <s v="33 years"/>
    <s v="-"/>
    <s v="Both sexes"/>
    <s v="303"/>
    <s v="Retired"/>
    <s v="Number"/>
    <n v="148"/>
  </r>
  <r>
    <s v="EB024"/>
    <s v="Population Aged 15 Years and Over 2011 to 2016"/>
    <s v="2016"/>
    <s v="2016"/>
    <s v="033"/>
    <s v="33 years"/>
    <s v="-"/>
    <s v="Both sexes"/>
    <s v="304"/>
    <s v="Unable to work due to permanent sickness or disability"/>
    <s v="Number"/>
    <n v="1625"/>
  </r>
  <r>
    <s v="EB024"/>
    <s v="Population Aged 15 Years and Over 2011 to 2016"/>
    <s v="2016"/>
    <s v="2016"/>
    <s v="033"/>
    <s v="33 years"/>
    <s v="-"/>
    <s v="Both sexes"/>
    <s v="602"/>
    <s v="Others not in labour force"/>
    <s v="Number"/>
    <n v="300"/>
  </r>
  <r>
    <s v="EB024"/>
    <s v="Population Aged 15 Years and Over 2011 to 2016"/>
    <s v="2016"/>
    <s v="2016"/>
    <s v="033"/>
    <s v="33 years"/>
    <s v="1"/>
    <s v="Male"/>
    <s v="-06"/>
    <s v="All persons"/>
    <s v="Number"/>
    <n v="35990"/>
  </r>
  <r>
    <s v="EB024"/>
    <s v="Population Aged 15 Years and Over 2011 to 2016"/>
    <s v="2016"/>
    <s v="2016"/>
    <s v="033"/>
    <s v="33 years"/>
    <s v="1"/>
    <s v="Male"/>
    <s v="501"/>
    <s v="Persons at work"/>
    <s v="Number"/>
    <n v="29831"/>
  </r>
  <r>
    <s v="EB024"/>
    <s v="Population Aged 15 Years and Over 2011 to 2016"/>
    <s v="2016"/>
    <s v="2016"/>
    <s v="033"/>
    <s v="33 years"/>
    <s v="1"/>
    <s v="Male"/>
    <s v="201"/>
    <s v="Unemployed looking for first regular job"/>
    <s v="Number"/>
    <n v="250"/>
  </r>
  <r>
    <s v="EB024"/>
    <s v="Population Aged 15 Years and Over 2011 to 2016"/>
    <s v="2016"/>
    <s v="2016"/>
    <s v="033"/>
    <s v="33 years"/>
    <s v="1"/>
    <s v="Male"/>
    <s v="202"/>
    <s v="Unemployed having lost or given up previous job"/>
    <s v="Number"/>
    <n v="3566"/>
  </r>
  <r>
    <s v="EB024"/>
    <s v="Population Aged 15 Years and Over 2011 to 2016"/>
    <s v="2016"/>
    <s v="2016"/>
    <s v="033"/>
    <s v="33 years"/>
    <s v="1"/>
    <s v="Male"/>
    <s v="301"/>
    <s v="Student or pupil"/>
    <s v="Number"/>
    <n v="923"/>
  </r>
  <r>
    <s v="EB024"/>
    <s v="Population Aged 15 Years and Over 2011 to 2016"/>
    <s v="2016"/>
    <s v="2016"/>
    <s v="033"/>
    <s v="33 years"/>
    <s v="1"/>
    <s v="Male"/>
    <s v="302"/>
    <s v="Looking after home/family"/>
    <s v="Number"/>
    <n v="335"/>
  </r>
  <r>
    <s v="EB024"/>
    <s v="Population Aged 15 Years and Over 2011 to 2016"/>
    <s v="2016"/>
    <s v="2016"/>
    <s v="033"/>
    <s v="33 years"/>
    <s v="1"/>
    <s v="Male"/>
    <s v="303"/>
    <s v="Retired"/>
    <s v="Number"/>
    <n v="70"/>
  </r>
  <r>
    <s v="EB024"/>
    <s v="Population Aged 15 Years and Over 2011 to 2016"/>
    <s v="2016"/>
    <s v="2016"/>
    <s v="033"/>
    <s v="33 years"/>
    <s v="1"/>
    <s v="Male"/>
    <s v="304"/>
    <s v="Unable to work due to permanent sickness or disability"/>
    <s v="Number"/>
    <n v="857"/>
  </r>
  <r>
    <s v="EB024"/>
    <s v="Population Aged 15 Years and Over 2011 to 2016"/>
    <s v="2016"/>
    <s v="2016"/>
    <s v="033"/>
    <s v="33 years"/>
    <s v="1"/>
    <s v="Male"/>
    <s v="602"/>
    <s v="Others not in labour force"/>
    <s v="Number"/>
    <n v="158"/>
  </r>
  <r>
    <s v="EB024"/>
    <s v="Population Aged 15 Years and Over 2011 to 2016"/>
    <s v="2016"/>
    <s v="2016"/>
    <s v="033"/>
    <s v="33 years"/>
    <s v="2"/>
    <s v="Female"/>
    <s v="-06"/>
    <s v="All persons"/>
    <s v="Number"/>
    <n v="39714"/>
  </r>
  <r>
    <s v="EB024"/>
    <s v="Population Aged 15 Years and Over 2011 to 2016"/>
    <s v="2016"/>
    <s v="2016"/>
    <s v="033"/>
    <s v="33 years"/>
    <s v="2"/>
    <s v="Female"/>
    <s v="501"/>
    <s v="Persons at work"/>
    <s v="Number"/>
    <n v="29392"/>
  </r>
  <r>
    <s v="EB024"/>
    <s v="Population Aged 15 Years and Over 2011 to 2016"/>
    <s v="2016"/>
    <s v="2016"/>
    <s v="033"/>
    <s v="33 years"/>
    <s v="2"/>
    <s v="Female"/>
    <s v="201"/>
    <s v="Unemployed looking for first regular job"/>
    <s v="Number"/>
    <n v="253"/>
  </r>
  <r>
    <s v="EB024"/>
    <s v="Population Aged 15 Years and Over 2011 to 2016"/>
    <s v="2016"/>
    <s v="2016"/>
    <s v="033"/>
    <s v="33 years"/>
    <s v="2"/>
    <s v="Female"/>
    <s v="202"/>
    <s v="Unemployed having lost or given up previous job"/>
    <s v="Number"/>
    <n v="3185"/>
  </r>
  <r>
    <s v="EB024"/>
    <s v="Population Aged 15 Years and Over 2011 to 2016"/>
    <s v="2016"/>
    <s v="2016"/>
    <s v="033"/>
    <s v="33 years"/>
    <s v="2"/>
    <s v="Female"/>
    <s v="301"/>
    <s v="Student or pupil"/>
    <s v="Number"/>
    <n v="1007"/>
  </r>
  <r>
    <s v="EB024"/>
    <s v="Population Aged 15 Years and Over 2011 to 2016"/>
    <s v="2016"/>
    <s v="2016"/>
    <s v="033"/>
    <s v="33 years"/>
    <s v="2"/>
    <s v="Female"/>
    <s v="302"/>
    <s v="Looking after home/family"/>
    <s v="Number"/>
    <n v="4889"/>
  </r>
  <r>
    <s v="EB024"/>
    <s v="Population Aged 15 Years and Over 2011 to 2016"/>
    <s v="2016"/>
    <s v="2016"/>
    <s v="033"/>
    <s v="33 years"/>
    <s v="2"/>
    <s v="Female"/>
    <s v="303"/>
    <s v="Retired"/>
    <s v="Number"/>
    <n v="78"/>
  </r>
  <r>
    <s v="EB024"/>
    <s v="Population Aged 15 Years and Over 2011 to 2016"/>
    <s v="2016"/>
    <s v="2016"/>
    <s v="033"/>
    <s v="33 years"/>
    <s v="2"/>
    <s v="Female"/>
    <s v="304"/>
    <s v="Unable to work due to permanent sickness or disability"/>
    <s v="Number"/>
    <n v="768"/>
  </r>
  <r>
    <s v="EB024"/>
    <s v="Population Aged 15 Years and Over 2011 to 2016"/>
    <s v="2016"/>
    <s v="2016"/>
    <s v="033"/>
    <s v="33 years"/>
    <s v="2"/>
    <s v="Female"/>
    <s v="602"/>
    <s v="Others not in labour force"/>
    <s v="Number"/>
    <n v="142"/>
  </r>
  <r>
    <s v="EB024"/>
    <s v="Population Aged 15 Years and Over 2011 to 2016"/>
    <s v="2016"/>
    <s v="2016"/>
    <s v="034"/>
    <s v="34 years"/>
    <s v="-"/>
    <s v="Both sexes"/>
    <s v="-06"/>
    <s v="All persons"/>
    <s v="Number"/>
    <n v="77818"/>
  </r>
  <r>
    <s v="EB024"/>
    <s v="Population Aged 15 Years and Over 2011 to 2016"/>
    <s v="2016"/>
    <s v="2016"/>
    <s v="034"/>
    <s v="34 years"/>
    <s v="-"/>
    <s v="Both sexes"/>
    <s v="501"/>
    <s v="Persons at work"/>
    <s v="Number"/>
    <n v="60996"/>
  </r>
  <r>
    <s v="EB024"/>
    <s v="Population Aged 15 Years and Over 2011 to 2016"/>
    <s v="2016"/>
    <s v="2016"/>
    <s v="034"/>
    <s v="34 years"/>
    <s v="-"/>
    <s v="Both sexes"/>
    <s v="201"/>
    <s v="Unemployed looking for first regular job"/>
    <s v="Number"/>
    <n v="525"/>
  </r>
  <r>
    <s v="EB024"/>
    <s v="Population Aged 15 Years and Over 2011 to 2016"/>
    <s v="2016"/>
    <s v="2016"/>
    <s v="034"/>
    <s v="34 years"/>
    <s v="-"/>
    <s v="Both sexes"/>
    <s v="202"/>
    <s v="Unemployed having lost or given up previous job"/>
    <s v="Number"/>
    <n v="6687"/>
  </r>
  <r>
    <s v="EB024"/>
    <s v="Population Aged 15 Years and Over 2011 to 2016"/>
    <s v="2016"/>
    <s v="2016"/>
    <s v="034"/>
    <s v="34 years"/>
    <s v="-"/>
    <s v="Both sexes"/>
    <s v="301"/>
    <s v="Student or pupil"/>
    <s v="Number"/>
    <n v="1815"/>
  </r>
  <r>
    <s v="EB024"/>
    <s v="Population Aged 15 Years and Over 2011 to 2016"/>
    <s v="2016"/>
    <s v="2016"/>
    <s v="034"/>
    <s v="34 years"/>
    <s v="-"/>
    <s v="Both sexes"/>
    <s v="302"/>
    <s v="Looking after home/family"/>
    <s v="Number"/>
    <n v="5600"/>
  </r>
  <r>
    <s v="EB024"/>
    <s v="Population Aged 15 Years and Over 2011 to 2016"/>
    <s v="2016"/>
    <s v="2016"/>
    <s v="034"/>
    <s v="34 years"/>
    <s v="-"/>
    <s v="Both sexes"/>
    <s v="303"/>
    <s v="Retired"/>
    <s v="Number"/>
    <n v="143"/>
  </r>
  <r>
    <s v="EB024"/>
    <s v="Population Aged 15 Years and Over 2011 to 2016"/>
    <s v="2016"/>
    <s v="2016"/>
    <s v="034"/>
    <s v="34 years"/>
    <s v="-"/>
    <s v="Both sexes"/>
    <s v="304"/>
    <s v="Unable to work due to permanent sickness or disability"/>
    <s v="Number"/>
    <n v="1763"/>
  </r>
  <r>
    <s v="EB024"/>
    <s v="Population Aged 15 Years and Over 2011 to 2016"/>
    <s v="2016"/>
    <s v="2016"/>
    <s v="034"/>
    <s v="34 years"/>
    <s v="-"/>
    <s v="Both sexes"/>
    <s v="602"/>
    <s v="Others not in labour force"/>
    <s v="Number"/>
    <n v="289"/>
  </r>
  <r>
    <s v="EB024"/>
    <s v="Population Aged 15 Years and Over 2011 to 2016"/>
    <s v="2016"/>
    <s v="2016"/>
    <s v="034"/>
    <s v="34 years"/>
    <s v="1"/>
    <s v="Male"/>
    <s v="-06"/>
    <s v="All persons"/>
    <s v="Number"/>
    <n v="37426"/>
  </r>
  <r>
    <s v="EB024"/>
    <s v="Population Aged 15 Years and Over 2011 to 2016"/>
    <s v="2016"/>
    <s v="2016"/>
    <s v="034"/>
    <s v="34 years"/>
    <s v="1"/>
    <s v="Male"/>
    <s v="501"/>
    <s v="Persons at work"/>
    <s v="Number"/>
    <n v="31032"/>
  </r>
  <r>
    <s v="EB024"/>
    <s v="Population Aged 15 Years and Over 2011 to 2016"/>
    <s v="2016"/>
    <s v="2016"/>
    <s v="034"/>
    <s v="34 years"/>
    <s v="1"/>
    <s v="Male"/>
    <s v="201"/>
    <s v="Unemployed looking for first regular job"/>
    <s v="Number"/>
    <n v="286"/>
  </r>
  <r>
    <s v="EB024"/>
    <s v="Population Aged 15 Years and Over 2011 to 2016"/>
    <s v="2016"/>
    <s v="2016"/>
    <s v="034"/>
    <s v="34 years"/>
    <s v="1"/>
    <s v="Male"/>
    <s v="202"/>
    <s v="Unemployed having lost or given up previous job"/>
    <s v="Number"/>
    <n v="3670"/>
  </r>
  <r>
    <s v="EB024"/>
    <s v="Population Aged 15 Years and Over 2011 to 2016"/>
    <s v="2016"/>
    <s v="2016"/>
    <s v="034"/>
    <s v="34 years"/>
    <s v="1"/>
    <s v="Male"/>
    <s v="301"/>
    <s v="Student or pupil"/>
    <s v="Number"/>
    <n v="860"/>
  </r>
  <r>
    <s v="EB024"/>
    <s v="Population Aged 15 Years and Over 2011 to 2016"/>
    <s v="2016"/>
    <s v="2016"/>
    <s v="034"/>
    <s v="34 years"/>
    <s v="1"/>
    <s v="Male"/>
    <s v="302"/>
    <s v="Looking after home/family"/>
    <s v="Number"/>
    <n v="418"/>
  </r>
  <r>
    <s v="EB024"/>
    <s v="Population Aged 15 Years and Over 2011 to 2016"/>
    <s v="2016"/>
    <s v="2016"/>
    <s v="034"/>
    <s v="34 years"/>
    <s v="1"/>
    <s v="Male"/>
    <s v="303"/>
    <s v="Retired"/>
    <s v="Number"/>
    <n v="69"/>
  </r>
  <r>
    <s v="EB024"/>
    <s v="Population Aged 15 Years and Over 2011 to 2016"/>
    <s v="2016"/>
    <s v="2016"/>
    <s v="034"/>
    <s v="34 years"/>
    <s v="1"/>
    <s v="Male"/>
    <s v="304"/>
    <s v="Unable to work due to permanent sickness or disability"/>
    <s v="Number"/>
    <n v="945"/>
  </r>
  <r>
    <s v="EB024"/>
    <s v="Population Aged 15 Years and Over 2011 to 2016"/>
    <s v="2016"/>
    <s v="2016"/>
    <s v="034"/>
    <s v="34 years"/>
    <s v="1"/>
    <s v="Male"/>
    <s v="602"/>
    <s v="Others not in labour force"/>
    <s v="Number"/>
    <n v="146"/>
  </r>
  <r>
    <s v="EB024"/>
    <s v="Population Aged 15 Years and Over 2011 to 2016"/>
    <s v="2016"/>
    <s v="2016"/>
    <s v="034"/>
    <s v="34 years"/>
    <s v="2"/>
    <s v="Female"/>
    <s v="-06"/>
    <s v="All persons"/>
    <s v="Number"/>
    <n v="40392"/>
  </r>
  <r>
    <s v="EB024"/>
    <s v="Population Aged 15 Years and Over 2011 to 2016"/>
    <s v="2016"/>
    <s v="2016"/>
    <s v="034"/>
    <s v="34 years"/>
    <s v="2"/>
    <s v="Female"/>
    <s v="501"/>
    <s v="Persons at work"/>
    <s v="Number"/>
    <n v="29964"/>
  </r>
  <r>
    <s v="EB024"/>
    <s v="Population Aged 15 Years and Over 2011 to 2016"/>
    <s v="2016"/>
    <s v="2016"/>
    <s v="034"/>
    <s v="34 years"/>
    <s v="2"/>
    <s v="Female"/>
    <s v="201"/>
    <s v="Unemployed looking for first regular job"/>
    <s v="Number"/>
    <n v="239"/>
  </r>
  <r>
    <s v="EB024"/>
    <s v="Population Aged 15 Years and Over 2011 to 2016"/>
    <s v="2016"/>
    <s v="2016"/>
    <s v="034"/>
    <s v="34 years"/>
    <s v="2"/>
    <s v="Female"/>
    <s v="202"/>
    <s v="Unemployed having lost or given up previous job"/>
    <s v="Number"/>
    <n v="3017"/>
  </r>
  <r>
    <s v="EB024"/>
    <s v="Population Aged 15 Years and Over 2011 to 2016"/>
    <s v="2016"/>
    <s v="2016"/>
    <s v="034"/>
    <s v="34 years"/>
    <s v="2"/>
    <s v="Female"/>
    <s v="301"/>
    <s v="Student or pupil"/>
    <s v="Number"/>
    <n v="955"/>
  </r>
  <r>
    <s v="EB024"/>
    <s v="Population Aged 15 Years and Over 2011 to 2016"/>
    <s v="2016"/>
    <s v="2016"/>
    <s v="034"/>
    <s v="34 years"/>
    <s v="2"/>
    <s v="Female"/>
    <s v="302"/>
    <s v="Looking after home/family"/>
    <s v="Number"/>
    <n v="5182"/>
  </r>
  <r>
    <s v="EB024"/>
    <s v="Population Aged 15 Years and Over 2011 to 2016"/>
    <s v="2016"/>
    <s v="2016"/>
    <s v="034"/>
    <s v="34 years"/>
    <s v="2"/>
    <s v="Female"/>
    <s v="303"/>
    <s v="Retired"/>
    <s v="Number"/>
    <n v="74"/>
  </r>
  <r>
    <s v="EB024"/>
    <s v="Population Aged 15 Years and Over 2011 to 2016"/>
    <s v="2016"/>
    <s v="2016"/>
    <s v="034"/>
    <s v="34 years"/>
    <s v="2"/>
    <s v="Female"/>
    <s v="304"/>
    <s v="Unable to work due to permanent sickness or disability"/>
    <s v="Number"/>
    <n v="818"/>
  </r>
  <r>
    <s v="EB024"/>
    <s v="Population Aged 15 Years and Over 2011 to 2016"/>
    <s v="2016"/>
    <s v="2016"/>
    <s v="034"/>
    <s v="34 years"/>
    <s v="2"/>
    <s v="Female"/>
    <s v="602"/>
    <s v="Others not in labour force"/>
    <s v="Number"/>
    <n v="143"/>
  </r>
  <r>
    <s v="EB024"/>
    <s v="Population Aged 15 Years and Over 2011 to 2016"/>
    <s v="2016"/>
    <s v="2016"/>
    <s v="035"/>
    <s v="35 years"/>
    <s v="-"/>
    <s v="Both sexes"/>
    <s v="-06"/>
    <s v="All persons"/>
    <s v="Number"/>
    <n v="81545"/>
  </r>
  <r>
    <s v="EB024"/>
    <s v="Population Aged 15 Years and Over 2011 to 2016"/>
    <s v="2016"/>
    <s v="2016"/>
    <s v="035"/>
    <s v="35 years"/>
    <s v="-"/>
    <s v="Both sexes"/>
    <s v="501"/>
    <s v="Persons at work"/>
    <s v="Number"/>
    <n v="63958"/>
  </r>
  <r>
    <s v="EB024"/>
    <s v="Population Aged 15 Years and Over 2011 to 2016"/>
    <s v="2016"/>
    <s v="2016"/>
    <s v="035"/>
    <s v="35 years"/>
    <s v="-"/>
    <s v="Both sexes"/>
    <s v="201"/>
    <s v="Unemployed looking for first regular job"/>
    <s v="Number"/>
    <n v="461"/>
  </r>
  <r>
    <s v="EB024"/>
    <s v="Population Aged 15 Years and Over 2011 to 2016"/>
    <s v="2016"/>
    <s v="2016"/>
    <s v="035"/>
    <s v="35 years"/>
    <s v="-"/>
    <s v="Both sexes"/>
    <s v="202"/>
    <s v="Unemployed having lost or given up previous job"/>
    <s v="Number"/>
    <n v="7088"/>
  </r>
  <r>
    <s v="EB024"/>
    <s v="Population Aged 15 Years and Over 2011 to 2016"/>
    <s v="2016"/>
    <s v="2016"/>
    <s v="035"/>
    <s v="35 years"/>
    <s v="-"/>
    <s v="Both sexes"/>
    <s v="301"/>
    <s v="Student or pupil"/>
    <s v="Number"/>
    <n v="1557"/>
  </r>
  <r>
    <s v="EB024"/>
    <s v="Population Aged 15 Years and Over 2011 to 2016"/>
    <s v="2016"/>
    <s v="2016"/>
    <s v="035"/>
    <s v="35 years"/>
    <s v="-"/>
    <s v="Both sexes"/>
    <s v="302"/>
    <s v="Looking after home/family"/>
    <s v="Number"/>
    <n v="6110"/>
  </r>
  <r>
    <s v="EB024"/>
    <s v="Population Aged 15 Years and Over 2011 to 2016"/>
    <s v="2016"/>
    <s v="2016"/>
    <s v="035"/>
    <s v="35 years"/>
    <s v="-"/>
    <s v="Both sexes"/>
    <s v="303"/>
    <s v="Retired"/>
    <s v="Number"/>
    <n v="136"/>
  </r>
  <r>
    <s v="EB024"/>
    <s v="Population Aged 15 Years and Over 2011 to 2016"/>
    <s v="2016"/>
    <s v="2016"/>
    <s v="035"/>
    <s v="35 years"/>
    <s v="-"/>
    <s v="Both sexes"/>
    <s v="304"/>
    <s v="Unable to work due to permanent sickness or disability"/>
    <s v="Number"/>
    <n v="1904"/>
  </r>
  <r>
    <s v="EB024"/>
    <s v="Population Aged 15 Years and Over 2011 to 2016"/>
    <s v="2016"/>
    <s v="2016"/>
    <s v="035"/>
    <s v="35 years"/>
    <s v="-"/>
    <s v="Both sexes"/>
    <s v="602"/>
    <s v="Others not in labour force"/>
    <s v="Number"/>
    <n v="331"/>
  </r>
  <r>
    <s v="EB024"/>
    <s v="Population Aged 15 Years and Over 2011 to 2016"/>
    <s v="2016"/>
    <s v="2016"/>
    <s v="035"/>
    <s v="35 years"/>
    <s v="1"/>
    <s v="Male"/>
    <s v="-06"/>
    <s v="All persons"/>
    <s v="Number"/>
    <n v="39840"/>
  </r>
  <r>
    <s v="EB024"/>
    <s v="Population Aged 15 Years and Over 2011 to 2016"/>
    <s v="2016"/>
    <s v="2016"/>
    <s v="035"/>
    <s v="35 years"/>
    <s v="1"/>
    <s v="Male"/>
    <s v="501"/>
    <s v="Persons at work"/>
    <s v="Number"/>
    <n v="33302"/>
  </r>
  <r>
    <s v="EB024"/>
    <s v="Population Aged 15 Years and Over 2011 to 2016"/>
    <s v="2016"/>
    <s v="2016"/>
    <s v="035"/>
    <s v="35 years"/>
    <s v="1"/>
    <s v="Male"/>
    <s v="201"/>
    <s v="Unemployed looking for first regular job"/>
    <s v="Number"/>
    <n v="235"/>
  </r>
  <r>
    <s v="EB024"/>
    <s v="Population Aged 15 Years and Over 2011 to 2016"/>
    <s v="2016"/>
    <s v="2016"/>
    <s v="035"/>
    <s v="35 years"/>
    <s v="1"/>
    <s v="Male"/>
    <s v="202"/>
    <s v="Unemployed having lost or given up previous job"/>
    <s v="Number"/>
    <n v="3947"/>
  </r>
  <r>
    <s v="EB024"/>
    <s v="Population Aged 15 Years and Over 2011 to 2016"/>
    <s v="2016"/>
    <s v="2016"/>
    <s v="035"/>
    <s v="35 years"/>
    <s v="1"/>
    <s v="Male"/>
    <s v="301"/>
    <s v="Student or pupil"/>
    <s v="Number"/>
    <n v="733"/>
  </r>
  <r>
    <s v="EB024"/>
    <s v="Population Aged 15 Years and Over 2011 to 2016"/>
    <s v="2016"/>
    <s v="2016"/>
    <s v="035"/>
    <s v="35 years"/>
    <s v="1"/>
    <s v="Male"/>
    <s v="302"/>
    <s v="Looking after home/family"/>
    <s v="Number"/>
    <n v="417"/>
  </r>
  <r>
    <s v="EB024"/>
    <s v="Population Aged 15 Years and Over 2011 to 2016"/>
    <s v="2016"/>
    <s v="2016"/>
    <s v="035"/>
    <s v="35 years"/>
    <s v="1"/>
    <s v="Male"/>
    <s v="303"/>
    <s v="Retired"/>
    <s v="Number"/>
    <n v="79"/>
  </r>
  <r>
    <s v="EB024"/>
    <s v="Population Aged 15 Years and Over 2011 to 2016"/>
    <s v="2016"/>
    <s v="2016"/>
    <s v="035"/>
    <s v="35 years"/>
    <s v="1"/>
    <s v="Male"/>
    <s v="304"/>
    <s v="Unable to work due to permanent sickness or disability"/>
    <s v="Number"/>
    <n v="972"/>
  </r>
  <r>
    <s v="EB024"/>
    <s v="Population Aged 15 Years and Over 2011 to 2016"/>
    <s v="2016"/>
    <s v="2016"/>
    <s v="035"/>
    <s v="35 years"/>
    <s v="1"/>
    <s v="Male"/>
    <s v="602"/>
    <s v="Others not in labour force"/>
    <s v="Number"/>
    <n v="155"/>
  </r>
  <r>
    <s v="EB024"/>
    <s v="Population Aged 15 Years and Over 2011 to 2016"/>
    <s v="2016"/>
    <s v="2016"/>
    <s v="035"/>
    <s v="35 years"/>
    <s v="2"/>
    <s v="Female"/>
    <s v="-06"/>
    <s v="All persons"/>
    <s v="Number"/>
    <n v="41705"/>
  </r>
  <r>
    <s v="EB024"/>
    <s v="Population Aged 15 Years and Over 2011 to 2016"/>
    <s v="2016"/>
    <s v="2016"/>
    <s v="035"/>
    <s v="35 years"/>
    <s v="2"/>
    <s v="Female"/>
    <s v="501"/>
    <s v="Persons at work"/>
    <s v="Number"/>
    <n v="30656"/>
  </r>
  <r>
    <s v="EB024"/>
    <s v="Population Aged 15 Years and Over 2011 to 2016"/>
    <s v="2016"/>
    <s v="2016"/>
    <s v="035"/>
    <s v="35 years"/>
    <s v="2"/>
    <s v="Female"/>
    <s v="201"/>
    <s v="Unemployed looking for first regular job"/>
    <s v="Number"/>
    <n v="226"/>
  </r>
  <r>
    <s v="EB024"/>
    <s v="Population Aged 15 Years and Over 2011 to 2016"/>
    <s v="2016"/>
    <s v="2016"/>
    <s v="035"/>
    <s v="35 years"/>
    <s v="2"/>
    <s v="Female"/>
    <s v="202"/>
    <s v="Unemployed having lost or given up previous job"/>
    <s v="Number"/>
    <n v="3141"/>
  </r>
  <r>
    <s v="EB024"/>
    <s v="Population Aged 15 Years and Over 2011 to 2016"/>
    <s v="2016"/>
    <s v="2016"/>
    <s v="035"/>
    <s v="35 years"/>
    <s v="2"/>
    <s v="Female"/>
    <s v="301"/>
    <s v="Student or pupil"/>
    <s v="Number"/>
    <n v="824"/>
  </r>
  <r>
    <s v="EB024"/>
    <s v="Population Aged 15 Years and Over 2011 to 2016"/>
    <s v="2016"/>
    <s v="2016"/>
    <s v="035"/>
    <s v="35 years"/>
    <s v="2"/>
    <s v="Female"/>
    <s v="302"/>
    <s v="Looking after home/family"/>
    <s v="Number"/>
    <n v="5693"/>
  </r>
  <r>
    <s v="EB024"/>
    <s v="Population Aged 15 Years and Over 2011 to 2016"/>
    <s v="2016"/>
    <s v="2016"/>
    <s v="035"/>
    <s v="35 years"/>
    <s v="2"/>
    <s v="Female"/>
    <s v="303"/>
    <s v="Retired"/>
    <s v="Number"/>
    <n v="57"/>
  </r>
  <r>
    <s v="EB024"/>
    <s v="Population Aged 15 Years and Over 2011 to 2016"/>
    <s v="2016"/>
    <s v="2016"/>
    <s v="035"/>
    <s v="35 years"/>
    <s v="2"/>
    <s v="Female"/>
    <s v="304"/>
    <s v="Unable to work due to permanent sickness or disability"/>
    <s v="Number"/>
    <n v="932"/>
  </r>
  <r>
    <s v="EB024"/>
    <s v="Population Aged 15 Years and Over 2011 to 2016"/>
    <s v="2016"/>
    <s v="2016"/>
    <s v="035"/>
    <s v="35 years"/>
    <s v="2"/>
    <s v="Female"/>
    <s v="602"/>
    <s v="Others not in labour force"/>
    <s v="Number"/>
    <n v="176"/>
  </r>
  <r>
    <s v="EB024"/>
    <s v="Population Aged 15 Years and Over 2011 to 2016"/>
    <s v="2016"/>
    <s v="2016"/>
    <s v="036"/>
    <s v="36 years"/>
    <s v="-"/>
    <s v="Both sexes"/>
    <s v="-06"/>
    <s v="All persons"/>
    <s v="Number"/>
    <n v="83196"/>
  </r>
  <r>
    <s v="EB024"/>
    <s v="Population Aged 15 Years and Over 2011 to 2016"/>
    <s v="2016"/>
    <s v="2016"/>
    <s v="036"/>
    <s v="36 years"/>
    <s v="-"/>
    <s v="Both sexes"/>
    <s v="501"/>
    <s v="Persons at work"/>
    <s v="Number"/>
    <n v="65000"/>
  </r>
  <r>
    <s v="EB024"/>
    <s v="Population Aged 15 Years and Over 2011 to 2016"/>
    <s v="2016"/>
    <s v="2016"/>
    <s v="036"/>
    <s v="36 years"/>
    <s v="-"/>
    <s v="Both sexes"/>
    <s v="201"/>
    <s v="Unemployed looking for first regular job"/>
    <s v="Number"/>
    <n v="437"/>
  </r>
  <r>
    <s v="EB024"/>
    <s v="Population Aged 15 Years and Over 2011 to 2016"/>
    <s v="2016"/>
    <s v="2016"/>
    <s v="036"/>
    <s v="36 years"/>
    <s v="-"/>
    <s v="Both sexes"/>
    <s v="202"/>
    <s v="Unemployed having lost or given up previous job"/>
    <s v="Number"/>
    <n v="7050"/>
  </r>
  <r>
    <s v="EB024"/>
    <s v="Population Aged 15 Years and Over 2011 to 2016"/>
    <s v="2016"/>
    <s v="2016"/>
    <s v="036"/>
    <s v="36 years"/>
    <s v="-"/>
    <s v="Both sexes"/>
    <s v="301"/>
    <s v="Student or pupil"/>
    <s v="Number"/>
    <n v="1473"/>
  </r>
  <r>
    <s v="EB024"/>
    <s v="Population Aged 15 Years and Over 2011 to 2016"/>
    <s v="2016"/>
    <s v="2016"/>
    <s v="036"/>
    <s v="36 years"/>
    <s v="-"/>
    <s v="Both sexes"/>
    <s v="302"/>
    <s v="Looking after home/family"/>
    <s v="Number"/>
    <n v="6699"/>
  </r>
  <r>
    <s v="EB024"/>
    <s v="Population Aged 15 Years and Over 2011 to 2016"/>
    <s v="2016"/>
    <s v="2016"/>
    <s v="036"/>
    <s v="36 years"/>
    <s v="-"/>
    <s v="Both sexes"/>
    <s v="303"/>
    <s v="Retired"/>
    <s v="Number"/>
    <n v="152"/>
  </r>
  <r>
    <s v="EB024"/>
    <s v="Population Aged 15 Years and Over 2011 to 2016"/>
    <s v="2016"/>
    <s v="2016"/>
    <s v="036"/>
    <s v="36 years"/>
    <s v="-"/>
    <s v="Both sexes"/>
    <s v="304"/>
    <s v="Unable to work due to permanent sickness or disability"/>
    <s v="Number"/>
    <n v="2036"/>
  </r>
  <r>
    <s v="EB024"/>
    <s v="Population Aged 15 Years and Over 2011 to 2016"/>
    <s v="2016"/>
    <s v="2016"/>
    <s v="036"/>
    <s v="36 years"/>
    <s v="-"/>
    <s v="Both sexes"/>
    <s v="602"/>
    <s v="Others not in labour force"/>
    <s v="Number"/>
    <n v="349"/>
  </r>
  <r>
    <s v="EB024"/>
    <s v="Population Aged 15 Years and Over 2011 to 2016"/>
    <s v="2016"/>
    <s v="2016"/>
    <s v="036"/>
    <s v="36 years"/>
    <s v="1"/>
    <s v="Male"/>
    <s v="-06"/>
    <s v="All persons"/>
    <s v="Number"/>
    <n v="40892"/>
  </r>
  <r>
    <s v="EB024"/>
    <s v="Population Aged 15 Years and Over 2011 to 2016"/>
    <s v="2016"/>
    <s v="2016"/>
    <s v="036"/>
    <s v="36 years"/>
    <s v="1"/>
    <s v="Male"/>
    <s v="501"/>
    <s v="Persons at work"/>
    <s v="Number"/>
    <n v="34251"/>
  </r>
  <r>
    <s v="EB024"/>
    <s v="Population Aged 15 Years and Over 2011 to 2016"/>
    <s v="2016"/>
    <s v="2016"/>
    <s v="036"/>
    <s v="36 years"/>
    <s v="1"/>
    <s v="Male"/>
    <s v="201"/>
    <s v="Unemployed looking for first regular job"/>
    <s v="Number"/>
    <n v="217"/>
  </r>
  <r>
    <s v="EB024"/>
    <s v="Population Aged 15 Years and Over 2011 to 2016"/>
    <s v="2016"/>
    <s v="2016"/>
    <s v="036"/>
    <s v="36 years"/>
    <s v="1"/>
    <s v="Male"/>
    <s v="202"/>
    <s v="Unemployed having lost or given up previous job"/>
    <s v="Number"/>
    <n v="3959"/>
  </r>
  <r>
    <s v="EB024"/>
    <s v="Population Aged 15 Years and Over 2011 to 2016"/>
    <s v="2016"/>
    <s v="2016"/>
    <s v="036"/>
    <s v="36 years"/>
    <s v="1"/>
    <s v="Male"/>
    <s v="301"/>
    <s v="Student or pupil"/>
    <s v="Number"/>
    <n v="684"/>
  </r>
  <r>
    <s v="EB024"/>
    <s v="Population Aged 15 Years and Over 2011 to 2016"/>
    <s v="2016"/>
    <s v="2016"/>
    <s v="036"/>
    <s v="36 years"/>
    <s v="1"/>
    <s v="Male"/>
    <s v="302"/>
    <s v="Looking after home/family"/>
    <s v="Number"/>
    <n v="474"/>
  </r>
  <r>
    <s v="EB024"/>
    <s v="Population Aged 15 Years and Over 2011 to 2016"/>
    <s v="2016"/>
    <s v="2016"/>
    <s v="036"/>
    <s v="36 years"/>
    <s v="1"/>
    <s v="Male"/>
    <s v="303"/>
    <s v="Retired"/>
    <s v="Number"/>
    <n v="87"/>
  </r>
  <r>
    <s v="EB024"/>
    <s v="Population Aged 15 Years and Over 2011 to 2016"/>
    <s v="2016"/>
    <s v="2016"/>
    <s v="036"/>
    <s v="36 years"/>
    <s v="1"/>
    <s v="Male"/>
    <s v="304"/>
    <s v="Unable to work due to permanent sickness or disability"/>
    <s v="Number"/>
    <n v="1050"/>
  </r>
  <r>
    <s v="EB024"/>
    <s v="Population Aged 15 Years and Over 2011 to 2016"/>
    <s v="2016"/>
    <s v="2016"/>
    <s v="036"/>
    <s v="36 years"/>
    <s v="1"/>
    <s v="Male"/>
    <s v="602"/>
    <s v="Others not in labour force"/>
    <s v="Number"/>
    <n v="170"/>
  </r>
  <r>
    <s v="EB024"/>
    <s v="Population Aged 15 Years and Over 2011 to 2016"/>
    <s v="2016"/>
    <s v="2016"/>
    <s v="036"/>
    <s v="36 years"/>
    <s v="2"/>
    <s v="Female"/>
    <s v="-06"/>
    <s v="All persons"/>
    <s v="Number"/>
    <n v="42304"/>
  </r>
  <r>
    <s v="EB024"/>
    <s v="Population Aged 15 Years and Over 2011 to 2016"/>
    <s v="2016"/>
    <s v="2016"/>
    <s v="036"/>
    <s v="36 years"/>
    <s v="2"/>
    <s v="Female"/>
    <s v="501"/>
    <s v="Persons at work"/>
    <s v="Number"/>
    <n v="30749"/>
  </r>
  <r>
    <s v="EB024"/>
    <s v="Population Aged 15 Years and Over 2011 to 2016"/>
    <s v="2016"/>
    <s v="2016"/>
    <s v="036"/>
    <s v="36 years"/>
    <s v="2"/>
    <s v="Female"/>
    <s v="201"/>
    <s v="Unemployed looking for first regular job"/>
    <s v="Number"/>
    <n v="220"/>
  </r>
  <r>
    <s v="EB024"/>
    <s v="Population Aged 15 Years and Over 2011 to 2016"/>
    <s v="2016"/>
    <s v="2016"/>
    <s v="036"/>
    <s v="36 years"/>
    <s v="2"/>
    <s v="Female"/>
    <s v="202"/>
    <s v="Unemployed having lost or given up previous job"/>
    <s v="Number"/>
    <n v="3091"/>
  </r>
  <r>
    <s v="EB024"/>
    <s v="Population Aged 15 Years and Over 2011 to 2016"/>
    <s v="2016"/>
    <s v="2016"/>
    <s v="036"/>
    <s v="36 years"/>
    <s v="2"/>
    <s v="Female"/>
    <s v="301"/>
    <s v="Student or pupil"/>
    <s v="Number"/>
    <n v="789"/>
  </r>
  <r>
    <s v="EB024"/>
    <s v="Population Aged 15 Years and Over 2011 to 2016"/>
    <s v="2016"/>
    <s v="2016"/>
    <s v="036"/>
    <s v="36 years"/>
    <s v="2"/>
    <s v="Female"/>
    <s v="302"/>
    <s v="Looking after home/family"/>
    <s v="Number"/>
    <n v="6225"/>
  </r>
  <r>
    <s v="EB024"/>
    <s v="Population Aged 15 Years and Over 2011 to 2016"/>
    <s v="2016"/>
    <s v="2016"/>
    <s v="036"/>
    <s v="36 years"/>
    <s v="2"/>
    <s v="Female"/>
    <s v="303"/>
    <s v="Retired"/>
    <s v="Number"/>
    <n v="65"/>
  </r>
  <r>
    <s v="EB024"/>
    <s v="Population Aged 15 Years and Over 2011 to 2016"/>
    <s v="2016"/>
    <s v="2016"/>
    <s v="036"/>
    <s v="36 years"/>
    <s v="2"/>
    <s v="Female"/>
    <s v="304"/>
    <s v="Unable to work due to permanent sickness or disability"/>
    <s v="Number"/>
    <n v="986"/>
  </r>
  <r>
    <s v="EB024"/>
    <s v="Population Aged 15 Years and Over 2011 to 2016"/>
    <s v="2016"/>
    <s v="2016"/>
    <s v="036"/>
    <s v="36 years"/>
    <s v="2"/>
    <s v="Female"/>
    <s v="602"/>
    <s v="Others not in labour force"/>
    <s v="Number"/>
    <n v="179"/>
  </r>
  <r>
    <s v="EB024"/>
    <s v="Population Aged 15 Years and Over 2011 to 2016"/>
    <s v="2016"/>
    <s v="2016"/>
    <s v="037"/>
    <s v="37 years"/>
    <s v="-"/>
    <s v="Both sexes"/>
    <s v="-06"/>
    <s v="All persons"/>
    <s v="Number"/>
    <n v="77184"/>
  </r>
  <r>
    <s v="EB024"/>
    <s v="Population Aged 15 Years and Over 2011 to 2016"/>
    <s v="2016"/>
    <s v="2016"/>
    <s v="037"/>
    <s v="37 years"/>
    <s v="-"/>
    <s v="Both sexes"/>
    <s v="501"/>
    <s v="Persons at work"/>
    <s v="Number"/>
    <n v="60094"/>
  </r>
  <r>
    <s v="EB024"/>
    <s v="Population Aged 15 Years and Over 2011 to 2016"/>
    <s v="2016"/>
    <s v="2016"/>
    <s v="037"/>
    <s v="37 years"/>
    <s v="-"/>
    <s v="Both sexes"/>
    <s v="201"/>
    <s v="Unemployed looking for first regular job"/>
    <s v="Number"/>
    <n v="388"/>
  </r>
  <r>
    <s v="EB024"/>
    <s v="Population Aged 15 Years and Over 2011 to 2016"/>
    <s v="2016"/>
    <s v="2016"/>
    <s v="037"/>
    <s v="37 years"/>
    <s v="-"/>
    <s v="Both sexes"/>
    <s v="202"/>
    <s v="Unemployed having lost or given up previous job"/>
    <s v="Number"/>
    <n v="6460"/>
  </r>
  <r>
    <s v="EB024"/>
    <s v="Population Aged 15 Years and Over 2011 to 2016"/>
    <s v="2016"/>
    <s v="2016"/>
    <s v="037"/>
    <s v="37 years"/>
    <s v="-"/>
    <s v="Both sexes"/>
    <s v="301"/>
    <s v="Student or pupil"/>
    <s v="Number"/>
    <n v="1398"/>
  </r>
  <r>
    <s v="EB024"/>
    <s v="Population Aged 15 Years and Over 2011 to 2016"/>
    <s v="2016"/>
    <s v="2016"/>
    <s v="037"/>
    <s v="37 years"/>
    <s v="-"/>
    <s v="Both sexes"/>
    <s v="302"/>
    <s v="Looking after home/family"/>
    <s v="Number"/>
    <n v="6345"/>
  </r>
  <r>
    <s v="EB024"/>
    <s v="Population Aged 15 Years and Over 2011 to 2016"/>
    <s v="2016"/>
    <s v="2016"/>
    <s v="037"/>
    <s v="37 years"/>
    <s v="-"/>
    <s v="Both sexes"/>
    <s v="303"/>
    <s v="Retired"/>
    <s v="Number"/>
    <n v="140"/>
  </r>
  <r>
    <s v="EB024"/>
    <s v="Population Aged 15 Years and Over 2011 to 2016"/>
    <s v="2016"/>
    <s v="2016"/>
    <s v="037"/>
    <s v="37 years"/>
    <s v="-"/>
    <s v="Both sexes"/>
    <s v="304"/>
    <s v="Unable to work due to permanent sickness or disability"/>
    <s v="Number"/>
    <n v="2052"/>
  </r>
  <r>
    <s v="EB024"/>
    <s v="Population Aged 15 Years and Over 2011 to 2016"/>
    <s v="2016"/>
    <s v="2016"/>
    <s v="037"/>
    <s v="37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37"/>
    <s v="37 years"/>
    <s v="1"/>
    <s v="Male"/>
    <s v="-06"/>
    <s v="All persons"/>
    <s v="Number"/>
    <n v="37494"/>
  </r>
  <r>
    <s v="EB024"/>
    <s v="Population Aged 15 Years and Over 2011 to 2016"/>
    <s v="2016"/>
    <s v="2016"/>
    <s v="037"/>
    <s v="37 years"/>
    <s v="1"/>
    <s v="Male"/>
    <s v="501"/>
    <s v="Persons at work"/>
    <s v="Number"/>
    <n v="31428"/>
  </r>
  <r>
    <s v="EB024"/>
    <s v="Population Aged 15 Years and Over 2011 to 2016"/>
    <s v="2016"/>
    <s v="2016"/>
    <s v="037"/>
    <s v="37 years"/>
    <s v="1"/>
    <s v="Male"/>
    <s v="201"/>
    <s v="Unemployed looking for first regular job"/>
    <s v="Number"/>
    <n v="188"/>
  </r>
  <r>
    <s v="EB024"/>
    <s v="Population Aged 15 Years and Over 2011 to 2016"/>
    <s v="2016"/>
    <s v="2016"/>
    <s v="037"/>
    <s v="37 years"/>
    <s v="1"/>
    <s v="Male"/>
    <s v="202"/>
    <s v="Unemployed having lost or given up previous job"/>
    <s v="Number"/>
    <n v="3564"/>
  </r>
  <r>
    <s v="EB024"/>
    <s v="Population Aged 15 Years and Over 2011 to 2016"/>
    <s v="2016"/>
    <s v="2016"/>
    <s v="037"/>
    <s v="37 years"/>
    <s v="1"/>
    <s v="Male"/>
    <s v="301"/>
    <s v="Student or pupil"/>
    <s v="Number"/>
    <n v="643"/>
  </r>
  <r>
    <s v="EB024"/>
    <s v="Population Aged 15 Years and Over 2011 to 2016"/>
    <s v="2016"/>
    <s v="2016"/>
    <s v="037"/>
    <s v="37 years"/>
    <s v="1"/>
    <s v="Male"/>
    <s v="302"/>
    <s v="Looking after home/family"/>
    <s v="Number"/>
    <n v="486"/>
  </r>
  <r>
    <s v="EB024"/>
    <s v="Population Aged 15 Years and Over 2011 to 2016"/>
    <s v="2016"/>
    <s v="2016"/>
    <s v="037"/>
    <s v="37 years"/>
    <s v="1"/>
    <s v="Male"/>
    <s v="303"/>
    <s v="Retired"/>
    <s v="Number"/>
    <n v="59"/>
  </r>
  <r>
    <s v="EB024"/>
    <s v="Population Aged 15 Years and Over 2011 to 2016"/>
    <s v="2016"/>
    <s v="2016"/>
    <s v="037"/>
    <s v="37 years"/>
    <s v="1"/>
    <s v="Male"/>
    <s v="304"/>
    <s v="Unable to work due to permanent sickness or disability"/>
    <s v="Number"/>
    <n v="978"/>
  </r>
  <r>
    <s v="EB024"/>
    <s v="Population Aged 15 Years and Over 2011 to 2016"/>
    <s v="2016"/>
    <s v="2016"/>
    <s v="037"/>
    <s v="37 years"/>
    <s v="1"/>
    <s v="Male"/>
    <s v="602"/>
    <s v="Others not in labour force"/>
    <s v="Number"/>
    <n v="148"/>
  </r>
  <r>
    <s v="EB024"/>
    <s v="Population Aged 15 Years and Over 2011 to 2016"/>
    <s v="2016"/>
    <s v="2016"/>
    <s v="037"/>
    <s v="37 years"/>
    <s v="2"/>
    <s v="Female"/>
    <s v="-06"/>
    <s v="All persons"/>
    <s v="Number"/>
    <n v="39690"/>
  </r>
  <r>
    <s v="EB024"/>
    <s v="Population Aged 15 Years and Over 2011 to 2016"/>
    <s v="2016"/>
    <s v="2016"/>
    <s v="037"/>
    <s v="37 years"/>
    <s v="2"/>
    <s v="Female"/>
    <s v="501"/>
    <s v="Persons at work"/>
    <s v="Number"/>
    <n v="28666"/>
  </r>
  <r>
    <s v="EB024"/>
    <s v="Population Aged 15 Years and Over 2011 to 2016"/>
    <s v="2016"/>
    <s v="2016"/>
    <s v="037"/>
    <s v="37 years"/>
    <s v="2"/>
    <s v="Female"/>
    <s v="201"/>
    <s v="Unemployed looking for first regular job"/>
    <s v="Number"/>
    <n v="200"/>
  </r>
  <r>
    <s v="EB024"/>
    <s v="Population Aged 15 Years and Over 2011 to 2016"/>
    <s v="2016"/>
    <s v="2016"/>
    <s v="037"/>
    <s v="37 years"/>
    <s v="2"/>
    <s v="Female"/>
    <s v="202"/>
    <s v="Unemployed having lost or given up previous job"/>
    <s v="Number"/>
    <n v="2896"/>
  </r>
  <r>
    <s v="EB024"/>
    <s v="Population Aged 15 Years and Over 2011 to 2016"/>
    <s v="2016"/>
    <s v="2016"/>
    <s v="037"/>
    <s v="37 years"/>
    <s v="2"/>
    <s v="Female"/>
    <s v="301"/>
    <s v="Student or pupil"/>
    <s v="Number"/>
    <n v="755"/>
  </r>
  <r>
    <s v="EB024"/>
    <s v="Population Aged 15 Years and Over 2011 to 2016"/>
    <s v="2016"/>
    <s v="2016"/>
    <s v="037"/>
    <s v="37 years"/>
    <s v="2"/>
    <s v="Female"/>
    <s v="302"/>
    <s v="Looking after home/family"/>
    <s v="Number"/>
    <n v="5859"/>
  </r>
  <r>
    <s v="EB024"/>
    <s v="Population Aged 15 Years and Over 2011 to 2016"/>
    <s v="2016"/>
    <s v="2016"/>
    <s v="037"/>
    <s v="37 years"/>
    <s v="2"/>
    <s v="Female"/>
    <s v="303"/>
    <s v="Retired"/>
    <s v="Number"/>
    <n v="81"/>
  </r>
  <r>
    <s v="EB024"/>
    <s v="Population Aged 15 Years and Over 2011 to 2016"/>
    <s v="2016"/>
    <s v="2016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6"/>
    <s v="2016"/>
    <s v="037"/>
    <s v="37 years"/>
    <s v="2"/>
    <s v="Female"/>
    <s v="602"/>
    <s v="Others not in labour force"/>
    <s v="Number"/>
    <n v="159"/>
  </r>
  <r>
    <s v="EB024"/>
    <s v="Population Aged 15 Years and Over 2011 to 2016"/>
    <s v="2016"/>
    <s v="2016"/>
    <s v="038"/>
    <s v="38 years"/>
    <s v="-"/>
    <s v="Both sexes"/>
    <s v="-06"/>
    <s v="All persons"/>
    <s v="Number"/>
    <n v="74681"/>
  </r>
  <r>
    <s v="EB024"/>
    <s v="Population Aged 15 Years and Over 2011 to 2016"/>
    <s v="2016"/>
    <s v="2016"/>
    <s v="038"/>
    <s v="38 years"/>
    <s v="-"/>
    <s v="Both sexes"/>
    <s v="501"/>
    <s v="Persons at work"/>
    <s v="Number"/>
    <n v="58206"/>
  </r>
  <r>
    <s v="EB024"/>
    <s v="Population Aged 15 Years and Over 2011 to 2016"/>
    <s v="2016"/>
    <s v="2016"/>
    <s v="038"/>
    <s v="38 years"/>
    <s v="-"/>
    <s v="Both sexes"/>
    <s v="201"/>
    <s v="Unemployed looking for first regular job"/>
    <s v="Number"/>
    <n v="345"/>
  </r>
  <r>
    <s v="EB024"/>
    <s v="Population Aged 15 Years and Over 2011 to 2016"/>
    <s v="2016"/>
    <s v="2016"/>
    <s v="038"/>
    <s v="38 years"/>
    <s v="-"/>
    <s v="Both sexes"/>
    <s v="202"/>
    <s v="Unemployed having lost or given up previous job"/>
    <s v="Number"/>
    <n v="6053"/>
  </r>
  <r>
    <s v="EB024"/>
    <s v="Population Aged 15 Years and Over 2011 to 2016"/>
    <s v="2016"/>
    <s v="2016"/>
    <s v="038"/>
    <s v="38 years"/>
    <s v="-"/>
    <s v="Both sexes"/>
    <s v="301"/>
    <s v="Student or pupil"/>
    <s v="Number"/>
    <n v="1164"/>
  </r>
  <r>
    <s v="EB024"/>
    <s v="Population Aged 15 Years and Over 2011 to 2016"/>
    <s v="2016"/>
    <s v="2016"/>
    <s v="038"/>
    <s v="38 years"/>
    <s v="-"/>
    <s v="Both sexes"/>
    <s v="302"/>
    <s v="Looking after home/family"/>
    <s v="Number"/>
    <n v="6417"/>
  </r>
  <r>
    <s v="EB024"/>
    <s v="Population Aged 15 Years and Over 2011 to 2016"/>
    <s v="2016"/>
    <s v="2016"/>
    <s v="038"/>
    <s v="38 years"/>
    <s v="-"/>
    <s v="Both sexes"/>
    <s v="303"/>
    <s v="Retired"/>
    <s v="Number"/>
    <n v="114"/>
  </r>
  <r>
    <s v="EB024"/>
    <s v="Population Aged 15 Years and Over 2011 to 2016"/>
    <s v="2016"/>
    <s v="2016"/>
    <s v="038"/>
    <s v="38 years"/>
    <s v="-"/>
    <s v="Both sexes"/>
    <s v="304"/>
    <s v="Unable to work due to permanent sickness or disability"/>
    <s v="Number"/>
    <n v="2072"/>
  </r>
  <r>
    <s v="EB024"/>
    <s v="Population Aged 15 Years and Over 2011 to 2016"/>
    <s v="2016"/>
    <s v="2016"/>
    <s v="038"/>
    <s v="38 years"/>
    <s v="-"/>
    <s v="Both sexes"/>
    <s v="602"/>
    <s v="Others not in labour force"/>
    <s v="Number"/>
    <n v="310"/>
  </r>
  <r>
    <s v="EB024"/>
    <s v="Population Aged 15 Years and Over 2011 to 2016"/>
    <s v="2016"/>
    <s v="2016"/>
    <s v="038"/>
    <s v="38 years"/>
    <s v="1"/>
    <s v="Male"/>
    <s v="-06"/>
    <s v="All persons"/>
    <s v="Number"/>
    <n v="36818"/>
  </r>
  <r>
    <s v="EB024"/>
    <s v="Population Aged 15 Years and Over 2011 to 2016"/>
    <s v="2016"/>
    <s v="2016"/>
    <s v="038"/>
    <s v="38 years"/>
    <s v="1"/>
    <s v="Male"/>
    <s v="501"/>
    <s v="Persons at work"/>
    <s v="Number"/>
    <n v="30864"/>
  </r>
  <r>
    <s v="EB024"/>
    <s v="Population Aged 15 Years and Over 2011 to 2016"/>
    <s v="2016"/>
    <s v="2016"/>
    <s v="038"/>
    <s v="38 years"/>
    <s v="1"/>
    <s v="Male"/>
    <s v="201"/>
    <s v="Unemployed looking for first regular job"/>
    <s v="Number"/>
    <n v="166"/>
  </r>
  <r>
    <s v="EB024"/>
    <s v="Population Aged 15 Years and Over 2011 to 2016"/>
    <s v="2016"/>
    <s v="2016"/>
    <s v="038"/>
    <s v="38 years"/>
    <s v="1"/>
    <s v="Male"/>
    <s v="202"/>
    <s v="Unemployed having lost or given up previous job"/>
    <s v="Number"/>
    <n v="3417"/>
  </r>
  <r>
    <s v="EB024"/>
    <s v="Population Aged 15 Years and Over 2011 to 2016"/>
    <s v="2016"/>
    <s v="2016"/>
    <s v="038"/>
    <s v="38 years"/>
    <s v="1"/>
    <s v="Male"/>
    <s v="301"/>
    <s v="Student or pupil"/>
    <s v="Number"/>
    <n v="569"/>
  </r>
  <r>
    <s v="EB024"/>
    <s v="Population Aged 15 Years and Over 2011 to 2016"/>
    <s v="2016"/>
    <s v="2016"/>
    <s v="038"/>
    <s v="38 years"/>
    <s v="1"/>
    <s v="Male"/>
    <s v="302"/>
    <s v="Looking after home/family"/>
    <s v="Number"/>
    <n v="539"/>
  </r>
  <r>
    <s v="EB024"/>
    <s v="Population Aged 15 Years and Over 2011 to 2016"/>
    <s v="2016"/>
    <s v="2016"/>
    <s v="038"/>
    <s v="38 years"/>
    <s v="1"/>
    <s v="Male"/>
    <s v="303"/>
    <s v="Retired"/>
    <s v="Number"/>
    <n v="56"/>
  </r>
  <r>
    <s v="EB024"/>
    <s v="Population Aged 15 Years and Over 2011 to 2016"/>
    <s v="2016"/>
    <s v="2016"/>
    <s v="038"/>
    <s v="38 years"/>
    <s v="1"/>
    <s v="Male"/>
    <s v="304"/>
    <s v="Unable to work due to permanent sickness or disability"/>
    <s v="Number"/>
    <n v="1055"/>
  </r>
  <r>
    <s v="EB024"/>
    <s v="Population Aged 15 Years and Over 2011 to 2016"/>
    <s v="2016"/>
    <s v="2016"/>
    <s v="038"/>
    <s v="38 years"/>
    <s v="1"/>
    <s v="Male"/>
    <s v="602"/>
    <s v="Others not in labour force"/>
    <s v="Number"/>
    <n v="152"/>
  </r>
  <r>
    <s v="EB024"/>
    <s v="Population Aged 15 Years and Over 2011 to 2016"/>
    <s v="2016"/>
    <s v="2016"/>
    <s v="038"/>
    <s v="38 years"/>
    <s v="2"/>
    <s v="Female"/>
    <s v="-06"/>
    <s v="All persons"/>
    <s v="Number"/>
    <n v="37863"/>
  </r>
  <r>
    <s v="EB024"/>
    <s v="Population Aged 15 Years and Over 2011 to 2016"/>
    <s v="2016"/>
    <s v="2016"/>
    <s v="038"/>
    <s v="38 years"/>
    <s v="2"/>
    <s v="Female"/>
    <s v="501"/>
    <s v="Persons at work"/>
    <s v="Number"/>
    <n v="27342"/>
  </r>
  <r>
    <s v="EB024"/>
    <s v="Population Aged 15 Years and Over 2011 to 2016"/>
    <s v="2016"/>
    <s v="2016"/>
    <s v="038"/>
    <s v="38 years"/>
    <s v="2"/>
    <s v="Female"/>
    <s v="201"/>
    <s v="Unemployed looking for first regular job"/>
    <s v="Number"/>
    <n v="179"/>
  </r>
  <r>
    <s v="EB024"/>
    <s v="Population Aged 15 Years and Over 2011 to 2016"/>
    <s v="2016"/>
    <s v="2016"/>
    <s v="038"/>
    <s v="38 years"/>
    <s v="2"/>
    <s v="Female"/>
    <s v="202"/>
    <s v="Unemployed having lost or given up previous job"/>
    <s v="Number"/>
    <n v="2636"/>
  </r>
  <r>
    <s v="EB024"/>
    <s v="Population Aged 15 Years and Over 2011 to 2016"/>
    <s v="2016"/>
    <s v="2016"/>
    <s v="038"/>
    <s v="38 years"/>
    <s v="2"/>
    <s v="Female"/>
    <s v="301"/>
    <s v="Student or pupil"/>
    <s v="Number"/>
    <n v="595"/>
  </r>
  <r>
    <s v="EB024"/>
    <s v="Population Aged 15 Years and Over 2011 to 2016"/>
    <s v="2016"/>
    <s v="2016"/>
    <s v="038"/>
    <s v="38 years"/>
    <s v="2"/>
    <s v="Female"/>
    <s v="302"/>
    <s v="Looking after home/family"/>
    <s v="Number"/>
    <n v="5878"/>
  </r>
  <r>
    <s v="EB024"/>
    <s v="Population Aged 15 Years and Over 2011 to 2016"/>
    <s v="2016"/>
    <s v="2016"/>
    <s v="038"/>
    <s v="38 years"/>
    <s v="2"/>
    <s v="Female"/>
    <s v="303"/>
    <s v="Retired"/>
    <s v="Number"/>
    <n v="58"/>
  </r>
  <r>
    <s v="EB024"/>
    <s v="Population Aged 15 Years and Over 2011 to 2016"/>
    <s v="2016"/>
    <s v="2016"/>
    <s v="038"/>
    <s v="38 years"/>
    <s v="2"/>
    <s v="Female"/>
    <s v="304"/>
    <s v="Unable to work due to permanent sickness or disability"/>
    <s v="Number"/>
    <n v="1017"/>
  </r>
  <r>
    <s v="EB024"/>
    <s v="Population Aged 15 Years and Over 2011 to 2016"/>
    <s v="2016"/>
    <s v="2016"/>
    <s v="038"/>
    <s v="38 years"/>
    <s v="2"/>
    <s v="Female"/>
    <s v="602"/>
    <s v="Others not in labour force"/>
    <s v="Number"/>
    <n v="158"/>
  </r>
  <r>
    <s v="EB024"/>
    <s v="Population Aged 15 Years and Over 2011 to 2016"/>
    <s v="2016"/>
    <s v="2016"/>
    <s v="039"/>
    <s v="39 years"/>
    <s v="-"/>
    <s v="Both sexes"/>
    <s v="-06"/>
    <s v="All persons"/>
    <s v="Number"/>
    <n v="72815"/>
  </r>
  <r>
    <s v="EB024"/>
    <s v="Population Aged 15 Years and Over 2011 to 2016"/>
    <s v="2016"/>
    <s v="2016"/>
    <s v="039"/>
    <s v="39 years"/>
    <s v="-"/>
    <s v="Both sexes"/>
    <s v="501"/>
    <s v="Persons at work"/>
    <s v="Number"/>
    <n v="56393"/>
  </r>
  <r>
    <s v="EB024"/>
    <s v="Population Aged 15 Years and Over 2011 to 2016"/>
    <s v="2016"/>
    <s v="2016"/>
    <s v="039"/>
    <s v="39 years"/>
    <s v="-"/>
    <s v="Both sexes"/>
    <s v="201"/>
    <s v="Unemployed looking for first regular job"/>
    <s v="Number"/>
    <n v="326"/>
  </r>
  <r>
    <s v="EB024"/>
    <s v="Population Aged 15 Years and Over 2011 to 2016"/>
    <s v="2016"/>
    <s v="2016"/>
    <s v="039"/>
    <s v="39 years"/>
    <s v="-"/>
    <s v="Both sexes"/>
    <s v="202"/>
    <s v="Unemployed having lost or given up previous job"/>
    <s v="Number"/>
    <n v="5898"/>
  </r>
  <r>
    <s v="EB024"/>
    <s v="Population Aged 15 Years and Over 2011 to 2016"/>
    <s v="2016"/>
    <s v="2016"/>
    <s v="039"/>
    <s v="39 years"/>
    <s v="-"/>
    <s v="Both sexes"/>
    <s v="301"/>
    <s v="Student or pupil"/>
    <s v="Number"/>
    <n v="1147"/>
  </r>
  <r>
    <s v="EB024"/>
    <s v="Population Aged 15 Years and Over 2011 to 2016"/>
    <s v="2016"/>
    <s v="2016"/>
    <s v="039"/>
    <s v="39 years"/>
    <s v="-"/>
    <s v="Both sexes"/>
    <s v="302"/>
    <s v="Looking after home/family"/>
    <s v="Number"/>
    <n v="6523"/>
  </r>
  <r>
    <s v="EB024"/>
    <s v="Population Aged 15 Years and Over 2011 to 2016"/>
    <s v="2016"/>
    <s v="2016"/>
    <s v="039"/>
    <s v="39 years"/>
    <s v="-"/>
    <s v="Both sexes"/>
    <s v="303"/>
    <s v="Retired"/>
    <s v="Number"/>
    <n v="117"/>
  </r>
  <r>
    <s v="EB024"/>
    <s v="Population Aged 15 Years and Over 2011 to 2016"/>
    <s v="2016"/>
    <s v="2016"/>
    <s v="039"/>
    <s v="39 years"/>
    <s v="-"/>
    <s v="Both sexes"/>
    <s v="304"/>
    <s v="Unable to work due to permanent sickness or disability"/>
    <s v="Number"/>
    <n v="2152"/>
  </r>
  <r>
    <s v="EB024"/>
    <s v="Population Aged 15 Years and Over 2011 to 2016"/>
    <s v="2016"/>
    <s v="2016"/>
    <s v="039"/>
    <s v="39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39"/>
    <s v="39 years"/>
    <s v="1"/>
    <s v="Male"/>
    <s v="-06"/>
    <s v="All persons"/>
    <s v="Number"/>
    <n v="36001"/>
  </r>
  <r>
    <s v="EB024"/>
    <s v="Population Aged 15 Years and Over 2011 to 2016"/>
    <s v="2016"/>
    <s v="2016"/>
    <s v="039"/>
    <s v="39 years"/>
    <s v="1"/>
    <s v="Male"/>
    <s v="501"/>
    <s v="Persons at work"/>
    <s v="Number"/>
    <n v="30240"/>
  </r>
  <r>
    <s v="EB024"/>
    <s v="Population Aged 15 Years and Over 2011 to 2016"/>
    <s v="2016"/>
    <s v="2016"/>
    <s v="039"/>
    <s v="39 years"/>
    <s v="1"/>
    <s v="Male"/>
    <s v="201"/>
    <s v="Unemployed looking for first regular job"/>
    <s v="Number"/>
    <n v="153"/>
  </r>
  <r>
    <s v="EB024"/>
    <s v="Population Aged 15 Years and Over 2011 to 2016"/>
    <s v="2016"/>
    <s v="2016"/>
    <s v="039"/>
    <s v="39 years"/>
    <s v="1"/>
    <s v="Male"/>
    <s v="202"/>
    <s v="Unemployed having lost or given up previous job"/>
    <s v="Number"/>
    <n v="3329"/>
  </r>
  <r>
    <s v="EB024"/>
    <s v="Population Aged 15 Years and Over 2011 to 2016"/>
    <s v="2016"/>
    <s v="2016"/>
    <s v="039"/>
    <s v="39 years"/>
    <s v="1"/>
    <s v="Male"/>
    <s v="301"/>
    <s v="Student or pupil"/>
    <s v="Number"/>
    <n v="542"/>
  </r>
  <r>
    <s v="EB024"/>
    <s v="Population Aged 15 Years and Over 2011 to 2016"/>
    <s v="2016"/>
    <s v="2016"/>
    <s v="039"/>
    <s v="39 years"/>
    <s v="1"/>
    <s v="Male"/>
    <s v="302"/>
    <s v="Looking after home/family"/>
    <s v="Number"/>
    <n v="520"/>
  </r>
  <r>
    <s v="EB024"/>
    <s v="Population Aged 15 Years and Over 2011 to 2016"/>
    <s v="2016"/>
    <s v="2016"/>
    <s v="039"/>
    <s v="39 years"/>
    <s v="1"/>
    <s v="Male"/>
    <s v="303"/>
    <s v="Retired"/>
    <s v="Number"/>
    <n v="68"/>
  </r>
  <r>
    <s v="EB024"/>
    <s v="Population Aged 15 Years and Over 2011 to 2016"/>
    <s v="2016"/>
    <s v="2016"/>
    <s v="039"/>
    <s v="39 years"/>
    <s v="1"/>
    <s v="Male"/>
    <s v="304"/>
    <s v="Unable to work due to permanent sickness or disability"/>
    <s v="Number"/>
    <n v="1032"/>
  </r>
  <r>
    <s v="EB024"/>
    <s v="Population Aged 15 Years and Over 2011 to 2016"/>
    <s v="2016"/>
    <s v="2016"/>
    <s v="039"/>
    <s v="39 years"/>
    <s v="1"/>
    <s v="Male"/>
    <s v="602"/>
    <s v="Others not in labour force"/>
    <s v="Number"/>
    <n v="117"/>
  </r>
  <r>
    <s v="EB024"/>
    <s v="Population Aged 15 Years and Over 2011 to 2016"/>
    <s v="2016"/>
    <s v="2016"/>
    <s v="039"/>
    <s v="39 years"/>
    <s v="2"/>
    <s v="Female"/>
    <s v="-06"/>
    <s v="All persons"/>
    <s v="Number"/>
    <n v="36814"/>
  </r>
  <r>
    <s v="EB024"/>
    <s v="Population Aged 15 Years and Over 2011 to 2016"/>
    <s v="2016"/>
    <s v="2016"/>
    <s v="039"/>
    <s v="39 years"/>
    <s v="2"/>
    <s v="Female"/>
    <s v="501"/>
    <s v="Persons at work"/>
    <s v="Number"/>
    <n v="26153"/>
  </r>
  <r>
    <s v="EB024"/>
    <s v="Population Aged 15 Years and Over 2011 to 2016"/>
    <s v="2016"/>
    <s v="2016"/>
    <s v="039"/>
    <s v="39 years"/>
    <s v="2"/>
    <s v="Female"/>
    <s v="201"/>
    <s v="Unemployed looking for first regular job"/>
    <s v="Number"/>
    <n v="173"/>
  </r>
  <r>
    <s v="EB024"/>
    <s v="Population Aged 15 Years and Over 2011 to 2016"/>
    <s v="2016"/>
    <s v="2016"/>
    <s v="039"/>
    <s v="39 years"/>
    <s v="2"/>
    <s v="Female"/>
    <s v="202"/>
    <s v="Unemployed having lost or given up previous job"/>
    <s v="Number"/>
    <n v="2569"/>
  </r>
  <r>
    <s v="EB024"/>
    <s v="Population Aged 15 Years and Over 2011 to 2016"/>
    <s v="2016"/>
    <s v="2016"/>
    <s v="039"/>
    <s v="39 years"/>
    <s v="2"/>
    <s v="Female"/>
    <s v="301"/>
    <s v="Student or pupil"/>
    <s v="Number"/>
    <n v="605"/>
  </r>
  <r>
    <s v="EB024"/>
    <s v="Population Aged 15 Years and Over 2011 to 2016"/>
    <s v="2016"/>
    <s v="2016"/>
    <s v="039"/>
    <s v="39 years"/>
    <s v="2"/>
    <s v="Female"/>
    <s v="302"/>
    <s v="Looking after home/family"/>
    <s v="Number"/>
    <n v="6003"/>
  </r>
  <r>
    <s v="EB024"/>
    <s v="Population Aged 15 Years and Over 2011 to 2016"/>
    <s v="2016"/>
    <s v="2016"/>
    <s v="039"/>
    <s v="39 years"/>
    <s v="2"/>
    <s v="Female"/>
    <s v="303"/>
    <s v="Retired"/>
    <s v="Number"/>
    <n v="49"/>
  </r>
  <r>
    <s v="EB024"/>
    <s v="Population Aged 15 Years and Over 2011 to 2016"/>
    <s v="2016"/>
    <s v="2016"/>
    <s v="039"/>
    <s v="39 years"/>
    <s v="2"/>
    <s v="Female"/>
    <s v="304"/>
    <s v="Unable to work due to permanent sickness or disability"/>
    <s v="Number"/>
    <n v="1120"/>
  </r>
  <r>
    <s v="EB024"/>
    <s v="Population Aged 15 Years and Over 2011 to 2016"/>
    <s v="2016"/>
    <s v="2016"/>
    <s v="039"/>
    <s v="39 years"/>
    <s v="2"/>
    <s v="Female"/>
    <s v="602"/>
    <s v="Others not in labour force"/>
    <s v="Number"/>
    <n v="142"/>
  </r>
  <r>
    <s v="EB024"/>
    <s v="Population Aged 15 Years and Over 2011 to 2016"/>
    <s v="2016"/>
    <s v="2016"/>
    <s v="040"/>
    <s v="40 years"/>
    <s v="-"/>
    <s v="Both sexes"/>
    <s v="-06"/>
    <s v="All persons"/>
    <s v="Number"/>
    <n v="73414"/>
  </r>
  <r>
    <s v="EB024"/>
    <s v="Population Aged 15 Years and Over 2011 to 2016"/>
    <s v="2016"/>
    <s v="2016"/>
    <s v="040"/>
    <s v="40 years"/>
    <s v="-"/>
    <s v="Both sexes"/>
    <s v="501"/>
    <s v="Persons at work"/>
    <s v="Number"/>
    <n v="56273"/>
  </r>
  <r>
    <s v="EB024"/>
    <s v="Population Aged 15 Years and Over 2011 to 2016"/>
    <s v="2016"/>
    <s v="2016"/>
    <s v="040"/>
    <s v="40 years"/>
    <s v="-"/>
    <s v="Both sexes"/>
    <s v="201"/>
    <s v="Unemployed looking for first regular job"/>
    <s v="Number"/>
    <n v="303"/>
  </r>
  <r>
    <s v="EB024"/>
    <s v="Population Aged 15 Years and Over 2011 to 2016"/>
    <s v="2016"/>
    <s v="2016"/>
    <s v="040"/>
    <s v="40 years"/>
    <s v="-"/>
    <s v="Both sexes"/>
    <s v="202"/>
    <s v="Unemployed having lost or given up previous job"/>
    <s v="Number"/>
    <n v="6113"/>
  </r>
  <r>
    <s v="EB024"/>
    <s v="Population Aged 15 Years and Over 2011 to 2016"/>
    <s v="2016"/>
    <s v="2016"/>
    <s v="040"/>
    <s v="40 years"/>
    <s v="-"/>
    <s v="Both sexes"/>
    <s v="301"/>
    <s v="Student or pupil"/>
    <s v="Number"/>
    <n v="1036"/>
  </r>
  <r>
    <s v="EB024"/>
    <s v="Population Aged 15 Years and Over 2011 to 2016"/>
    <s v="2016"/>
    <s v="2016"/>
    <s v="040"/>
    <s v="40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0"/>
    <s v="40 years"/>
    <s v="-"/>
    <s v="Both sexes"/>
    <s v="303"/>
    <s v="Retired"/>
    <s v="Number"/>
    <n v="126"/>
  </r>
  <r>
    <s v="EB024"/>
    <s v="Population Aged 15 Years and Over 2011 to 2016"/>
    <s v="2016"/>
    <s v="2016"/>
    <s v="040"/>
    <s v="40 years"/>
    <s v="-"/>
    <s v="Both sexes"/>
    <s v="304"/>
    <s v="Unable to work due to permanent sickness or disability"/>
    <s v="Number"/>
    <n v="2326"/>
  </r>
  <r>
    <s v="EB024"/>
    <s v="Population Aged 15 Years and Over 2011 to 2016"/>
    <s v="2016"/>
    <s v="2016"/>
    <s v="040"/>
    <s v="40 years"/>
    <s v="-"/>
    <s v="Both sexes"/>
    <s v="602"/>
    <s v="Others not in labour force"/>
    <s v="Number"/>
    <n v="293"/>
  </r>
  <r>
    <s v="EB024"/>
    <s v="Population Aged 15 Years and Over 2011 to 2016"/>
    <s v="2016"/>
    <s v="2016"/>
    <s v="040"/>
    <s v="40 years"/>
    <s v="1"/>
    <s v="Male"/>
    <s v="-06"/>
    <s v="All persons"/>
    <s v="Number"/>
    <n v="36521"/>
  </r>
  <r>
    <s v="EB024"/>
    <s v="Population Aged 15 Years and Over 2011 to 2016"/>
    <s v="2016"/>
    <s v="2016"/>
    <s v="040"/>
    <s v="40 years"/>
    <s v="1"/>
    <s v="Male"/>
    <s v="501"/>
    <s v="Persons at work"/>
    <s v="Number"/>
    <n v="30441"/>
  </r>
  <r>
    <s v="EB024"/>
    <s v="Population Aged 15 Years and Over 2011 to 2016"/>
    <s v="2016"/>
    <s v="2016"/>
    <s v="040"/>
    <s v="40 years"/>
    <s v="1"/>
    <s v="Male"/>
    <s v="201"/>
    <s v="Unemployed looking for first regular job"/>
    <s v="Number"/>
    <n v="146"/>
  </r>
  <r>
    <s v="EB024"/>
    <s v="Population Aged 15 Years and Over 2011 to 2016"/>
    <s v="2016"/>
    <s v="2016"/>
    <s v="040"/>
    <s v="40 years"/>
    <s v="1"/>
    <s v="Male"/>
    <s v="202"/>
    <s v="Unemployed having lost or given up previous job"/>
    <s v="Number"/>
    <n v="3504"/>
  </r>
  <r>
    <s v="EB024"/>
    <s v="Population Aged 15 Years and Over 2011 to 2016"/>
    <s v="2016"/>
    <s v="2016"/>
    <s v="040"/>
    <s v="40 years"/>
    <s v="1"/>
    <s v="Male"/>
    <s v="301"/>
    <s v="Student or pupil"/>
    <s v="Number"/>
    <n v="487"/>
  </r>
  <r>
    <s v="EB024"/>
    <s v="Population Aged 15 Years and Over 2011 to 2016"/>
    <s v="2016"/>
    <s v="2016"/>
    <s v="040"/>
    <s v="40 years"/>
    <s v="1"/>
    <s v="Male"/>
    <s v="302"/>
    <s v="Looking after home/family"/>
    <s v="Number"/>
    <n v="554"/>
  </r>
  <r>
    <s v="EB024"/>
    <s v="Population Aged 15 Years and Over 2011 to 2016"/>
    <s v="2016"/>
    <s v="2016"/>
    <s v="040"/>
    <s v="40 years"/>
    <s v="1"/>
    <s v="Male"/>
    <s v="303"/>
    <s v="Retired"/>
    <s v="Number"/>
    <n v="64"/>
  </r>
  <r>
    <s v="EB024"/>
    <s v="Population Aged 15 Years and Over 2011 to 2016"/>
    <s v="2016"/>
    <s v="2016"/>
    <s v="040"/>
    <s v="40 years"/>
    <s v="1"/>
    <s v="Male"/>
    <s v="304"/>
    <s v="Unable to work due to permanent sickness or disability"/>
    <s v="Number"/>
    <n v="1188"/>
  </r>
  <r>
    <s v="EB024"/>
    <s v="Population Aged 15 Years and Over 2011 to 2016"/>
    <s v="2016"/>
    <s v="2016"/>
    <s v="040"/>
    <s v="40 years"/>
    <s v="1"/>
    <s v="Male"/>
    <s v="602"/>
    <s v="Others not in labour force"/>
    <s v="Number"/>
    <n v="137"/>
  </r>
  <r>
    <s v="EB024"/>
    <s v="Population Aged 15 Years and Over 2011 to 2016"/>
    <s v="2016"/>
    <s v="2016"/>
    <s v="040"/>
    <s v="40 years"/>
    <s v="2"/>
    <s v="Female"/>
    <s v="-06"/>
    <s v="All persons"/>
    <s v="Number"/>
    <n v="36893"/>
  </r>
  <r>
    <s v="EB024"/>
    <s v="Population Aged 15 Years and Over 2011 to 2016"/>
    <s v="2016"/>
    <s v="2016"/>
    <s v="040"/>
    <s v="40 years"/>
    <s v="2"/>
    <s v="Female"/>
    <s v="501"/>
    <s v="Persons at work"/>
    <s v="Number"/>
    <n v="25832"/>
  </r>
  <r>
    <s v="EB024"/>
    <s v="Population Aged 15 Years and Over 2011 to 2016"/>
    <s v="2016"/>
    <s v="2016"/>
    <s v="040"/>
    <s v="40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0"/>
    <s v="40 years"/>
    <s v="2"/>
    <s v="Female"/>
    <s v="202"/>
    <s v="Unemployed having lost or given up previous job"/>
    <s v="Number"/>
    <n v="2609"/>
  </r>
  <r>
    <s v="EB024"/>
    <s v="Population Aged 15 Years and Over 2011 to 2016"/>
    <s v="2016"/>
    <s v="2016"/>
    <s v="040"/>
    <s v="40 years"/>
    <s v="2"/>
    <s v="Female"/>
    <s v="301"/>
    <s v="Student or pupil"/>
    <s v="Number"/>
    <n v="549"/>
  </r>
  <r>
    <s v="EB024"/>
    <s v="Population Aged 15 Years and Over 2011 to 2016"/>
    <s v="2016"/>
    <s v="2016"/>
    <s v="040"/>
    <s v="40 years"/>
    <s v="2"/>
    <s v="Female"/>
    <s v="302"/>
    <s v="Looking after home/family"/>
    <s v="Number"/>
    <n v="6390"/>
  </r>
  <r>
    <s v="EB024"/>
    <s v="Population Aged 15 Years and Over 2011 to 2016"/>
    <s v="2016"/>
    <s v="2016"/>
    <s v="040"/>
    <s v="40 years"/>
    <s v="2"/>
    <s v="Female"/>
    <s v="303"/>
    <s v="Retired"/>
    <s v="Number"/>
    <n v="62"/>
  </r>
  <r>
    <s v="EB024"/>
    <s v="Population Aged 15 Years and Over 2011 to 2016"/>
    <s v="2016"/>
    <s v="2016"/>
    <s v="040"/>
    <s v="40 years"/>
    <s v="2"/>
    <s v="Female"/>
    <s v="304"/>
    <s v="Unable to work due to permanent sickness or disability"/>
    <s v="Number"/>
    <n v="1138"/>
  </r>
  <r>
    <s v="EB024"/>
    <s v="Population Aged 15 Years and Over 2011 to 2016"/>
    <s v="2016"/>
    <s v="2016"/>
    <s v="040"/>
    <s v="40 years"/>
    <s v="2"/>
    <s v="Female"/>
    <s v="602"/>
    <s v="Others not in labour force"/>
    <s v="Number"/>
    <n v="156"/>
  </r>
  <r>
    <s v="EB024"/>
    <s v="Population Aged 15 Years and Over 2011 to 2016"/>
    <s v="2016"/>
    <s v="2016"/>
    <s v="041"/>
    <s v="41 years"/>
    <s v="-"/>
    <s v="Both sexes"/>
    <s v="-06"/>
    <s v="All persons"/>
    <s v="Number"/>
    <n v="71974"/>
  </r>
  <r>
    <s v="EB024"/>
    <s v="Population Aged 15 Years and Over 2011 to 2016"/>
    <s v="2016"/>
    <s v="2016"/>
    <s v="041"/>
    <s v="41 years"/>
    <s v="-"/>
    <s v="Both sexes"/>
    <s v="501"/>
    <s v="Persons at work"/>
    <s v="Number"/>
    <n v="55015"/>
  </r>
  <r>
    <s v="EB024"/>
    <s v="Population Aged 15 Years and Over 2011 to 2016"/>
    <s v="2016"/>
    <s v="2016"/>
    <s v="041"/>
    <s v="41 years"/>
    <s v="-"/>
    <s v="Both sexes"/>
    <s v="201"/>
    <s v="Unemployed looking for first regular job"/>
    <s v="Number"/>
    <n v="304"/>
  </r>
  <r>
    <s v="EB024"/>
    <s v="Population Aged 15 Years and Over 2011 to 2016"/>
    <s v="2016"/>
    <s v="2016"/>
    <s v="041"/>
    <s v="41 years"/>
    <s v="-"/>
    <s v="Both sexes"/>
    <s v="202"/>
    <s v="Unemployed having lost or given up previous job"/>
    <s v="Number"/>
    <n v="5836"/>
  </r>
  <r>
    <s v="EB024"/>
    <s v="Population Aged 15 Years and Over 2011 to 2016"/>
    <s v="2016"/>
    <s v="2016"/>
    <s v="041"/>
    <s v="41 years"/>
    <s v="-"/>
    <s v="Both sexes"/>
    <s v="301"/>
    <s v="Student or pupil"/>
    <s v="Number"/>
    <n v="920"/>
  </r>
  <r>
    <s v="EB024"/>
    <s v="Population Aged 15 Years and Over 2011 to 2016"/>
    <s v="2016"/>
    <s v="2016"/>
    <s v="041"/>
    <s v="41 years"/>
    <s v="-"/>
    <s v="Both sexes"/>
    <s v="302"/>
    <s v="Looking after home/family"/>
    <s v="Number"/>
    <n v="7026"/>
  </r>
  <r>
    <s v="EB024"/>
    <s v="Population Aged 15 Years and Over 2011 to 2016"/>
    <s v="2016"/>
    <s v="2016"/>
    <s v="041"/>
    <s v="41 years"/>
    <s v="-"/>
    <s v="Both sexes"/>
    <s v="303"/>
    <s v="Retired"/>
    <s v="Number"/>
    <n v="135"/>
  </r>
  <r>
    <s v="EB024"/>
    <s v="Population Aged 15 Years and Over 2011 to 2016"/>
    <s v="2016"/>
    <s v="2016"/>
    <s v="041"/>
    <s v="41 years"/>
    <s v="-"/>
    <s v="Both sexes"/>
    <s v="304"/>
    <s v="Unable to work due to permanent sickness or disability"/>
    <s v="Number"/>
    <n v="2431"/>
  </r>
  <r>
    <s v="EB024"/>
    <s v="Population Aged 15 Years and Over 2011 to 2016"/>
    <s v="2016"/>
    <s v="2016"/>
    <s v="041"/>
    <s v="41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41"/>
    <s v="41 years"/>
    <s v="1"/>
    <s v="Male"/>
    <s v="-06"/>
    <s v="All persons"/>
    <s v="Number"/>
    <n v="35674"/>
  </r>
  <r>
    <s v="EB024"/>
    <s v="Population Aged 15 Years and Over 2011 to 2016"/>
    <s v="2016"/>
    <s v="2016"/>
    <s v="041"/>
    <s v="41 years"/>
    <s v="1"/>
    <s v="Male"/>
    <s v="501"/>
    <s v="Persons at work"/>
    <s v="Number"/>
    <n v="29737"/>
  </r>
  <r>
    <s v="EB024"/>
    <s v="Population Aged 15 Years and Over 2011 to 2016"/>
    <s v="2016"/>
    <s v="2016"/>
    <s v="041"/>
    <s v="41 years"/>
    <s v="1"/>
    <s v="Male"/>
    <s v="201"/>
    <s v="Unemployed looking for first regular job"/>
    <s v="Number"/>
    <n v="137"/>
  </r>
  <r>
    <s v="EB024"/>
    <s v="Population Aged 15 Years and Over 2011 to 2016"/>
    <s v="2016"/>
    <s v="2016"/>
    <s v="041"/>
    <s v="41 years"/>
    <s v="1"/>
    <s v="Male"/>
    <s v="202"/>
    <s v="Unemployed having lost or given up previous job"/>
    <s v="Number"/>
    <n v="3397"/>
  </r>
  <r>
    <s v="EB024"/>
    <s v="Population Aged 15 Years and Over 2011 to 2016"/>
    <s v="2016"/>
    <s v="2016"/>
    <s v="041"/>
    <s v="41 years"/>
    <s v="1"/>
    <s v="Male"/>
    <s v="301"/>
    <s v="Student or pupil"/>
    <s v="Number"/>
    <n v="427"/>
  </r>
  <r>
    <s v="EB024"/>
    <s v="Population Aged 15 Years and Over 2011 to 2016"/>
    <s v="2016"/>
    <s v="2016"/>
    <s v="041"/>
    <s v="41 years"/>
    <s v="1"/>
    <s v="Male"/>
    <s v="302"/>
    <s v="Looking after home/family"/>
    <s v="Number"/>
    <n v="567"/>
  </r>
  <r>
    <s v="EB024"/>
    <s v="Population Aged 15 Years and Over 2011 to 2016"/>
    <s v="2016"/>
    <s v="2016"/>
    <s v="041"/>
    <s v="41 years"/>
    <s v="1"/>
    <s v="Male"/>
    <s v="303"/>
    <s v="Retired"/>
    <s v="Number"/>
    <n v="71"/>
  </r>
  <r>
    <s v="EB024"/>
    <s v="Population Aged 15 Years and Over 2011 to 2016"/>
    <s v="2016"/>
    <s v="2016"/>
    <s v="041"/>
    <s v="41 years"/>
    <s v="1"/>
    <s v="Male"/>
    <s v="304"/>
    <s v="Unable to work due to permanent sickness or disability"/>
    <s v="Number"/>
    <n v="1207"/>
  </r>
  <r>
    <s v="EB024"/>
    <s v="Population Aged 15 Years and Over 2011 to 2016"/>
    <s v="2016"/>
    <s v="2016"/>
    <s v="041"/>
    <s v="41 years"/>
    <s v="1"/>
    <s v="Male"/>
    <s v="602"/>
    <s v="Others not in labour force"/>
    <s v="Number"/>
    <n v="131"/>
  </r>
  <r>
    <s v="EB024"/>
    <s v="Population Aged 15 Years and Over 2011 to 2016"/>
    <s v="2016"/>
    <s v="2016"/>
    <s v="041"/>
    <s v="41 years"/>
    <s v="2"/>
    <s v="Female"/>
    <s v="-06"/>
    <s v="All persons"/>
    <s v="Number"/>
    <n v="36300"/>
  </r>
  <r>
    <s v="EB024"/>
    <s v="Population Aged 15 Years and Over 2011 to 2016"/>
    <s v="2016"/>
    <s v="2016"/>
    <s v="041"/>
    <s v="41 years"/>
    <s v="2"/>
    <s v="Female"/>
    <s v="501"/>
    <s v="Persons at work"/>
    <s v="Number"/>
    <n v="25278"/>
  </r>
  <r>
    <s v="EB024"/>
    <s v="Population Aged 15 Years and Over 2011 to 2016"/>
    <s v="2016"/>
    <s v="2016"/>
    <s v="041"/>
    <s v="41 years"/>
    <s v="2"/>
    <s v="Female"/>
    <s v="201"/>
    <s v="Unemployed looking for first regular job"/>
    <s v="Number"/>
    <n v="167"/>
  </r>
  <r>
    <s v="EB024"/>
    <s v="Population Aged 15 Years and Over 2011 to 2016"/>
    <s v="2016"/>
    <s v="2016"/>
    <s v="041"/>
    <s v="41 years"/>
    <s v="2"/>
    <s v="Female"/>
    <s v="202"/>
    <s v="Unemployed having lost or given up previous job"/>
    <s v="Number"/>
    <n v="2439"/>
  </r>
  <r>
    <s v="EB024"/>
    <s v="Population Aged 15 Years and Over 2011 to 2016"/>
    <s v="2016"/>
    <s v="2016"/>
    <s v="041"/>
    <s v="41 years"/>
    <s v="2"/>
    <s v="Female"/>
    <s v="301"/>
    <s v="Student or pupil"/>
    <s v="Number"/>
    <n v="493"/>
  </r>
  <r>
    <s v="EB024"/>
    <s v="Population Aged 15 Years and Over 2011 to 2016"/>
    <s v="2016"/>
    <s v="2016"/>
    <s v="041"/>
    <s v="41 years"/>
    <s v="2"/>
    <s v="Female"/>
    <s v="302"/>
    <s v="Looking after home/family"/>
    <s v="Number"/>
    <n v="6459"/>
  </r>
  <r>
    <s v="EB024"/>
    <s v="Population Aged 15 Years and Over 2011 to 2016"/>
    <s v="2016"/>
    <s v="2016"/>
    <s v="041"/>
    <s v="41 years"/>
    <s v="2"/>
    <s v="Female"/>
    <s v="303"/>
    <s v="Retired"/>
    <s v="Number"/>
    <n v="64"/>
  </r>
  <r>
    <s v="EB024"/>
    <s v="Population Aged 15 Years and Over 2011 to 2016"/>
    <s v="2016"/>
    <s v="2016"/>
    <s v="041"/>
    <s v="41 years"/>
    <s v="2"/>
    <s v="Female"/>
    <s v="304"/>
    <s v="Unable to work due to permanent sickness or disability"/>
    <s v="Number"/>
    <n v="1224"/>
  </r>
  <r>
    <s v="EB024"/>
    <s v="Population Aged 15 Years and Over 2011 to 2016"/>
    <s v="2016"/>
    <s v="2016"/>
    <s v="041"/>
    <s v="41 years"/>
    <s v="2"/>
    <s v="Female"/>
    <s v="602"/>
    <s v="Others not in labour force"/>
    <s v="Number"/>
    <n v="176"/>
  </r>
  <r>
    <s v="EB024"/>
    <s v="Population Aged 15 Years and Over 2011 to 2016"/>
    <s v="2016"/>
    <s v="2016"/>
    <s v="042"/>
    <s v="42 years"/>
    <s v="-"/>
    <s v="Both sexes"/>
    <s v="-06"/>
    <s v="All persons"/>
    <s v="Number"/>
    <n v="71172"/>
  </r>
  <r>
    <s v="EB024"/>
    <s v="Population Aged 15 Years and Over 2011 to 2016"/>
    <s v="2016"/>
    <s v="2016"/>
    <s v="042"/>
    <s v="42 years"/>
    <s v="-"/>
    <s v="Both sexes"/>
    <s v="501"/>
    <s v="Persons at work"/>
    <s v="Number"/>
    <n v="54042"/>
  </r>
  <r>
    <s v="EB024"/>
    <s v="Population Aged 15 Years and Over 2011 to 2016"/>
    <s v="2016"/>
    <s v="2016"/>
    <s v="042"/>
    <s v="42 years"/>
    <s v="-"/>
    <s v="Both sexes"/>
    <s v="201"/>
    <s v="Unemployed looking for first regular job"/>
    <s v="Number"/>
    <n v="312"/>
  </r>
  <r>
    <s v="EB024"/>
    <s v="Population Aged 15 Years and Over 2011 to 2016"/>
    <s v="2016"/>
    <s v="2016"/>
    <s v="042"/>
    <s v="42 years"/>
    <s v="-"/>
    <s v="Both sexes"/>
    <s v="202"/>
    <s v="Unemployed having lost or given up previous job"/>
    <s v="Number"/>
    <n v="5838"/>
  </r>
  <r>
    <s v="EB024"/>
    <s v="Population Aged 15 Years and Over 2011 to 2016"/>
    <s v="2016"/>
    <s v="2016"/>
    <s v="042"/>
    <s v="42 years"/>
    <s v="-"/>
    <s v="Both sexes"/>
    <s v="301"/>
    <s v="Student or pupil"/>
    <s v="Number"/>
    <n v="864"/>
  </r>
  <r>
    <s v="EB024"/>
    <s v="Population Aged 15 Years and Over 2011 to 2016"/>
    <s v="2016"/>
    <s v="2016"/>
    <s v="042"/>
    <s v="42 years"/>
    <s v="-"/>
    <s v="Both sexes"/>
    <s v="302"/>
    <s v="Looking after home/family"/>
    <s v="Number"/>
    <n v="7028"/>
  </r>
  <r>
    <s v="EB024"/>
    <s v="Population Aged 15 Years and Over 2011 to 2016"/>
    <s v="2016"/>
    <s v="2016"/>
    <s v="042"/>
    <s v="42 years"/>
    <s v="-"/>
    <s v="Both sexes"/>
    <s v="303"/>
    <s v="Retired"/>
    <s v="Number"/>
    <n v="162"/>
  </r>
  <r>
    <s v="EB024"/>
    <s v="Population Aged 15 Years and Over 2011 to 2016"/>
    <s v="2016"/>
    <s v="2016"/>
    <s v="042"/>
    <s v="42 years"/>
    <s v="-"/>
    <s v="Both sexes"/>
    <s v="304"/>
    <s v="Unable to work due to permanent sickness or disability"/>
    <s v="Number"/>
    <n v="2622"/>
  </r>
  <r>
    <s v="EB024"/>
    <s v="Population Aged 15 Years and Over 2011 to 2016"/>
    <s v="2016"/>
    <s v="2016"/>
    <s v="042"/>
    <s v="42 years"/>
    <s v="-"/>
    <s v="Both sexes"/>
    <s v="602"/>
    <s v="Others not in labour force"/>
    <s v="Number"/>
    <n v="304"/>
  </r>
  <r>
    <s v="EB024"/>
    <s v="Population Aged 15 Years and Over 2011 to 2016"/>
    <s v="2016"/>
    <s v="2016"/>
    <s v="042"/>
    <s v="42 years"/>
    <s v="1"/>
    <s v="Male"/>
    <s v="-06"/>
    <s v="All persons"/>
    <s v="Number"/>
    <n v="35307"/>
  </r>
  <r>
    <s v="EB024"/>
    <s v="Population Aged 15 Years and Over 2011 to 2016"/>
    <s v="2016"/>
    <s v="2016"/>
    <s v="042"/>
    <s v="42 years"/>
    <s v="1"/>
    <s v="Male"/>
    <s v="501"/>
    <s v="Persons at work"/>
    <s v="Number"/>
    <n v="29249"/>
  </r>
  <r>
    <s v="EB024"/>
    <s v="Population Aged 15 Years and Over 2011 to 2016"/>
    <s v="2016"/>
    <s v="2016"/>
    <s v="042"/>
    <s v="42 years"/>
    <s v="1"/>
    <s v="Male"/>
    <s v="201"/>
    <s v="Unemployed looking for first regular job"/>
    <s v="Number"/>
    <n v="157"/>
  </r>
  <r>
    <s v="EB024"/>
    <s v="Population Aged 15 Years and Over 2011 to 2016"/>
    <s v="2016"/>
    <s v="2016"/>
    <s v="042"/>
    <s v="42 years"/>
    <s v="1"/>
    <s v="Male"/>
    <s v="202"/>
    <s v="Unemployed having lost or given up previous job"/>
    <s v="Number"/>
    <n v="3388"/>
  </r>
  <r>
    <s v="EB024"/>
    <s v="Population Aged 15 Years and Over 2011 to 2016"/>
    <s v="2016"/>
    <s v="2016"/>
    <s v="042"/>
    <s v="42 years"/>
    <s v="1"/>
    <s v="Male"/>
    <s v="301"/>
    <s v="Student or pupil"/>
    <s v="Number"/>
    <n v="368"/>
  </r>
  <r>
    <s v="EB024"/>
    <s v="Population Aged 15 Years and Over 2011 to 2016"/>
    <s v="2016"/>
    <s v="2016"/>
    <s v="042"/>
    <s v="42 years"/>
    <s v="1"/>
    <s v="Male"/>
    <s v="302"/>
    <s v="Looking after home/family"/>
    <s v="Number"/>
    <n v="621"/>
  </r>
  <r>
    <s v="EB024"/>
    <s v="Population Aged 15 Years and Over 2011 to 2016"/>
    <s v="2016"/>
    <s v="2016"/>
    <s v="042"/>
    <s v="42 years"/>
    <s v="1"/>
    <s v="Male"/>
    <s v="303"/>
    <s v="Retired"/>
    <s v="Number"/>
    <n v="87"/>
  </r>
  <r>
    <s v="EB024"/>
    <s v="Population Aged 15 Years and Over 2011 to 2016"/>
    <s v="2016"/>
    <s v="2016"/>
    <s v="042"/>
    <s v="42 years"/>
    <s v="1"/>
    <s v="Male"/>
    <s v="304"/>
    <s v="Unable to work due to permanent sickness or disability"/>
    <s v="Number"/>
    <n v="1305"/>
  </r>
  <r>
    <s v="EB024"/>
    <s v="Population Aged 15 Years and Over 2011 to 2016"/>
    <s v="2016"/>
    <s v="2016"/>
    <s v="042"/>
    <s v="42 years"/>
    <s v="1"/>
    <s v="Male"/>
    <s v="602"/>
    <s v="Others not in labour force"/>
    <s v="Number"/>
    <n v="132"/>
  </r>
  <r>
    <s v="EB024"/>
    <s v="Population Aged 15 Years and Over 2011 to 2016"/>
    <s v="2016"/>
    <s v="2016"/>
    <s v="042"/>
    <s v="42 years"/>
    <s v="2"/>
    <s v="Female"/>
    <s v="-06"/>
    <s v="All persons"/>
    <s v="Number"/>
    <n v="35865"/>
  </r>
  <r>
    <s v="EB024"/>
    <s v="Population Aged 15 Years and Over 2011 to 2016"/>
    <s v="2016"/>
    <s v="2016"/>
    <s v="042"/>
    <s v="42 years"/>
    <s v="2"/>
    <s v="Female"/>
    <s v="501"/>
    <s v="Persons at work"/>
    <s v="Number"/>
    <n v="24793"/>
  </r>
  <r>
    <s v="EB024"/>
    <s v="Population Aged 15 Years and Over 2011 to 2016"/>
    <s v="2016"/>
    <s v="2016"/>
    <s v="042"/>
    <s v="42 years"/>
    <s v="2"/>
    <s v="Female"/>
    <s v="201"/>
    <s v="Unemployed looking for first regular job"/>
    <s v="Number"/>
    <n v="155"/>
  </r>
  <r>
    <s v="EB024"/>
    <s v="Population Aged 15 Years and Over 2011 to 2016"/>
    <s v="2016"/>
    <s v="2016"/>
    <s v="042"/>
    <s v="42 years"/>
    <s v="2"/>
    <s v="Female"/>
    <s v="202"/>
    <s v="Unemployed having lost or given up previous job"/>
    <s v="Number"/>
    <n v="2450"/>
  </r>
  <r>
    <s v="EB024"/>
    <s v="Population Aged 15 Years and Over 2011 to 2016"/>
    <s v="2016"/>
    <s v="2016"/>
    <s v="042"/>
    <s v="42 years"/>
    <s v="2"/>
    <s v="Female"/>
    <s v="301"/>
    <s v="Student or pupil"/>
    <s v="Number"/>
    <n v="496"/>
  </r>
  <r>
    <s v="EB024"/>
    <s v="Population Aged 15 Years and Over 2011 to 2016"/>
    <s v="2016"/>
    <s v="2016"/>
    <s v="042"/>
    <s v="42 years"/>
    <s v="2"/>
    <s v="Female"/>
    <s v="302"/>
    <s v="Looking after home/family"/>
    <s v="Number"/>
    <n v="6407"/>
  </r>
  <r>
    <s v="EB024"/>
    <s v="Population Aged 15 Years and Over 2011 to 2016"/>
    <s v="2016"/>
    <s v="2016"/>
    <s v="042"/>
    <s v="42 years"/>
    <s v="2"/>
    <s v="Female"/>
    <s v="303"/>
    <s v="Retired"/>
    <s v="Number"/>
    <n v="75"/>
  </r>
  <r>
    <s v="EB024"/>
    <s v="Population Aged 15 Years and Over 2011 to 2016"/>
    <s v="2016"/>
    <s v="2016"/>
    <s v="042"/>
    <s v="42 years"/>
    <s v="2"/>
    <s v="Female"/>
    <s v="304"/>
    <s v="Unable to work due to permanent sickness or disability"/>
    <s v="Number"/>
    <n v="1317"/>
  </r>
  <r>
    <s v="EB024"/>
    <s v="Population Aged 15 Years and Over 2011 to 2016"/>
    <s v="2016"/>
    <s v="2016"/>
    <s v="042"/>
    <s v="42 years"/>
    <s v="2"/>
    <s v="Female"/>
    <s v="602"/>
    <s v="Others not in labour force"/>
    <s v="Number"/>
    <n v="172"/>
  </r>
  <r>
    <s v="EB024"/>
    <s v="Population Aged 15 Years and Over 2011 to 2016"/>
    <s v="2016"/>
    <s v="2016"/>
    <s v="043"/>
    <s v="43 years"/>
    <s v="-"/>
    <s v="Both sexes"/>
    <s v="-06"/>
    <s v="All persons"/>
    <s v="Number"/>
    <n v="71288"/>
  </r>
  <r>
    <s v="EB024"/>
    <s v="Population Aged 15 Years and Over 2011 to 2016"/>
    <s v="2016"/>
    <s v="2016"/>
    <s v="043"/>
    <s v="43 years"/>
    <s v="-"/>
    <s v="Both sexes"/>
    <s v="501"/>
    <s v="Persons at work"/>
    <s v="Number"/>
    <n v="53597"/>
  </r>
  <r>
    <s v="EB024"/>
    <s v="Population Aged 15 Years and Over 2011 to 2016"/>
    <s v="2016"/>
    <s v="2016"/>
    <s v="043"/>
    <s v="43 years"/>
    <s v="-"/>
    <s v="Both sexes"/>
    <s v="201"/>
    <s v="Unemployed looking for first regular job"/>
    <s v="Number"/>
    <n v="298"/>
  </r>
  <r>
    <s v="EB024"/>
    <s v="Population Aged 15 Years and Over 2011 to 2016"/>
    <s v="2016"/>
    <s v="2016"/>
    <s v="043"/>
    <s v="43 years"/>
    <s v="-"/>
    <s v="Both sexes"/>
    <s v="202"/>
    <s v="Unemployed having lost or given up previous job"/>
    <s v="Number"/>
    <n v="6019"/>
  </r>
  <r>
    <s v="EB024"/>
    <s v="Population Aged 15 Years and Over 2011 to 2016"/>
    <s v="2016"/>
    <s v="2016"/>
    <s v="043"/>
    <s v="43 years"/>
    <s v="-"/>
    <s v="Both sexes"/>
    <s v="301"/>
    <s v="Student or pupil"/>
    <s v="Number"/>
    <n v="890"/>
  </r>
  <r>
    <s v="EB024"/>
    <s v="Population Aged 15 Years and Over 2011 to 2016"/>
    <s v="2016"/>
    <s v="2016"/>
    <s v="043"/>
    <s v="43 years"/>
    <s v="-"/>
    <s v="Both sexes"/>
    <s v="302"/>
    <s v="Looking after home/family"/>
    <s v="Number"/>
    <n v="7238"/>
  </r>
  <r>
    <s v="EB024"/>
    <s v="Population Aged 15 Years and Over 2011 to 2016"/>
    <s v="2016"/>
    <s v="2016"/>
    <s v="043"/>
    <s v="43 years"/>
    <s v="-"/>
    <s v="Both sexes"/>
    <s v="303"/>
    <s v="Retired"/>
    <s v="Number"/>
    <n v="183"/>
  </r>
  <r>
    <s v="EB024"/>
    <s v="Population Aged 15 Years and Over 2011 to 2016"/>
    <s v="2016"/>
    <s v="2016"/>
    <s v="043"/>
    <s v="43 years"/>
    <s v="-"/>
    <s v="Both sexes"/>
    <s v="304"/>
    <s v="Unable to work due to permanent sickness or disability"/>
    <s v="Number"/>
    <n v="2742"/>
  </r>
  <r>
    <s v="EB024"/>
    <s v="Population Aged 15 Years and Over 2011 to 2016"/>
    <s v="2016"/>
    <s v="2016"/>
    <s v="043"/>
    <s v="43 years"/>
    <s v="-"/>
    <s v="Both sexes"/>
    <s v="602"/>
    <s v="Others not in labour force"/>
    <s v="Number"/>
    <n v="321"/>
  </r>
  <r>
    <s v="EB024"/>
    <s v="Population Aged 15 Years and Over 2011 to 2016"/>
    <s v="2016"/>
    <s v="2016"/>
    <s v="043"/>
    <s v="43 years"/>
    <s v="1"/>
    <s v="Male"/>
    <s v="-06"/>
    <s v="All persons"/>
    <s v="Number"/>
    <n v="35450"/>
  </r>
  <r>
    <s v="EB024"/>
    <s v="Population Aged 15 Years and Over 2011 to 2016"/>
    <s v="2016"/>
    <s v="2016"/>
    <s v="043"/>
    <s v="43 years"/>
    <s v="1"/>
    <s v="Male"/>
    <s v="501"/>
    <s v="Persons at work"/>
    <s v="Number"/>
    <n v="29215"/>
  </r>
  <r>
    <s v="EB024"/>
    <s v="Population Aged 15 Years and Over 2011 to 2016"/>
    <s v="2016"/>
    <s v="2016"/>
    <s v="043"/>
    <s v="43 years"/>
    <s v="1"/>
    <s v="Male"/>
    <s v="201"/>
    <s v="Unemployed looking for first regular job"/>
    <s v="Number"/>
    <n v="135"/>
  </r>
  <r>
    <s v="EB024"/>
    <s v="Population Aged 15 Years and Over 2011 to 2016"/>
    <s v="2016"/>
    <s v="2016"/>
    <s v="043"/>
    <s v="43 years"/>
    <s v="1"/>
    <s v="Male"/>
    <s v="202"/>
    <s v="Unemployed having lost or given up previous job"/>
    <s v="Number"/>
    <n v="3539"/>
  </r>
  <r>
    <s v="EB024"/>
    <s v="Population Aged 15 Years and Over 2011 to 2016"/>
    <s v="2016"/>
    <s v="2016"/>
    <s v="043"/>
    <s v="43 years"/>
    <s v="1"/>
    <s v="Male"/>
    <s v="301"/>
    <s v="Student or pupil"/>
    <s v="Number"/>
    <n v="360"/>
  </r>
  <r>
    <s v="EB024"/>
    <s v="Population Aged 15 Years and Over 2011 to 2016"/>
    <s v="2016"/>
    <s v="2016"/>
    <s v="043"/>
    <s v="43 years"/>
    <s v="1"/>
    <s v="Male"/>
    <s v="302"/>
    <s v="Looking after home/family"/>
    <s v="Number"/>
    <n v="638"/>
  </r>
  <r>
    <s v="EB024"/>
    <s v="Population Aged 15 Years and Over 2011 to 2016"/>
    <s v="2016"/>
    <s v="2016"/>
    <s v="043"/>
    <s v="43 years"/>
    <s v="1"/>
    <s v="Male"/>
    <s v="303"/>
    <s v="Retired"/>
    <s v="Number"/>
    <n v="85"/>
  </r>
  <r>
    <s v="EB024"/>
    <s v="Population Aged 15 Years and Over 2011 to 2016"/>
    <s v="2016"/>
    <s v="2016"/>
    <s v="043"/>
    <s v="43 years"/>
    <s v="1"/>
    <s v="Male"/>
    <s v="304"/>
    <s v="Unable to work due to permanent sickness or disability"/>
    <s v="Number"/>
    <n v="1344"/>
  </r>
  <r>
    <s v="EB024"/>
    <s v="Population Aged 15 Years and Over 2011 to 2016"/>
    <s v="2016"/>
    <s v="2016"/>
    <s v="043"/>
    <s v="43 years"/>
    <s v="1"/>
    <s v="Male"/>
    <s v="602"/>
    <s v="Others not in labour force"/>
    <s v="Number"/>
    <n v="134"/>
  </r>
  <r>
    <s v="EB024"/>
    <s v="Population Aged 15 Years and Over 2011 to 2016"/>
    <s v="2016"/>
    <s v="2016"/>
    <s v="043"/>
    <s v="43 years"/>
    <s v="2"/>
    <s v="Female"/>
    <s v="-06"/>
    <s v="All persons"/>
    <s v="Number"/>
    <n v="35838"/>
  </r>
  <r>
    <s v="EB024"/>
    <s v="Population Aged 15 Years and Over 2011 to 2016"/>
    <s v="2016"/>
    <s v="2016"/>
    <s v="043"/>
    <s v="43 years"/>
    <s v="2"/>
    <s v="Female"/>
    <s v="501"/>
    <s v="Persons at work"/>
    <s v="Number"/>
    <n v="24382"/>
  </r>
  <r>
    <s v="EB024"/>
    <s v="Population Aged 15 Years and Over 2011 to 2016"/>
    <s v="2016"/>
    <s v="2016"/>
    <s v="043"/>
    <s v="43 years"/>
    <s v="2"/>
    <s v="Female"/>
    <s v="201"/>
    <s v="Unemployed looking for first regular job"/>
    <s v="Number"/>
    <n v="163"/>
  </r>
  <r>
    <s v="EB024"/>
    <s v="Population Aged 15 Years and Over 2011 to 2016"/>
    <s v="2016"/>
    <s v="2016"/>
    <s v="043"/>
    <s v="43 years"/>
    <s v="2"/>
    <s v="Female"/>
    <s v="202"/>
    <s v="Unemployed having lost or given up previous job"/>
    <s v="Number"/>
    <n v="2480"/>
  </r>
  <r>
    <s v="EB024"/>
    <s v="Population Aged 15 Years and Over 2011 to 2016"/>
    <s v="2016"/>
    <s v="2016"/>
    <s v="043"/>
    <s v="43 years"/>
    <s v="2"/>
    <s v="Female"/>
    <s v="301"/>
    <s v="Student or pupil"/>
    <s v="Number"/>
    <n v="530"/>
  </r>
  <r>
    <s v="EB024"/>
    <s v="Population Aged 15 Years and Over 2011 to 2016"/>
    <s v="2016"/>
    <s v="2016"/>
    <s v="043"/>
    <s v="43 years"/>
    <s v="2"/>
    <s v="Female"/>
    <s v="302"/>
    <s v="Looking after home/family"/>
    <s v="Number"/>
    <n v="6600"/>
  </r>
  <r>
    <s v="EB024"/>
    <s v="Population Aged 15 Years and Over 2011 to 2016"/>
    <s v="2016"/>
    <s v="2016"/>
    <s v="043"/>
    <s v="43 years"/>
    <s v="2"/>
    <s v="Female"/>
    <s v="303"/>
    <s v="Retired"/>
    <s v="Number"/>
    <n v="98"/>
  </r>
  <r>
    <s v="EB024"/>
    <s v="Population Aged 15 Years and Over 2011 to 2016"/>
    <s v="2016"/>
    <s v="2016"/>
    <s v="043"/>
    <s v="43 years"/>
    <s v="2"/>
    <s v="Female"/>
    <s v="304"/>
    <s v="Unable to work due to permanent sickness or disability"/>
    <s v="Number"/>
    <n v="1398"/>
  </r>
  <r>
    <s v="EB024"/>
    <s v="Population Aged 15 Years and Over 2011 to 2016"/>
    <s v="2016"/>
    <s v="2016"/>
    <s v="043"/>
    <s v="43 years"/>
    <s v="2"/>
    <s v="Female"/>
    <s v="602"/>
    <s v="Others not in labour force"/>
    <s v="Number"/>
    <n v="187"/>
  </r>
  <r>
    <s v="EB024"/>
    <s v="Population Aged 15 Years and Over 2011 to 2016"/>
    <s v="2016"/>
    <s v="2016"/>
    <s v="044"/>
    <s v="44 years"/>
    <s v="-"/>
    <s v="Both sexes"/>
    <s v="-06"/>
    <s v="All persons"/>
    <s v="Number"/>
    <n v="69612"/>
  </r>
  <r>
    <s v="EB024"/>
    <s v="Population Aged 15 Years and Over 2011 to 2016"/>
    <s v="2016"/>
    <s v="2016"/>
    <s v="044"/>
    <s v="44 years"/>
    <s v="-"/>
    <s v="Both sexes"/>
    <s v="501"/>
    <s v="Persons at work"/>
    <s v="Number"/>
    <n v="52055"/>
  </r>
  <r>
    <s v="EB024"/>
    <s v="Population Aged 15 Years and Over 2011 to 2016"/>
    <s v="2016"/>
    <s v="2016"/>
    <s v="044"/>
    <s v="44 years"/>
    <s v="-"/>
    <s v="Both sexes"/>
    <s v="201"/>
    <s v="Unemployed looking for first regular job"/>
    <s v="Number"/>
    <n v="293"/>
  </r>
  <r>
    <s v="EB024"/>
    <s v="Population Aged 15 Years and Over 2011 to 2016"/>
    <s v="2016"/>
    <s v="2016"/>
    <s v="044"/>
    <s v="44 years"/>
    <s v="-"/>
    <s v="Both sexes"/>
    <s v="202"/>
    <s v="Unemployed having lost or given up previous job"/>
    <s v="Number"/>
    <n v="5846"/>
  </r>
  <r>
    <s v="EB024"/>
    <s v="Population Aged 15 Years and Over 2011 to 2016"/>
    <s v="2016"/>
    <s v="2016"/>
    <s v="044"/>
    <s v="44 years"/>
    <s v="-"/>
    <s v="Both sexes"/>
    <s v="301"/>
    <s v="Student or pupil"/>
    <s v="Number"/>
    <n v="815"/>
  </r>
  <r>
    <s v="EB024"/>
    <s v="Population Aged 15 Years and Over 2011 to 2016"/>
    <s v="2016"/>
    <s v="2016"/>
    <s v="044"/>
    <s v="44 years"/>
    <s v="-"/>
    <s v="Both sexes"/>
    <s v="302"/>
    <s v="Looking after home/family"/>
    <s v="Number"/>
    <n v="7148"/>
  </r>
  <r>
    <s v="EB024"/>
    <s v="Population Aged 15 Years and Over 2011 to 2016"/>
    <s v="2016"/>
    <s v="2016"/>
    <s v="044"/>
    <s v="44 years"/>
    <s v="-"/>
    <s v="Both sexes"/>
    <s v="303"/>
    <s v="Retired"/>
    <s v="Number"/>
    <n v="158"/>
  </r>
  <r>
    <s v="EB024"/>
    <s v="Population Aged 15 Years and Over 2011 to 2016"/>
    <s v="2016"/>
    <s v="2016"/>
    <s v="044"/>
    <s v="44 years"/>
    <s v="-"/>
    <s v="Both sexes"/>
    <s v="304"/>
    <s v="Unable to work due to permanent sickness or disability"/>
    <s v="Number"/>
    <n v="2961"/>
  </r>
  <r>
    <s v="EB024"/>
    <s v="Population Aged 15 Years and Over 2011 to 2016"/>
    <s v="2016"/>
    <s v="2016"/>
    <s v="044"/>
    <s v="44 years"/>
    <s v="-"/>
    <s v="Both sexes"/>
    <s v="602"/>
    <s v="Others not in labour force"/>
    <s v="Number"/>
    <n v="336"/>
  </r>
  <r>
    <s v="EB024"/>
    <s v="Population Aged 15 Years and Over 2011 to 2016"/>
    <s v="2016"/>
    <s v="2016"/>
    <s v="044"/>
    <s v="44 years"/>
    <s v="1"/>
    <s v="Male"/>
    <s v="-06"/>
    <s v="All persons"/>
    <s v="Number"/>
    <n v="34530"/>
  </r>
  <r>
    <s v="EB024"/>
    <s v="Population Aged 15 Years and Over 2011 to 2016"/>
    <s v="2016"/>
    <s v="2016"/>
    <s v="044"/>
    <s v="44 years"/>
    <s v="1"/>
    <s v="Male"/>
    <s v="501"/>
    <s v="Persons at work"/>
    <s v="Number"/>
    <n v="28288"/>
  </r>
  <r>
    <s v="EB024"/>
    <s v="Population Aged 15 Years and Over 2011 to 2016"/>
    <s v="2016"/>
    <s v="2016"/>
    <s v="044"/>
    <s v="44 years"/>
    <s v="1"/>
    <s v="Male"/>
    <s v="201"/>
    <s v="Unemployed looking for first regular job"/>
    <s v="Number"/>
    <n v="136"/>
  </r>
  <r>
    <s v="EB024"/>
    <s v="Population Aged 15 Years and Over 2011 to 2016"/>
    <s v="2016"/>
    <s v="2016"/>
    <s v="044"/>
    <s v="44 years"/>
    <s v="1"/>
    <s v="Male"/>
    <s v="202"/>
    <s v="Unemployed having lost or given up previous job"/>
    <s v="Number"/>
    <n v="3418"/>
  </r>
  <r>
    <s v="EB024"/>
    <s v="Population Aged 15 Years and Over 2011 to 2016"/>
    <s v="2016"/>
    <s v="2016"/>
    <s v="044"/>
    <s v="44 years"/>
    <s v="1"/>
    <s v="Male"/>
    <s v="301"/>
    <s v="Student or pupil"/>
    <s v="Number"/>
    <n v="344"/>
  </r>
  <r>
    <s v="EB024"/>
    <s v="Population Aged 15 Years and Over 2011 to 2016"/>
    <s v="2016"/>
    <s v="2016"/>
    <s v="044"/>
    <s v="44 years"/>
    <s v="1"/>
    <s v="Male"/>
    <s v="302"/>
    <s v="Looking after home/family"/>
    <s v="Number"/>
    <n v="665"/>
  </r>
  <r>
    <s v="EB024"/>
    <s v="Population Aged 15 Years and Over 2011 to 2016"/>
    <s v="2016"/>
    <s v="2016"/>
    <s v="044"/>
    <s v="44 years"/>
    <s v="1"/>
    <s v="Male"/>
    <s v="303"/>
    <s v="Retired"/>
    <s v="Number"/>
    <n v="78"/>
  </r>
  <r>
    <s v="EB024"/>
    <s v="Population Aged 15 Years and Over 2011 to 2016"/>
    <s v="2016"/>
    <s v="2016"/>
    <s v="044"/>
    <s v="44 years"/>
    <s v="1"/>
    <s v="Male"/>
    <s v="304"/>
    <s v="Unable to work due to permanent sickness or disability"/>
    <s v="Number"/>
    <n v="1468"/>
  </r>
  <r>
    <s v="EB024"/>
    <s v="Population Aged 15 Years and Over 2011 to 2016"/>
    <s v="2016"/>
    <s v="2016"/>
    <s v="044"/>
    <s v="44 years"/>
    <s v="1"/>
    <s v="Male"/>
    <s v="602"/>
    <s v="Others not in labour force"/>
    <s v="Number"/>
    <n v="133"/>
  </r>
  <r>
    <s v="EB024"/>
    <s v="Population Aged 15 Years and Over 2011 to 2016"/>
    <s v="2016"/>
    <s v="2016"/>
    <s v="044"/>
    <s v="44 years"/>
    <s v="2"/>
    <s v="Female"/>
    <s v="-06"/>
    <s v="All persons"/>
    <s v="Number"/>
    <n v="35082"/>
  </r>
  <r>
    <s v="EB024"/>
    <s v="Population Aged 15 Years and Over 2011 to 2016"/>
    <s v="2016"/>
    <s v="2016"/>
    <s v="044"/>
    <s v="44 years"/>
    <s v="2"/>
    <s v="Female"/>
    <s v="501"/>
    <s v="Persons at work"/>
    <s v="Number"/>
    <n v="23767"/>
  </r>
  <r>
    <s v="EB024"/>
    <s v="Population Aged 15 Years and Over 2011 to 2016"/>
    <s v="2016"/>
    <s v="2016"/>
    <s v="044"/>
    <s v="44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4"/>
    <s v="44 years"/>
    <s v="2"/>
    <s v="Female"/>
    <s v="202"/>
    <s v="Unemployed having lost or given up previous job"/>
    <s v="Number"/>
    <n v="2428"/>
  </r>
  <r>
    <s v="EB024"/>
    <s v="Population Aged 15 Years and Over 2011 to 2016"/>
    <s v="2016"/>
    <s v="2016"/>
    <s v="044"/>
    <s v="44 years"/>
    <s v="2"/>
    <s v="Female"/>
    <s v="301"/>
    <s v="Student or pupil"/>
    <s v="Number"/>
    <n v="471"/>
  </r>
  <r>
    <s v="EB024"/>
    <s v="Population Aged 15 Years and Over 2011 to 2016"/>
    <s v="2016"/>
    <s v="2016"/>
    <s v="044"/>
    <s v="44 years"/>
    <s v="2"/>
    <s v="Female"/>
    <s v="302"/>
    <s v="Looking after home/family"/>
    <s v="Number"/>
    <n v="6483"/>
  </r>
  <r>
    <s v="EB024"/>
    <s v="Population Aged 15 Years and Over 2011 to 2016"/>
    <s v="2016"/>
    <s v="2016"/>
    <s v="044"/>
    <s v="44 years"/>
    <s v="2"/>
    <s v="Female"/>
    <s v="303"/>
    <s v="Retired"/>
    <s v="Number"/>
    <n v="80"/>
  </r>
  <r>
    <s v="EB024"/>
    <s v="Population Aged 15 Years and Over 2011 to 2016"/>
    <s v="2016"/>
    <s v="2016"/>
    <s v="044"/>
    <s v="44 years"/>
    <s v="2"/>
    <s v="Female"/>
    <s v="304"/>
    <s v="Unable to work due to permanent sickness or disability"/>
    <s v="Number"/>
    <n v="1493"/>
  </r>
  <r>
    <s v="EB024"/>
    <s v="Population Aged 15 Years and Over 2011 to 2016"/>
    <s v="2016"/>
    <s v="2016"/>
    <s v="044"/>
    <s v="44 years"/>
    <s v="2"/>
    <s v="Female"/>
    <s v="602"/>
    <s v="Others not in labour force"/>
    <s v="Number"/>
    <n v="203"/>
  </r>
  <r>
    <s v="EB024"/>
    <s v="Population Aged 15 Years and Over 2011 to 2016"/>
    <s v="2016"/>
    <s v="2016"/>
    <s v="045"/>
    <s v="45 years"/>
    <s v="-"/>
    <s v="Both sexes"/>
    <s v="-06"/>
    <s v="All persons"/>
    <s v="Number"/>
    <n v="70457"/>
  </r>
  <r>
    <s v="EB024"/>
    <s v="Population Aged 15 Years and Over 2011 to 2016"/>
    <s v="2016"/>
    <s v="2016"/>
    <s v="045"/>
    <s v="45 years"/>
    <s v="-"/>
    <s v="Both sexes"/>
    <s v="501"/>
    <s v="Persons at work"/>
    <s v="Number"/>
    <n v="52397"/>
  </r>
  <r>
    <s v="EB024"/>
    <s v="Population Aged 15 Years and Over 2011 to 2016"/>
    <s v="2016"/>
    <s v="2016"/>
    <s v="045"/>
    <s v="45 years"/>
    <s v="-"/>
    <s v="Both sexes"/>
    <s v="201"/>
    <s v="Unemployed looking for first regular job"/>
    <s v="Number"/>
    <n v="235"/>
  </r>
  <r>
    <s v="EB024"/>
    <s v="Population Aged 15 Years and Over 2011 to 2016"/>
    <s v="2016"/>
    <s v="2016"/>
    <s v="045"/>
    <s v="45 years"/>
    <s v="-"/>
    <s v="Both sexes"/>
    <s v="202"/>
    <s v="Unemployed having lost or given up previous job"/>
    <s v="Number"/>
    <n v="6100"/>
  </r>
  <r>
    <s v="EB024"/>
    <s v="Population Aged 15 Years and Over 2011 to 2016"/>
    <s v="2016"/>
    <s v="2016"/>
    <s v="045"/>
    <s v="45 years"/>
    <s v="-"/>
    <s v="Both sexes"/>
    <s v="301"/>
    <s v="Student or pupil"/>
    <s v="Number"/>
    <n v="753"/>
  </r>
  <r>
    <s v="EB024"/>
    <s v="Population Aged 15 Years and Over 2011 to 2016"/>
    <s v="2016"/>
    <s v="2016"/>
    <s v="045"/>
    <s v="45 years"/>
    <s v="-"/>
    <s v="Both sexes"/>
    <s v="302"/>
    <s v="Looking after home/family"/>
    <s v="Number"/>
    <n v="7332"/>
  </r>
  <r>
    <s v="EB024"/>
    <s v="Population Aged 15 Years and Over 2011 to 2016"/>
    <s v="2016"/>
    <s v="2016"/>
    <s v="045"/>
    <s v="45 years"/>
    <s v="-"/>
    <s v="Both sexes"/>
    <s v="303"/>
    <s v="Retired"/>
    <s v="Number"/>
    <n v="209"/>
  </r>
  <r>
    <s v="EB024"/>
    <s v="Population Aged 15 Years and Over 2011 to 2016"/>
    <s v="2016"/>
    <s v="2016"/>
    <s v="045"/>
    <s v="45 years"/>
    <s v="-"/>
    <s v="Both sexes"/>
    <s v="304"/>
    <s v="Unable to work due to permanent sickness or disability"/>
    <s v="Number"/>
    <n v="3111"/>
  </r>
  <r>
    <s v="EB024"/>
    <s v="Population Aged 15 Years and Over 2011 to 2016"/>
    <s v="2016"/>
    <s v="2016"/>
    <s v="045"/>
    <s v="45 years"/>
    <s v="-"/>
    <s v="Both sexes"/>
    <s v="602"/>
    <s v="Others not in labour force"/>
    <s v="Number"/>
    <n v="320"/>
  </r>
  <r>
    <s v="EB024"/>
    <s v="Population Aged 15 Years and Over 2011 to 2016"/>
    <s v="2016"/>
    <s v="2016"/>
    <s v="045"/>
    <s v="45 years"/>
    <s v="1"/>
    <s v="Male"/>
    <s v="-06"/>
    <s v="All persons"/>
    <s v="Number"/>
    <n v="35243"/>
  </r>
  <r>
    <s v="EB024"/>
    <s v="Population Aged 15 Years and Over 2011 to 2016"/>
    <s v="2016"/>
    <s v="2016"/>
    <s v="045"/>
    <s v="45 years"/>
    <s v="1"/>
    <s v="Male"/>
    <s v="501"/>
    <s v="Persons at work"/>
    <s v="Number"/>
    <n v="28619"/>
  </r>
  <r>
    <s v="EB024"/>
    <s v="Population Aged 15 Years and Over 2011 to 2016"/>
    <s v="2016"/>
    <s v="2016"/>
    <s v="045"/>
    <s v="45 years"/>
    <s v="1"/>
    <s v="Male"/>
    <s v="201"/>
    <s v="Unemployed looking for first regular job"/>
    <s v="Number"/>
    <n v="117"/>
  </r>
  <r>
    <s v="EB024"/>
    <s v="Population Aged 15 Years and Over 2011 to 2016"/>
    <s v="2016"/>
    <s v="2016"/>
    <s v="045"/>
    <s v="45 years"/>
    <s v="1"/>
    <s v="Male"/>
    <s v="202"/>
    <s v="Unemployed having lost or given up previous job"/>
    <s v="Number"/>
    <n v="3744"/>
  </r>
  <r>
    <s v="EB024"/>
    <s v="Population Aged 15 Years and Over 2011 to 2016"/>
    <s v="2016"/>
    <s v="2016"/>
    <s v="045"/>
    <s v="45 years"/>
    <s v="1"/>
    <s v="Male"/>
    <s v="301"/>
    <s v="Student or pupil"/>
    <s v="Number"/>
    <n v="322"/>
  </r>
  <r>
    <s v="EB024"/>
    <s v="Population Aged 15 Years and Over 2011 to 2016"/>
    <s v="2016"/>
    <s v="2016"/>
    <s v="045"/>
    <s v="45 years"/>
    <s v="1"/>
    <s v="Male"/>
    <s v="302"/>
    <s v="Looking after home/family"/>
    <s v="Number"/>
    <n v="656"/>
  </r>
  <r>
    <s v="EB024"/>
    <s v="Population Aged 15 Years and Over 2011 to 2016"/>
    <s v="2016"/>
    <s v="2016"/>
    <s v="045"/>
    <s v="45 years"/>
    <s v="1"/>
    <s v="Male"/>
    <s v="303"/>
    <s v="Retired"/>
    <s v="Number"/>
    <n v="100"/>
  </r>
  <r>
    <s v="EB024"/>
    <s v="Population Aged 15 Years and Over 2011 to 2016"/>
    <s v="2016"/>
    <s v="2016"/>
    <s v="045"/>
    <s v="45 years"/>
    <s v="1"/>
    <s v="Male"/>
    <s v="304"/>
    <s v="Unable to work due to permanent sickness or disability"/>
    <s v="Number"/>
    <n v="1550"/>
  </r>
  <r>
    <s v="EB024"/>
    <s v="Population Aged 15 Years and Over 2011 to 2016"/>
    <s v="2016"/>
    <s v="2016"/>
    <s v="045"/>
    <s v="45 years"/>
    <s v="1"/>
    <s v="Male"/>
    <s v="602"/>
    <s v="Others not in labour force"/>
    <s v="Number"/>
    <n v="135"/>
  </r>
  <r>
    <s v="EB024"/>
    <s v="Population Aged 15 Years and Over 2011 to 2016"/>
    <s v="2016"/>
    <s v="2016"/>
    <s v="045"/>
    <s v="45 years"/>
    <s v="2"/>
    <s v="Female"/>
    <s v="-06"/>
    <s v="All persons"/>
    <s v="Number"/>
    <n v="35214"/>
  </r>
  <r>
    <s v="EB024"/>
    <s v="Population Aged 15 Years and Over 2011 to 2016"/>
    <s v="2016"/>
    <s v="2016"/>
    <s v="045"/>
    <s v="45 years"/>
    <s v="2"/>
    <s v="Female"/>
    <s v="501"/>
    <s v="Persons at work"/>
    <s v="Number"/>
    <n v="23778"/>
  </r>
  <r>
    <s v="EB024"/>
    <s v="Population Aged 15 Years and Over 2011 to 2016"/>
    <s v="2016"/>
    <s v="2016"/>
    <s v="045"/>
    <s v="45 years"/>
    <s v="2"/>
    <s v="Female"/>
    <s v="201"/>
    <s v="Unemployed looking for first regular job"/>
    <s v="Number"/>
    <n v="118"/>
  </r>
  <r>
    <s v="EB024"/>
    <s v="Population Aged 15 Years and Over 2011 to 2016"/>
    <s v="2016"/>
    <s v="2016"/>
    <s v="045"/>
    <s v="45 years"/>
    <s v="2"/>
    <s v="Female"/>
    <s v="202"/>
    <s v="Unemployed having lost or given up previous job"/>
    <s v="Number"/>
    <n v="2356"/>
  </r>
  <r>
    <s v="EB024"/>
    <s v="Population Aged 15 Years and Over 2011 to 2016"/>
    <s v="2016"/>
    <s v="2016"/>
    <s v="045"/>
    <s v="45 years"/>
    <s v="2"/>
    <s v="Female"/>
    <s v="301"/>
    <s v="Student or pupil"/>
    <s v="Number"/>
    <n v="431"/>
  </r>
  <r>
    <s v="EB024"/>
    <s v="Population Aged 15 Years and Over 2011 to 2016"/>
    <s v="2016"/>
    <s v="2016"/>
    <s v="045"/>
    <s v="45 years"/>
    <s v="2"/>
    <s v="Female"/>
    <s v="302"/>
    <s v="Looking after home/family"/>
    <s v="Number"/>
    <n v="6676"/>
  </r>
  <r>
    <s v="EB024"/>
    <s v="Population Aged 15 Years and Over 2011 to 2016"/>
    <s v="2016"/>
    <s v="2016"/>
    <s v="045"/>
    <s v="45 years"/>
    <s v="2"/>
    <s v="Female"/>
    <s v="303"/>
    <s v="Retired"/>
    <s v="Number"/>
    <n v="109"/>
  </r>
  <r>
    <s v="EB024"/>
    <s v="Population Aged 15 Years and Over 2011 to 2016"/>
    <s v="2016"/>
    <s v="2016"/>
    <s v="045"/>
    <s v="45 years"/>
    <s v="2"/>
    <s v="Female"/>
    <s v="304"/>
    <s v="Unable to work due to permanent sickness or disability"/>
    <s v="Number"/>
    <n v="1561"/>
  </r>
  <r>
    <s v="EB024"/>
    <s v="Population Aged 15 Years and Over 2011 to 2016"/>
    <s v="2016"/>
    <s v="2016"/>
    <s v="045"/>
    <s v="45 years"/>
    <s v="2"/>
    <s v="Female"/>
    <s v="602"/>
    <s v="Others not in labour force"/>
    <s v="Number"/>
    <n v="185"/>
  </r>
  <r>
    <s v="EB024"/>
    <s v="Population Aged 15 Years and Over 2011 to 2016"/>
    <s v="2016"/>
    <s v="2016"/>
    <s v="046"/>
    <s v="46 years"/>
    <s v="-"/>
    <s v="Both sexes"/>
    <s v="-06"/>
    <s v="All persons"/>
    <s v="Number"/>
    <n v="67208"/>
  </r>
  <r>
    <s v="EB024"/>
    <s v="Population Aged 15 Years and Over 2011 to 2016"/>
    <s v="2016"/>
    <s v="2016"/>
    <s v="046"/>
    <s v="46 years"/>
    <s v="-"/>
    <s v="Both sexes"/>
    <s v="501"/>
    <s v="Persons at work"/>
    <s v="Number"/>
    <n v="49681"/>
  </r>
  <r>
    <s v="EB024"/>
    <s v="Population Aged 15 Years and Over 2011 to 2016"/>
    <s v="2016"/>
    <s v="2016"/>
    <s v="046"/>
    <s v="46 years"/>
    <s v="-"/>
    <s v="Both sexes"/>
    <s v="201"/>
    <s v="Unemployed looking for first regular job"/>
    <s v="Number"/>
    <n v="248"/>
  </r>
  <r>
    <s v="EB024"/>
    <s v="Population Aged 15 Years and Over 2011 to 2016"/>
    <s v="2016"/>
    <s v="2016"/>
    <s v="046"/>
    <s v="46 years"/>
    <s v="-"/>
    <s v="Both sexes"/>
    <s v="202"/>
    <s v="Unemployed having lost or given up previous job"/>
    <s v="Number"/>
    <n v="5831"/>
  </r>
  <r>
    <s v="EB024"/>
    <s v="Population Aged 15 Years and Over 2011 to 2016"/>
    <s v="2016"/>
    <s v="2016"/>
    <s v="046"/>
    <s v="46 years"/>
    <s v="-"/>
    <s v="Both sexes"/>
    <s v="301"/>
    <s v="Student or pupil"/>
    <s v="Number"/>
    <n v="701"/>
  </r>
  <r>
    <s v="EB024"/>
    <s v="Population Aged 15 Years and Over 2011 to 2016"/>
    <s v="2016"/>
    <s v="2016"/>
    <s v="046"/>
    <s v="46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6"/>
    <s v="46 years"/>
    <s v="-"/>
    <s v="Both sexes"/>
    <s v="303"/>
    <s v="Retired"/>
    <s v="Number"/>
    <n v="275"/>
  </r>
  <r>
    <s v="EB024"/>
    <s v="Population Aged 15 Years and Over 2011 to 2016"/>
    <s v="2016"/>
    <s v="2016"/>
    <s v="046"/>
    <s v="46 years"/>
    <s v="-"/>
    <s v="Both sexes"/>
    <s v="304"/>
    <s v="Unable to work due to permanent sickness or disability"/>
    <s v="Number"/>
    <n v="3222"/>
  </r>
  <r>
    <s v="EB024"/>
    <s v="Population Aged 15 Years and Over 2011 to 2016"/>
    <s v="2016"/>
    <s v="2016"/>
    <s v="046"/>
    <s v="46 years"/>
    <s v="-"/>
    <s v="Both sexes"/>
    <s v="602"/>
    <s v="Others not in labour force"/>
    <s v="Number"/>
    <n v="306"/>
  </r>
  <r>
    <s v="EB024"/>
    <s v="Population Aged 15 Years and Over 2011 to 2016"/>
    <s v="2016"/>
    <s v="2016"/>
    <s v="046"/>
    <s v="46 years"/>
    <s v="1"/>
    <s v="Male"/>
    <s v="-06"/>
    <s v="All persons"/>
    <s v="Number"/>
    <n v="33525"/>
  </r>
  <r>
    <s v="EB024"/>
    <s v="Population Aged 15 Years and Over 2011 to 2016"/>
    <s v="2016"/>
    <s v="2016"/>
    <s v="046"/>
    <s v="46 years"/>
    <s v="1"/>
    <s v="Male"/>
    <s v="501"/>
    <s v="Persons at work"/>
    <s v="Number"/>
    <n v="27198"/>
  </r>
  <r>
    <s v="EB024"/>
    <s v="Population Aged 15 Years and Over 2011 to 2016"/>
    <s v="2016"/>
    <s v="2016"/>
    <s v="046"/>
    <s v="46 years"/>
    <s v="1"/>
    <s v="Male"/>
    <s v="201"/>
    <s v="Unemployed looking for first regular job"/>
    <s v="Number"/>
    <n v="126"/>
  </r>
  <r>
    <s v="EB024"/>
    <s v="Population Aged 15 Years and Over 2011 to 2016"/>
    <s v="2016"/>
    <s v="2016"/>
    <s v="046"/>
    <s v="46 years"/>
    <s v="1"/>
    <s v="Male"/>
    <s v="202"/>
    <s v="Unemployed having lost or given up previous job"/>
    <s v="Number"/>
    <n v="3404"/>
  </r>
  <r>
    <s v="EB024"/>
    <s v="Population Aged 15 Years and Over 2011 to 2016"/>
    <s v="2016"/>
    <s v="2016"/>
    <s v="046"/>
    <s v="46 years"/>
    <s v="1"/>
    <s v="Male"/>
    <s v="301"/>
    <s v="Student or pupil"/>
    <s v="Number"/>
    <n v="296"/>
  </r>
  <r>
    <s v="EB024"/>
    <s v="Population Aged 15 Years and Over 2011 to 2016"/>
    <s v="2016"/>
    <s v="2016"/>
    <s v="046"/>
    <s v="46 years"/>
    <s v="1"/>
    <s v="Male"/>
    <s v="302"/>
    <s v="Looking after home/family"/>
    <s v="Number"/>
    <n v="677"/>
  </r>
  <r>
    <s v="EB024"/>
    <s v="Population Aged 15 Years and Over 2011 to 2016"/>
    <s v="2016"/>
    <s v="2016"/>
    <s v="046"/>
    <s v="46 years"/>
    <s v="1"/>
    <s v="Male"/>
    <s v="303"/>
    <s v="Retired"/>
    <s v="Number"/>
    <n v="136"/>
  </r>
  <r>
    <s v="EB024"/>
    <s v="Population Aged 15 Years and Over 2011 to 2016"/>
    <s v="2016"/>
    <s v="2016"/>
    <s v="046"/>
    <s v="46 years"/>
    <s v="1"/>
    <s v="Male"/>
    <s v="304"/>
    <s v="Unable to work due to permanent sickness or disability"/>
    <s v="Number"/>
    <n v="1553"/>
  </r>
  <r>
    <s v="EB024"/>
    <s v="Population Aged 15 Years and Over 2011 to 2016"/>
    <s v="2016"/>
    <s v="2016"/>
    <s v="046"/>
    <s v="46 years"/>
    <s v="1"/>
    <s v="Male"/>
    <s v="602"/>
    <s v="Others not in labour force"/>
    <s v="Number"/>
    <n v="135"/>
  </r>
  <r>
    <s v="EB024"/>
    <s v="Population Aged 15 Years and Over 2011 to 2016"/>
    <s v="2016"/>
    <s v="2016"/>
    <s v="046"/>
    <s v="46 years"/>
    <s v="2"/>
    <s v="Female"/>
    <s v="-06"/>
    <s v="All persons"/>
    <s v="Number"/>
    <n v="33683"/>
  </r>
  <r>
    <s v="EB024"/>
    <s v="Population Aged 15 Years and Over 2011 to 2016"/>
    <s v="2016"/>
    <s v="2016"/>
    <s v="046"/>
    <s v="46 years"/>
    <s v="2"/>
    <s v="Female"/>
    <s v="501"/>
    <s v="Persons at work"/>
    <s v="Number"/>
    <n v="22483"/>
  </r>
  <r>
    <s v="EB024"/>
    <s v="Population Aged 15 Years and Over 2011 to 2016"/>
    <s v="2016"/>
    <s v="2016"/>
    <s v="046"/>
    <s v="46 years"/>
    <s v="2"/>
    <s v="Female"/>
    <s v="201"/>
    <s v="Unemployed looking for first regular job"/>
    <s v="Number"/>
    <n v="122"/>
  </r>
  <r>
    <s v="EB024"/>
    <s v="Population Aged 15 Years and Over 2011 to 2016"/>
    <s v="2016"/>
    <s v="2016"/>
    <s v="046"/>
    <s v="46 years"/>
    <s v="2"/>
    <s v="Female"/>
    <s v="202"/>
    <s v="Unemployed having lost or given up previous job"/>
    <s v="Number"/>
    <n v="2427"/>
  </r>
  <r>
    <s v="EB024"/>
    <s v="Population Aged 15 Years and Over 2011 to 2016"/>
    <s v="2016"/>
    <s v="2016"/>
    <s v="046"/>
    <s v="46 years"/>
    <s v="2"/>
    <s v="Female"/>
    <s v="301"/>
    <s v="Student or pupil"/>
    <s v="Number"/>
    <n v="405"/>
  </r>
  <r>
    <s v="EB024"/>
    <s v="Population Aged 15 Years and Over 2011 to 2016"/>
    <s v="2016"/>
    <s v="2016"/>
    <s v="046"/>
    <s v="46 years"/>
    <s v="2"/>
    <s v="Female"/>
    <s v="302"/>
    <s v="Looking after home/family"/>
    <s v="Number"/>
    <n v="6267"/>
  </r>
  <r>
    <s v="EB024"/>
    <s v="Population Aged 15 Years and Over 2011 to 2016"/>
    <s v="2016"/>
    <s v="2016"/>
    <s v="046"/>
    <s v="46 years"/>
    <s v="2"/>
    <s v="Female"/>
    <s v="303"/>
    <s v="Retired"/>
    <s v="Number"/>
    <n v="139"/>
  </r>
  <r>
    <s v="EB024"/>
    <s v="Population Aged 15 Years and Over 2011 to 2016"/>
    <s v="2016"/>
    <s v="2016"/>
    <s v="046"/>
    <s v="46 years"/>
    <s v="2"/>
    <s v="Female"/>
    <s v="304"/>
    <s v="Unable to work due to permanent sickness or disability"/>
    <s v="Number"/>
    <n v="1669"/>
  </r>
  <r>
    <s v="EB024"/>
    <s v="Population Aged 15 Years and Over 2011 to 2016"/>
    <s v="2016"/>
    <s v="2016"/>
    <s v="046"/>
    <s v="46 years"/>
    <s v="2"/>
    <s v="Female"/>
    <s v="602"/>
    <s v="Others not in labour force"/>
    <s v="Number"/>
    <n v="171"/>
  </r>
  <r>
    <s v="EB024"/>
    <s v="Population Aged 15 Years and Over 2011 to 2016"/>
    <s v="2016"/>
    <s v="2016"/>
    <s v="047"/>
    <s v="47 years"/>
    <s v="-"/>
    <s v="Both sexes"/>
    <s v="-06"/>
    <s v="All persons"/>
    <s v="Number"/>
    <n v="63640"/>
  </r>
  <r>
    <s v="EB024"/>
    <s v="Population Aged 15 Years and Over 2011 to 2016"/>
    <s v="2016"/>
    <s v="2016"/>
    <s v="047"/>
    <s v="47 years"/>
    <s v="-"/>
    <s v="Both sexes"/>
    <s v="501"/>
    <s v="Persons at work"/>
    <s v="Number"/>
    <n v="46794"/>
  </r>
  <r>
    <s v="EB024"/>
    <s v="Population Aged 15 Years and Over 2011 to 2016"/>
    <s v="2016"/>
    <s v="2016"/>
    <s v="047"/>
    <s v="47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7"/>
    <s v="47 years"/>
    <s v="-"/>
    <s v="Both sexes"/>
    <s v="202"/>
    <s v="Unemployed having lost or given up previous job"/>
    <s v="Number"/>
    <n v="5595"/>
  </r>
  <r>
    <s v="EB024"/>
    <s v="Population Aged 15 Years and Over 2011 to 2016"/>
    <s v="2016"/>
    <s v="2016"/>
    <s v="047"/>
    <s v="47 years"/>
    <s v="-"/>
    <s v="Both sexes"/>
    <s v="301"/>
    <s v="Student or pupil"/>
    <s v="Number"/>
    <n v="648"/>
  </r>
  <r>
    <s v="EB024"/>
    <s v="Population Aged 15 Years and Over 2011 to 2016"/>
    <s v="2016"/>
    <s v="2016"/>
    <s v="047"/>
    <s v="47 years"/>
    <s v="-"/>
    <s v="Both sexes"/>
    <s v="302"/>
    <s v="Looking after home/family"/>
    <s v="Number"/>
    <n v="6525"/>
  </r>
  <r>
    <s v="EB024"/>
    <s v="Population Aged 15 Years and Over 2011 to 2016"/>
    <s v="2016"/>
    <s v="2016"/>
    <s v="047"/>
    <s v="47 years"/>
    <s v="-"/>
    <s v="Both sexes"/>
    <s v="303"/>
    <s v="Retired"/>
    <s v="Number"/>
    <n v="285"/>
  </r>
  <r>
    <s v="EB024"/>
    <s v="Population Aged 15 Years and Over 2011 to 2016"/>
    <s v="2016"/>
    <s v="2016"/>
    <s v="047"/>
    <s v="47 years"/>
    <s v="-"/>
    <s v="Both sexes"/>
    <s v="304"/>
    <s v="Unable to work due to permanent sickness or disability"/>
    <s v="Number"/>
    <n v="3255"/>
  </r>
  <r>
    <s v="EB024"/>
    <s v="Population Aged 15 Years and Over 2011 to 2016"/>
    <s v="2016"/>
    <s v="2016"/>
    <s v="047"/>
    <s v="47 years"/>
    <s v="-"/>
    <s v="Both sexes"/>
    <s v="602"/>
    <s v="Others not in labour force"/>
    <s v="Number"/>
    <n v="314"/>
  </r>
  <r>
    <s v="EB024"/>
    <s v="Population Aged 15 Years and Over 2011 to 2016"/>
    <s v="2016"/>
    <s v="2016"/>
    <s v="047"/>
    <s v="47 years"/>
    <s v="1"/>
    <s v="Male"/>
    <s v="-06"/>
    <s v="All persons"/>
    <s v="Number"/>
    <n v="31932"/>
  </r>
  <r>
    <s v="EB024"/>
    <s v="Population Aged 15 Years and Over 2011 to 2016"/>
    <s v="2016"/>
    <s v="2016"/>
    <s v="047"/>
    <s v="47 years"/>
    <s v="1"/>
    <s v="Male"/>
    <s v="501"/>
    <s v="Persons at work"/>
    <s v="Number"/>
    <n v="25673"/>
  </r>
  <r>
    <s v="EB024"/>
    <s v="Population Aged 15 Years and Over 2011 to 2016"/>
    <s v="2016"/>
    <s v="2016"/>
    <s v="047"/>
    <s v="47 years"/>
    <s v="1"/>
    <s v="Male"/>
    <s v="201"/>
    <s v="Unemployed looking for first regular job"/>
    <s v="Number"/>
    <n v="115"/>
  </r>
  <r>
    <s v="EB024"/>
    <s v="Population Aged 15 Years and Over 2011 to 2016"/>
    <s v="2016"/>
    <s v="2016"/>
    <s v="047"/>
    <s v="47 years"/>
    <s v="1"/>
    <s v="Male"/>
    <s v="202"/>
    <s v="Unemployed having lost or given up previous job"/>
    <s v="Number"/>
    <n v="3408"/>
  </r>
  <r>
    <s v="EB024"/>
    <s v="Population Aged 15 Years and Over 2011 to 2016"/>
    <s v="2016"/>
    <s v="2016"/>
    <s v="047"/>
    <s v="47 years"/>
    <s v="1"/>
    <s v="Male"/>
    <s v="301"/>
    <s v="Student or pupil"/>
    <s v="Number"/>
    <n v="264"/>
  </r>
  <r>
    <s v="EB024"/>
    <s v="Population Aged 15 Years and Over 2011 to 2016"/>
    <s v="2016"/>
    <s v="2016"/>
    <s v="047"/>
    <s v="47 years"/>
    <s v="1"/>
    <s v="Male"/>
    <s v="302"/>
    <s v="Looking after home/family"/>
    <s v="Number"/>
    <n v="634"/>
  </r>
  <r>
    <s v="EB024"/>
    <s v="Population Aged 15 Years and Over 2011 to 2016"/>
    <s v="2016"/>
    <s v="2016"/>
    <s v="047"/>
    <s v="47 years"/>
    <s v="1"/>
    <s v="Male"/>
    <s v="303"/>
    <s v="Retired"/>
    <s v="Number"/>
    <n v="154"/>
  </r>
  <r>
    <s v="EB024"/>
    <s v="Population Aged 15 Years and Over 2011 to 2016"/>
    <s v="2016"/>
    <s v="2016"/>
    <s v="047"/>
    <s v="47 years"/>
    <s v="1"/>
    <s v="Male"/>
    <s v="304"/>
    <s v="Unable to work due to permanent sickness or disability"/>
    <s v="Number"/>
    <n v="1577"/>
  </r>
  <r>
    <s v="EB024"/>
    <s v="Population Aged 15 Years and Over 2011 to 2016"/>
    <s v="2016"/>
    <s v="2016"/>
    <s v="047"/>
    <s v="47 years"/>
    <s v="1"/>
    <s v="Male"/>
    <s v="602"/>
    <s v="Others not in labour force"/>
    <s v="Number"/>
    <n v="107"/>
  </r>
  <r>
    <s v="EB024"/>
    <s v="Population Aged 15 Years and Over 2011 to 2016"/>
    <s v="2016"/>
    <s v="2016"/>
    <s v="047"/>
    <s v="47 years"/>
    <s v="2"/>
    <s v="Female"/>
    <s v="-06"/>
    <s v="All persons"/>
    <s v="Number"/>
    <n v="31708"/>
  </r>
  <r>
    <s v="EB024"/>
    <s v="Population Aged 15 Years and Over 2011 to 2016"/>
    <s v="2016"/>
    <s v="2016"/>
    <s v="047"/>
    <s v="47 years"/>
    <s v="2"/>
    <s v="Female"/>
    <s v="501"/>
    <s v="Persons at work"/>
    <s v="Number"/>
    <n v="21121"/>
  </r>
  <r>
    <s v="EB024"/>
    <s v="Population Aged 15 Years and Over 2011 to 2016"/>
    <s v="2016"/>
    <s v="2016"/>
    <s v="047"/>
    <s v="47 years"/>
    <s v="2"/>
    <s v="Female"/>
    <s v="201"/>
    <s v="Unemployed looking for first regular job"/>
    <s v="Number"/>
    <n v="109"/>
  </r>
  <r>
    <s v="EB024"/>
    <s v="Population Aged 15 Years and Over 2011 to 2016"/>
    <s v="2016"/>
    <s v="2016"/>
    <s v="047"/>
    <s v="47 years"/>
    <s v="2"/>
    <s v="Female"/>
    <s v="202"/>
    <s v="Unemployed having lost or given up previous job"/>
    <s v="Number"/>
    <n v="2187"/>
  </r>
  <r>
    <s v="EB024"/>
    <s v="Population Aged 15 Years and Over 2011 to 2016"/>
    <s v="2016"/>
    <s v="2016"/>
    <s v="047"/>
    <s v="47 years"/>
    <s v="2"/>
    <s v="Female"/>
    <s v="301"/>
    <s v="Student or pupil"/>
    <s v="Number"/>
    <n v="384"/>
  </r>
  <r>
    <s v="EB024"/>
    <s v="Population Aged 15 Years and Over 2011 to 2016"/>
    <s v="2016"/>
    <s v="2016"/>
    <s v="047"/>
    <s v="47 years"/>
    <s v="2"/>
    <s v="Female"/>
    <s v="302"/>
    <s v="Looking after home/family"/>
    <s v="Number"/>
    <n v="5891"/>
  </r>
  <r>
    <s v="EB024"/>
    <s v="Population Aged 15 Years and Over 2011 to 2016"/>
    <s v="2016"/>
    <s v="2016"/>
    <s v="047"/>
    <s v="47 years"/>
    <s v="2"/>
    <s v="Female"/>
    <s v="303"/>
    <s v="Retired"/>
    <s v="Number"/>
    <n v="131"/>
  </r>
  <r>
    <s v="EB024"/>
    <s v="Population Aged 15 Years and Over 2011 to 2016"/>
    <s v="2016"/>
    <s v="2016"/>
    <s v="047"/>
    <s v="47 years"/>
    <s v="2"/>
    <s v="Female"/>
    <s v="304"/>
    <s v="Unable to work due to permanent sickness or disability"/>
    <s v="Number"/>
    <n v="1678"/>
  </r>
  <r>
    <s v="EB024"/>
    <s v="Population Aged 15 Years and Over 2011 to 2016"/>
    <s v="2016"/>
    <s v="2016"/>
    <s v="047"/>
    <s v="47 years"/>
    <s v="2"/>
    <s v="Female"/>
    <s v="602"/>
    <s v="Others not in labour force"/>
    <s v="Number"/>
    <n v="207"/>
  </r>
  <r>
    <s v="EB024"/>
    <s v="Population Aged 15 Years and Over 2011 to 2016"/>
    <s v="2016"/>
    <s v="2016"/>
    <s v="048"/>
    <s v="48 years"/>
    <s v="-"/>
    <s v="Both sexes"/>
    <s v="-06"/>
    <s v="All persons"/>
    <s v="Number"/>
    <n v="62946"/>
  </r>
  <r>
    <s v="EB024"/>
    <s v="Population Aged 15 Years and Over 2011 to 2016"/>
    <s v="2016"/>
    <s v="2016"/>
    <s v="048"/>
    <s v="48 years"/>
    <s v="-"/>
    <s v="Both sexes"/>
    <s v="501"/>
    <s v="Persons at work"/>
    <s v="Number"/>
    <n v="46055"/>
  </r>
  <r>
    <s v="EB024"/>
    <s v="Population Aged 15 Years and Over 2011 to 2016"/>
    <s v="2016"/>
    <s v="2016"/>
    <s v="048"/>
    <s v="48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8"/>
    <s v="48 years"/>
    <s v="-"/>
    <s v="Both sexes"/>
    <s v="202"/>
    <s v="Unemployed having lost or given up previous job"/>
    <s v="Number"/>
    <n v="5551"/>
  </r>
  <r>
    <s v="EB024"/>
    <s v="Population Aged 15 Years and Over 2011 to 2016"/>
    <s v="2016"/>
    <s v="2016"/>
    <s v="048"/>
    <s v="48 years"/>
    <s v="-"/>
    <s v="Both sexes"/>
    <s v="301"/>
    <s v="Student or pupil"/>
    <s v="Number"/>
    <n v="581"/>
  </r>
  <r>
    <s v="EB024"/>
    <s v="Population Aged 15 Years and Over 2011 to 2016"/>
    <s v="2016"/>
    <s v="2016"/>
    <s v="048"/>
    <s v="48 years"/>
    <s v="-"/>
    <s v="Both sexes"/>
    <s v="302"/>
    <s v="Looking after home/family"/>
    <s v="Number"/>
    <n v="6413"/>
  </r>
  <r>
    <s v="EB024"/>
    <s v="Population Aged 15 Years and Over 2011 to 2016"/>
    <s v="2016"/>
    <s v="2016"/>
    <s v="048"/>
    <s v="48 years"/>
    <s v="-"/>
    <s v="Both sexes"/>
    <s v="303"/>
    <s v="Retired"/>
    <s v="Number"/>
    <n v="299"/>
  </r>
  <r>
    <s v="EB024"/>
    <s v="Population Aged 15 Years and Over 2011 to 2016"/>
    <s v="2016"/>
    <s v="2016"/>
    <s v="048"/>
    <s v="48 years"/>
    <s v="-"/>
    <s v="Both sexes"/>
    <s v="304"/>
    <s v="Unable to work due to permanent sickness or disability"/>
    <s v="Number"/>
    <n v="3497"/>
  </r>
  <r>
    <s v="EB024"/>
    <s v="Population Aged 15 Years and Over 2011 to 2016"/>
    <s v="2016"/>
    <s v="2016"/>
    <s v="048"/>
    <s v="48 years"/>
    <s v="-"/>
    <s v="Both sexes"/>
    <s v="602"/>
    <s v="Others not in labour force"/>
    <s v="Number"/>
    <n v="326"/>
  </r>
  <r>
    <s v="EB024"/>
    <s v="Population Aged 15 Years and Over 2011 to 2016"/>
    <s v="2016"/>
    <s v="2016"/>
    <s v="048"/>
    <s v="48 years"/>
    <s v="1"/>
    <s v="Male"/>
    <s v="-06"/>
    <s v="All persons"/>
    <s v="Number"/>
    <n v="31315"/>
  </r>
  <r>
    <s v="EB024"/>
    <s v="Population Aged 15 Years and Over 2011 to 2016"/>
    <s v="2016"/>
    <s v="2016"/>
    <s v="048"/>
    <s v="48 years"/>
    <s v="1"/>
    <s v="Male"/>
    <s v="501"/>
    <s v="Persons at work"/>
    <s v="Number"/>
    <n v="25052"/>
  </r>
  <r>
    <s v="EB024"/>
    <s v="Population Aged 15 Years and Over 2011 to 2016"/>
    <s v="2016"/>
    <s v="2016"/>
    <s v="048"/>
    <s v="48 years"/>
    <s v="1"/>
    <s v="Male"/>
    <s v="201"/>
    <s v="Unemployed looking for first regular job"/>
    <s v="Number"/>
    <n v="111"/>
  </r>
  <r>
    <s v="EB024"/>
    <s v="Population Aged 15 Years and Over 2011 to 2016"/>
    <s v="2016"/>
    <s v="2016"/>
    <s v="048"/>
    <s v="48 years"/>
    <s v="1"/>
    <s v="Male"/>
    <s v="202"/>
    <s v="Unemployed having lost or given up previous job"/>
    <s v="Number"/>
    <n v="3320"/>
  </r>
  <r>
    <s v="EB024"/>
    <s v="Population Aged 15 Years and Over 2011 to 2016"/>
    <s v="2016"/>
    <s v="2016"/>
    <s v="048"/>
    <s v="48 years"/>
    <s v="1"/>
    <s v="Male"/>
    <s v="301"/>
    <s v="Student or pupil"/>
    <s v="Number"/>
    <n v="234"/>
  </r>
  <r>
    <s v="EB024"/>
    <s v="Population Aged 15 Years and Over 2011 to 2016"/>
    <s v="2016"/>
    <s v="2016"/>
    <s v="048"/>
    <s v="48 years"/>
    <s v="1"/>
    <s v="Male"/>
    <s v="302"/>
    <s v="Looking after home/family"/>
    <s v="Number"/>
    <n v="633"/>
  </r>
  <r>
    <s v="EB024"/>
    <s v="Population Aged 15 Years and Over 2011 to 2016"/>
    <s v="2016"/>
    <s v="2016"/>
    <s v="048"/>
    <s v="48 years"/>
    <s v="1"/>
    <s v="Male"/>
    <s v="303"/>
    <s v="Retired"/>
    <s v="Number"/>
    <n v="142"/>
  </r>
  <r>
    <s v="EB024"/>
    <s v="Population Aged 15 Years and Over 2011 to 2016"/>
    <s v="2016"/>
    <s v="2016"/>
    <s v="048"/>
    <s v="48 years"/>
    <s v="1"/>
    <s v="Male"/>
    <s v="304"/>
    <s v="Unable to work due to permanent sickness or disability"/>
    <s v="Number"/>
    <n v="1675"/>
  </r>
  <r>
    <s v="EB024"/>
    <s v="Population Aged 15 Years and Over 2011 to 2016"/>
    <s v="2016"/>
    <s v="2016"/>
    <s v="048"/>
    <s v="48 years"/>
    <s v="1"/>
    <s v="Male"/>
    <s v="602"/>
    <s v="Others not in labour force"/>
    <s v="Number"/>
    <n v="148"/>
  </r>
  <r>
    <s v="EB024"/>
    <s v="Population Aged 15 Years and Over 2011 to 2016"/>
    <s v="2016"/>
    <s v="2016"/>
    <s v="048"/>
    <s v="48 years"/>
    <s v="2"/>
    <s v="Female"/>
    <s v="-06"/>
    <s v="All persons"/>
    <s v="Number"/>
    <n v="31631"/>
  </r>
  <r>
    <s v="EB024"/>
    <s v="Population Aged 15 Years and Over 2011 to 2016"/>
    <s v="2016"/>
    <s v="2016"/>
    <s v="048"/>
    <s v="48 years"/>
    <s v="2"/>
    <s v="Female"/>
    <s v="501"/>
    <s v="Persons at work"/>
    <s v="Number"/>
    <n v="21003"/>
  </r>
  <r>
    <s v="EB024"/>
    <s v="Population Aged 15 Years and Over 2011 to 2016"/>
    <s v="2016"/>
    <s v="2016"/>
    <s v="048"/>
    <s v="48 years"/>
    <s v="2"/>
    <s v="Female"/>
    <s v="201"/>
    <s v="Unemployed looking for first regular job"/>
    <s v="Number"/>
    <n v="113"/>
  </r>
  <r>
    <s v="EB024"/>
    <s v="Population Aged 15 Years and Over 2011 to 2016"/>
    <s v="2016"/>
    <s v="2016"/>
    <s v="048"/>
    <s v="48 years"/>
    <s v="2"/>
    <s v="Female"/>
    <s v="202"/>
    <s v="Unemployed having lost or given up previous job"/>
    <s v="Number"/>
    <n v="2231"/>
  </r>
  <r>
    <s v="EB024"/>
    <s v="Population Aged 15 Years and Over 2011 to 2016"/>
    <s v="2016"/>
    <s v="2016"/>
    <s v="048"/>
    <s v="48 years"/>
    <s v="2"/>
    <s v="Female"/>
    <s v="301"/>
    <s v="Student or pupil"/>
    <s v="Number"/>
    <n v="347"/>
  </r>
  <r>
    <s v="EB024"/>
    <s v="Population Aged 15 Years and Over 2011 to 2016"/>
    <s v="2016"/>
    <s v="2016"/>
    <s v="048"/>
    <s v="48 years"/>
    <s v="2"/>
    <s v="Female"/>
    <s v="302"/>
    <s v="Looking after home/family"/>
    <s v="Number"/>
    <n v="5780"/>
  </r>
  <r>
    <s v="EB024"/>
    <s v="Population Aged 15 Years and Over 2011 to 2016"/>
    <s v="2016"/>
    <s v="2016"/>
    <s v="048"/>
    <s v="48 years"/>
    <s v="2"/>
    <s v="Female"/>
    <s v="303"/>
    <s v="Retired"/>
    <s v="Number"/>
    <n v="157"/>
  </r>
  <r>
    <s v="EB024"/>
    <s v="Population Aged 15 Years and Over 2011 to 2016"/>
    <s v="2016"/>
    <s v="2016"/>
    <s v="048"/>
    <s v="48 years"/>
    <s v="2"/>
    <s v="Female"/>
    <s v="304"/>
    <s v="Unable to work due to permanent sickness or disability"/>
    <s v="Number"/>
    <n v="1822"/>
  </r>
  <r>
    <s v="EB024"/>
    <s v="Population Aged 15 Years and Over 2011 to 2016"/>
    <s v="2016"/>
    <s v="2016"/>
    <s v="048"/>
    <s v="48 years"/>
    <s v="2"/>
    <s v="Female"/>
    <s v="602"/>
    <s v="Others not in labour force"/>
    <s v="Number"/>
    <n v="178"/>
  </r>
  <r>
    <s v="EB024"/>
    <s v="Population Aged 15 Years and Over 2011 to 2016"/>
    <s v="2016"/>
    <s v="2016"/>
    <s v="049"/>
    <s v="49 years"/>
    <s v="-"/>
    <s v="Both sexes"/>
    <s v="-06"/>
    <s v="All persons"/>
    <s v="Number"/>
    <n v="61859"/>
  </r>
  <r>
    <s v="EB024"/>
    <s v="Population Aged 15 Years and Over 2011 to 2016"/>
    <s v="2016"/>
    <s v="2016"/>
    <s v="049"/>
    <s v="49 years"/>
    <s v="-"/>
    <s v="Both sexes"/>
    <s v="501"/>
    <s v="Persons at work"/>
    <s v="Number"/>
    <n v="45309"/>
  </r>
  <r>
    <s v="EB024"/>
    <s v="Population Aged 15 Years and Over 2011 to 2016"/>
    <s v="2016"/>
    <s v="2016"/>
    <s v="049"/>
    <s v="49 years"/>
    <s v="-"/>
    <s v="Both sexes"/>
    <s v="201"/>
    <s v="Unemployed looking for first regular job"/>
    <s v="Number"/>
    <n v="191"/>
  </r>
  <r>
    <s v="EB024"/>
    <s v="Population Aged 15 Years and Over 2011 to 2016"/>
    <s v="2016"/>
    <s v="2016"/>
    <s v="049"/>
    <s v="49 years"/>
    <s v="-"/>
    <s v="Both sexes"/>
    <s v="202"/>
    <s v="Unemployed having lost or given up previous job"/>
    <s v="Number"/>
    <n v="5434"/>
  </r>
  <r>
    <s v="EB024"/>
    <s v="Population Aged 15 Years and Over 2011 to 2016"/>
    <s v="2016"/>
    <s v="2016"/>
    <s v="049"/>
    <s v="49 years"/>
    <s v="-"/>
    <s v="Both sexes"/>
    <s v="301"/>
    <s v="Student or pupil"/>
    <s v="Number"/>
    <n v="578"/>
  </r>
  <r>
    <s v="EB024"/>
    <s v="Population Aged 15 Years and Over 2011 to 2016"/>
    <s v="2016"/>
    <s v="2016"/>
    <s v="049"/>
    <s v="49 years"/>
    <s v="-"/>
    <s v="Both sexes"/>
    <s v="302"/>
    <s v="Looking after home/family"/>
    <s v="Number"/>
    <n v="6109"/>
  </r>
  <r>
    <s v="EB024"/>
    <s v="Population Aged 15 Years and Over 2011 to 2016"/>
    <s v="2016"/>
    <s v="2016"/>
    <s v="049"/>
    <s v="49 years"/>
    <s v="-"/>
    <s v="Both sexes"/>
    <s v="303"/>
    <s v="Retired"/>
    <s v="Number"/>
    <n v="374"/>
  </r>
  <r>
    <s v="EB024"/>
    <s v="Population Aged 15 Years and Over 2011 to 2016"/>
    <s v="2016"/>
    <s v="2016"/>
    <s v="049"/>
    <s v="49 years"/>
    <s v="-"/>
    <s v="Both sexes"/>
    <s v="304"/>
    <s v="Unable to work due to permanent sickness or disability"/>
    <s v="Number"/>
    <n v="3566"/>
  </r>
  <r>
    <s v="EB024"/>
    <s v="Population Aged 15 Years and Over 2011 to 2016"/>
    <s v="2016"/>
    <s v="2016"/>
    <s v="049"/>
    <s v="49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49"/>
    <s v="49 years"/>
    <s v="1"/>
    <s v="Male"/>
    <s v="-06"/>
    <s v="All persons"/>
    <s v="Number"/>
    <n v="30809"/>
  </r>
  <r>
    <s v="EB024"/>
    <s v="Population Aged 15 Years and Over 2011 to 2016"/>
    <s v="2016"/>
    <s v="2016"/>
    <s v="049"/>
    <s v="49 years"/>
    <s v="1"/>
    <s v="Male"/>
    <s v="501"/>
    <s v="Persons at work"/>
    <s v="Number"/>
    <n v="24596"/>
  </r>
  <r>
    <s v="EB024"/>
    <s v="Population Aged 15 Years and Over 2011 to 2016"/>
    <s v="2016"/>
    <s v="2016"/>
    <s v="049"/>
    <s v="49 years"/>
    <s v="1"/>
    <s v="Male"/>
    <s v="201"/>
    <s v="Unemployed looking for first regular job"/>
    <s v="Number"/>
    <n v="91"/>
  </r>
  <r>
    <s v="EB024"/>
    <s v="Population Aged 15 Years and Over 2011 to 2016"/>
    <s v="2016"/>
    <s v="2016"/>
    <s v="049"/>
    <s v="49 years"/>
    <s v="1"/>
    <s v="Male"/>
    <s v="202"/>
    <s v="Unemployed having lost or given up previous job"/>
    <s v="Number"/>
    <n v="3244"/>
  </r>
  <r>
    <s v="EB024"/>
    <s v="Population Aged 15 Years and Over 2011 to 2016"/>
    <s v="2016"/>
    <s v="2016"/>
    <s v="049"/>
    <s v="49 years"/>
    <s v="1"/>
    <s v="Male"/>
    <s v="301"/>
    <s v="Student or pupil"/>
    <s v="Number"/>
    <n v="224"/>
  </r>
  <r>
    <s v="EB024"/>
    <s v="Population Aged 15 Years and Over 2011 to 2016"/>
    <s v="2016"/>
    <s v="2016"/>
    <s v="049"/>
    <s v="49 years"/>
    <s v="1"/>
    <s v="Male"/>
    <s v="302"/>
    <s v="Looking after home/family"/>
    <s v="Number"/>
    <n v="621"/>
  </r>
  <r>
    <s v="EB024"/>
    <s v="Population Aged 15 Years and Over 2011 to 2016"/>
    <s v="2016"/>
    <s v="2016"/>
    <s v="049"/>
    <s v="49 years"/>
    <s v="1"/>
    <s v="Male"/>
    <s v="303"/>
    <s v="Retired"/>
    <s v="Number"/>
    <n v="199"/>
  </r>
  <r>
    <s v="EB024"/>
    <s v="Population Aged 15 Years and Over 2011 to 2016"/>
    <s v="2016"/>
    <s v="2016"/>
    <s v="049"/>
    <s v="49 years"/>
    <s v="1"/>
    <s v="Male"/>
    <s v="304"/>
    <s v="Unable to work due to permanent sickness or disability"/>
    <s v="Number"/>
    <n v="1707"/>
  </r>
  <r>
    <s v="EB024"/>
    <s v="Population Aged 15 Years and Over 2011 to 2016"/>
    <s v="2016"/>
    <s v="2016"/>
    <s v="049"/>
    <s v="49 years"/>
    <s v="1"/>
    <s v="Male"/>
    <s v="602"/>
    <s v="Others not in labour force"/>
    <s v="Number"/>
    <n v="127"/>
  </r>
  <r>
    <s v="EB024"/>
    <s v="Population Aged 15 Years and Over 2011 to 2016"/>
    <s v="2016"/>
    <s v="2016"/>
    <s v="049"/>
    <s v="49 years"/>
    <s v="2"/>
    <s v="Female"/>
    <s v="-06"/>
    <s v="All persons"/>
    <s v="Number"/>
    <n v="31050"/>
  </r>
  <r>
    <s v="EB024"/>
    <s v="Population Aged 15 Years and Over 2011 to 2016"/>
    <s v="2016"/>
    <s v="2016"/>
    <s v="049"/>
    <s v="49 years"/>
    <s v="2"/>
    <s v="Female"/>
    <s v="501"/>
    <s v="Persons at work"/>
    <s v="Number"/>
    <n v="20713"/>
  </r>
  <r>
    <s v="EB024"/>
    <s v="Population Aged 15 Years and Over 2011 to 2016"/>
    <s v="2016"/>
    <s v="2016"/>
    <s v="049"/>
    <s v="49 years"/>
    <s v="2"/>
    <s v="Female"/>
    <s v="201"/>
    <s v="Unemployed looking for first regular job"/>
    <s v="Number"/>
    <n v="100"/>
  </r>
  <r>
    <s v="EB024"/>
    <s v="Population Aged 15 Years and Over 2011 to 2016"/>
    <s v="2016"/>
    <s v="2016"/>
    <s v="049"/>
    <s v="49 years"/>
    <s v="2"/>
    <s v="Female"/>
    <s v="202"/>
    <s v="Unemployed having lost or given up previous job"/>
    <s v="Number"/>
    <n v="2190"/>
  </r>
  <r>
    <s v="EB024"/>
    <s v="Population Aged 15 Years and Over 2011 to 2016"/>
    <s v="2016"/>
    <s v="2016"/>
    <s v="049"/>
    <s v="49 years"/>
    <s v="2"/>
    <s v="Female"/>
    <s v="301"/>
    <s v="Student or pupil"/>
    <s v="Number"/>
    <n v="354"/>
  </r>
  <r>
    <s v="EB024"/>
    <s v="Population Aged 15 Years and Over 2011 to 2016"/>
    <s v="2016"/>
    <s v="2016"/>
    <s v="049"/>
    <s v="49 years"/>
    <s v="2"/>
    <s v="Female"/>
    <s v="302"/>
    <s v="Looking after home/family"/>
    <s v="Number"/>
    <n v="5488"/>
  </r>
  <r>
    <s v="EB024"/>
    <s v="Population Aged 15 Years and Over 2011 to 2016"/>
    <s v="2016"/>
    <s v="2016"/>
    <s v="049"/>
    <s v="49 years"/>
    <s v="2"/>
    <s v="Female"/>
    <s v="303"/>
    <s v="Retired"/>
    <s v="Number"/>
    <n v="175"/>
  </r>
  <r>
    <s v="EB024"/>
    <s v="Population Aged 15 Years and Over 2011 to 2016"/>
    <s v="2016"/>
    <s v="2016"/>
    <s v="049"/>
    <s v="49 years"/>
    <s v="2"/>
    <s v="Female"/>
    <s v="304"/>
    <s v="Unable to work due to permanent sickness or disability"/>
    <s v="Number"/>
    <n v="1859"/>
  </r>
  <r>
    <s v="EB024"/>
    <s v="Population Aged 15 Years and Over 2011 to 2016"/>
    <s v="2016"/>
    <s v="2016"/>
    <s v="049"/>
    <s v="49 years"/>
    <s v="2"/>
    <s v="Female"/>
    <s v="602"/>
    <s v="Others not in labour force"/>
    <s v="Number"/>
    <n v="171"/>
  </r>
  <r>
    <s v="EB024"/>
    <s v="Population Aged 15 Years and Over 2011 to 2016"/>
    <s v="2016"/>
    <s v="2016"/>
    <s v="050"/>
    <s v="50 years"/>
    <s v="-"/>
    <s v="Both sexes"/>
    <s v="-06"/>
    <s v="All persons"/>
    <s v="Number"/>
    <n v="61988"/>
  </r>
  <r>
    <s v="EB024"/>
    <s v="Population Aged 15 Years and Over 2011 to 2016"/>
    <s v="2016"/>
    <s v="2016"/>
    <s v="050"/>
    <s v="50 years"/>
    <s v="-"/>
    <s v="Both sexes"/>
    <s v="501"/>
    <s v="Persons at work"/>
    <s v="Number"/>
    <n v="44791"/>
  </r>
  <r>
    <s v="EB024"/>
    <s v="Population Aged 15 Years and Over 2011 to 2016"/>
    <s v="2016"/>
    <s v="2016"/>
    <s v="050"/>
    <s v="50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0"/>
    <s v="50 years"/>
    <s v="-"/>
    <s v="Both sexes"/>
    <s v="202"/>
    <s v="Unemployed having lost or given up previous job"/>
    <s v="Number"/>
    <n v="5563"/>
  </r>
  <r>
    <s v="EB024"/>
    <s v="Population Aged 15 Years and Over 2011 to 2016"/>
    <s v="2016"/>
    <s v="2016"/>
    <s v="050"/>
    <s v="50 years"/>
    <s v="-"/>
    <s v="Both sexes"/>
    <s v="301"/>
    <s v="Student or pupil"/>
    <s v="Number"/>
    <n v="515"/>
  </r>
  <r>
    <s v="EB024"/>
    <s v="Population Aged 15 Years and Over 2011 to 2016"/>
    <s v="2016"/>
    <s v="2016"/>
    <s v="050"/>
    <s v="50 years"/>
    <s v="-"/>
    <s v="Both sexes"/>
    <s v="302"/>
    <s v="Looking after home/family"/>
    <s v="Number"/>
    <n v="6328"/>
  </r>
  <r>
    <s v="EB024"/>
    <s v="Population Aged 15 Years and Over 2011 to 2016"/>
    <s v="2016"/>
    <s v="2016"/>
    <s v="050"/>
    <s v="50 years"/>
    <s v="-"/>
    <s v="Both sexes"/>
    <s v="303"/>
    <s v="Retired"/>
    <s v="Number"/>
    <n v="502"/>
  </r>
  <r>
    <s v="EB024"/>
    <s v="Population Aged 15 Years and Over 2011 to 2016"/>
    <s v="2016"/>
    <s v="2016"/>
    <s v="050"/>
    <s v="50 years"/>
    <s v="-"/>
    <s v="Both sexes"/>
    <s v="304"/>
    <s v="Unable to work due to permanent sickness or disability"/>
    <s v="Number"/>
    <n v="3854"/>
  </r>
  <r>
    <s v="EB024"/>
    <s v="Population Aged 15 Years and Over 2011 to 2016"/>
    <s v="2016"/>
    <s v="2016"/>
    <s v="050"/>
    <s v="50 years"/>
    <s v="-"/>
    <s v="Both sexes"/>
    <s v="602"/>
    <s v="Others not in labour force"/>
    <s v="Number"/>
    <n v="281"/>
  </r>
  <r>
    <s v="EB024"/>
    <s v="Population Aged 15 Years and Over 2011 to 2016"/>
    <s v="2016"/>
    <s v="2016"/>
    <s v="050"/>
    <s v="50 years"/>
    <s v="1"/>
    <s v="Male"/>
    <s v="-06"/>
    <s v="All persons"/>
    <s v="Number"/>
    <n v="30765"/>
  </r>
  <r>
    <s v="EB024"/>
    <s v="Population Aged 15 Years and Over 2011 to 2016"/>
    <s v="2016"/>
    <s v="2016"/>
    <s v="050"/>
    <s v="50 years"/>
    <s v="1"/>
    <s v="Male"/>
    <s v="501"/>
    <s v="Persons at work"/>
    <s v="Number"/>
    <n v="24309"/>
  </r>
  <r>
    <s v="EB024"/>
    <s v="Population Aged 15 Years and Over 2011 to 2016"/>
    <s v="2016"/>
    <s v="2016"/>
    <s v="050"/>
    <s v="50 years"/>
    <s v="1"/>
    <s v="Male"/>
    <s v="201"/>
    <s v="Unemployed looking for first regular job"/>
    <s v="Number"/>
    <n v="83"/>
  </r>
  <r>
    <s v="EB024"/>
    <s v="Population Aged 15 Years and Over 2011 to 2016"/>
    <s v="2016"/>
    <s v="2016"/>
    <s v="050"/>
    <s v="50 years"/>
    <s v="1"/>
    <s v="Male"/>
    <s v="202"/>
    <s v="Unemployed having lost or given up previous job"/>
    <s v="Number"/>
    <n v="3365"/>
  </r>
  <r>
    <s v="EB024"/>
    <s v="Population Aged 15 Years and Over 2011 to 2016"/>
    <s v="2016"/>
    <s v="2016"/>
    <s v="050"/>
    <s v="50 years"/>
    <s v="1"/>
    <s v="Male"/>
    <s v="301"/>
    <s v="Student or pupil"/>
    <s v="Number"/>
    <n v="211"/>
  </r>
  <r>
    <s v="EB024"/>
    <s v="Population Aged 15 Years and Over 2011 to 2016"/>
    <s v="2016"/>
    <s v="2016"/>
    <s v="050"/>
    <s v="50 years"/>
    <s v="1"/>
    <s v="Male"/>
    <s v="302"/>
    <s v="Looking after home/family"/>
    <s v="Number"/>
    <n v="635"/>
  </r>
  <r>
    <s v="EB024"/>
    <s v="Population Aged 15 Years and Over 2011 to 2016"/>
    <s v="2016"/>
    <s v="2016"/>
    <s v="050"/>
    <s v="50 years"/>
    <s v="1"/>
    <s v="Male"/>
    <s v="303"/>
    <s v="Retired"/>
    <s v="Number"/>
    <n v="264"/>
  </r>
  <r>
    <s v="EB024"/>
    <s v="Population Aged 15 Years and Over 2011 to 2016"/>
    <s v="2016"/>
    <s v="2016"/>
    <s v="050"/>
    <s v="50 years"/>
    <s v="1"/>
    <s v="Male"/>
    <s v="304"/>
    <s v="Unable to work due to permanent sickness or disability"/>
    <s v="Number"/>
    <n v="1789"/>
  </r>
  <r>
    <s v="EB024"/>
    <s v="Population Aged 15 Years and Over 2011 to 2016"/>
    <s v="2016"/>
    <s v="2016"/>
    <s v="050"/>
    <s v="50 years"/>
    <s v="1"/>
    <s v="Male"/>
    <s v="602"/>
    <s v="Others not in labour force"/>
    <s v="Number"/>
    <n v="109"/>
  </r>
  <r>
    <s v="EB024"/>
    <s v="Population Aged 15 Years and Over 2011 to 2016"/>
    <s v="2016"/>
    <s v="2016"/>
    <s v="050"/>
    <s v="50 years"/>
    <s v="2"/>
    <s v="Female"/>
    <s v="-06"/>
    <s v="All persons"/>
    <s v="Number"/>
    <n v="31223"/>
  </r>
  <r>
    <s v="EB024"/>
    <s v="Population Aged 15 Years and Over 2011 to 2016"/>
    <s v="2016"/>
    <s v="2016"/>
    <s v="050"/>
    <s v="50 years"/>
    <s v="2"/>
    <s v="Female"/>
    <s v="501"/>
    <s v="Persons at work"/>
    <s v="Number"/>
    <n v="20482"/>
  </r>
  <r>
    <s v="EB024"/>
    <s v="Population Aged 15 Years and Over 2011 to 2016"/>
    <s v="2016"/>
    <s v="2016"/>
    <s v="050"/>
    <s v="50 years"/>
    <s v="2"/>
    <s v="Female"/>
    <s v="201"/>
    <s v="Unemployed looking for first regular job"/>
    <s v="Number"/>
    <n v="71"/>
  </r>
  <r>
    <s v="EB024"/>
    <s v="Population Aged 15 Years and Over 2011 to 2016"/>
    <s v="2016"/>
    <s v="2016"/>
    <s v="050"/>
    <s v="50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0"/>
    <s v="50 years"/>
    <s v="2"/>
    <s v="Female"/>
    <s v="301"/>
    <s v="Student or pupil"/>
    <s v="Number"/>
    <n v="304"/>
  </r>
  <r>
    <s v="EB024"/>
    <s v="Population Aged 15 Years and Over 2011 to 2016"/>
    <s v="2016"/>
    <s v="2016"/>
    <s v="050"/>
    <s v="50 years"/>
    <s v="2"/>
    <s v="Female"/>
    <s v="302"/>
    <s v="Looking after home/family"/>
    <s v="Number"/>
    <n v="5693"/>
  </r>
  <r>
    <s v="EB024"/>
    <s v="Population Aged 15 Years and Over 2011 to 2016"/>
    <s v="2016"/>
    <s v="2016"/>
    <s v="050"/>
    <s v="50 years"/>
    <s v="2"/>
    <s v="Female"/>
    <s v="303"/>
    <s v="Retired"/>
    <s v="Number"/>
    <n v="238"/>
  </r>
  <r>
    <s v="EB024"/>
    <s v="Population Aged 15 Years and Over 2011 to 2016"/>
    <s v="2016"/>
    <s v="2016"/>
    <s v="050"/>
    <s v="50 years"/>
    <s v="2"/>
    <s v="Female"/>
    <s v="304"/>
    <s v="Unable to work due to permanent sickness or disability"/>
    <s v="Number"/>
    <n v="2065"/>
  </r>
  <r>
    <s v="EB024"/>
    <s v="Population Aged 15 Years and Over 2011 to 2016"/>
    <s v="2016"/>
    <s v="2016"/>
    <s v="050"/>
    <s v="50 years"/>
    <s v="2"/>
    <s v="Female"/>
    <s v="602"/>
    <s v="Others not in labour force"/>
    <s v="Number"/>
    <n v="172"/>
  </r>
  <r>
    <s v="EB024"/>
    <s v="Population Aged 15 Years and Over 2011 to 2016"/>
    <s v="2016"/>
    <s v="2016"/>
    <s v="051"/>
    <s v="51 years"/>
    <s v="-"/>
    <s v="Both sexes"/>
    <s v="-06"/>
    <s v="All persons"/>
    <s v="Number"/>
    <n v="61798"/>
  </r>
  <r>
    <s v="EB024"/>
    <s v="Population Aged 15 Years and Over 2011 to 2016"/>
    <s v="2016"/>
    <s v="2016"/>
    <s v="051"/>
    <s v="51 years"/>
    <s v="-"/>
    <s v="Both sexes"/>
    <s v="501"/>
    <s v="Persons at work"/>
    <s v="Number"/>
    <n v="44392"/>
  </r>
  <r>
    <s v="EB024"/>
    <s v="Population Aged 15 Years and Over 2011 to 2016"/>
    <s v="2016"/>
    <s v="2016"/>
    <s v="051"/>
    <s v="51 years"/>
    <s v="-"/>
    <s v="Both sexes"/>
    <s v="201"/>
    <s v="Unemployed looking for first regular job"/>
    <s v="Number"/>
    <n v="138"/>
  </r>
  <r>
    <s v="EB024"/>
    <s v="Population Aged 15 Years and Over 2011 to 2016"/>
    <s v="2016"/>
    <s v="2016"/>
    <s v="051"/>
    <s v="51 years"/>
    <s v="-"/>
    <s v="Both sexes"/>
    <s v="202"/>
    <s v="Unemployed having lost or given up previous job"/>
    <s v="Number"/>
    <n v="5658"/>
  </r>
  <r>
    <s v="EB024"/>
    <s v="Population Aged 15 Years and Over 2011 to 2016"/>
    <s v="2016"/>
    <s v="2016"/>
    <s v="051"/>
    <s v="51 years"/>
    <s v="-"/>
    <s v="Both sexes"/>
    <s v="301"/>
    <s v="Student or pupil"/>
    <s v="Number"/>
    <n v="445"/>
  </r>
  <r>
    <s v="EB024"/>
    <s v="Population Aged 15 Years and Over 2011 to 2016"/>
    <s v="2016"/>
    <s v="2016"/>
    <s v="051"/>
    <s v="51 years"/>
    <s v="-"/>
    <s v="Both sexes"/>
    <s v="302"/>
    <s v="Looking after home/family"/>
    <s v="Number"/>
    <n v="6154"/>
  </r>
  <r>
    <s v="EB024"/>
    <s v="Population Aged 15 Years and Over 2011 to 2016"/>
    <s v="2016"/>
    <s v="2016"/>
    <s v="051"/>
    <s v="51 years"/>
    <s v="-"/>
    <s v="Both sexes"/>
    <s v="303"/>
    <s v="Retired"/>
    <s v="Number"/>
    <n v="607"/>
  </r>
  <r>
    <s v="EB024"/>
    <s v="Population Aged 15 Years and Over 2011 to 2016"/>
    <s v="2016"/>
    <s v="2016"/>
    <s v="051"/>
    <s v="51 years"/>
    <s v="-"/>
    <s v="Both sexes"/>
    <s v="304"/>
    <s v="Unable to work due to permanent sickness or disability"/>
    <s v="Number"/>
    <n v="4101"/>
  </r>
  <r>
    <s v="EB024"/>
    <s v="Population Aged 15 Years and Over 2011 to 2016"/>
    <s v="2016"/>
    <s v="2016"/>
    <s v="051"/>
    <s v="51 years"/>
    <s v="-"/>
    <s v="Both sexes"/>
    <s v="602"/>
    <s v="Others not in labour force"/>
    <s v="Number"/>
    <n v="303"/>
  </r>
  <r>
    <s v="EB024"/>
    <s v="Population Aged 15 Years and Over 2011 to 2016"/>
    <s v="2016"/>
    <s v="2016"/>
    <s v="051"/>
    <s v="51 years"/>
    <s v="1"/>
    <s v="Male"/>
    <s v="-06"/>
    <s v="All persons"/>
    <s v="Number"/>
    <n v="30446"/>
  </r>
  <r>
    <s v="EB024"/>
    <s v="Population Aged 15 Years and Over 2011 to 2016"/>
    <s v="2016"/>
    <s v="2016"/>
    <s v="051"/>
    <s v="51 years"/>
    <s v="1"/>
    <s v="Male"/>
    <s v="501"/>
    <s v="Persons at work"/>
    <s v="Number"/>
    <n v="23818"/>
  </r>
  <r>
    <s v="EB024"/>
    <s v="Population Aged 15 Years and Over 2011 to 2016"/>
    <s v="2016"/>
    <s v="2016"/>
    <s v="051"/>
    <s v="51 years"/>
    <s v="1"/>
    <s v="Male"/>
    <s v="201"/>
    <s v="Unemployed looking for first regular job"/>
    <s v="Number"/>
    <n v="72"/>
  </r>
  <r>
    <s v="EB024"/>
    <s v="Population Aged 15 Years and Over 2011 to 2016"/>
    <s v="2016"/>
    <s v="2016"/>
    <s v="051"/>
    <s v="51 years"/>
    <s v="1"/>
    <s v="Male"/>
    <s v="202"/>
    <s v="Unemployed having lost or given up previous job"/>
    <s v="Number"/>
    <n v="3368"/>
  </r>
  <r>
    <s v="EB024"/>
    <s v="Population Aged 15 Years and Over 2011 to 2016"/>
    <s v="2016"/>
    <s v="2016"/>
    <s v="051"/>
    <s v="51 years"/>
    <s v="1"/>
    <s v="Male"/>
    <s v="301"/>
    <s v="Student or pupil"/>
    <s v="Number"/>
    <n v="184"/>
  </r>
  <r>
    <s v="EB024"/>
    <s v="Population Aged 15 Years and Over 2011 to 2016"/>
    <s v="2016"/>
    <s v="2016"/>
    <s v="051"/>
    <s v="51 years"/>
    <s v="1"/>
    <s v="Male"/>
    <s v="302"/>
    <s v="Looking after home/family"/>
    <s v="Number"/>
    <n v="602"/>
  </r>
  <r>
    <s v="EB024"/>
    <s v="Population Aged 15 Years and Over 2011 to 2016"/>
    <s v="2016"/>
    <s v="2016"/>
    <s v="051"/>
    <s v="51 years"/>
    <s v="1"/>
    <s v="Male"/>
    <s v="303"/>
    <s v="Retired"/>
    <s v="Number"/>
    <n v="352"/>
  </r>
  <r>
    <s v="EB024"/>
    <s v="Population Aged 15 Years and Over 2011 to 2016"/>
    <s v="2016"/>
    <s v="2016"/>
    <s v="051"/>
    <s v="51 years"/>
    <s v="1"/>
    <s v="Male"/>
    <s v="304"/>
    <s v="Unable to work due to permanent sickness or disability"/>
    <s v="Number"/>
    <n v="1932"/>
  </r>
  <r>
    <s v="EB024"/>
    <s v="Population Aged 15 Years and Over 2011 to 2016"/>
    <s v="2016"/>
    <s v="2016"/>
    <s v="051"/>
    <s v="51 years"/>
    <s v="1"/>
    <s v="Male"/>
    <s v="602"/>
    <s v="Others not in labour force"/>
    <s v="Number"/>
    <n v="118"/>
  </r>
  <r>
    <s v="EB024"/>
    <s v="Population Aged 15 Years and Over 2011 to 2016"/>
    <s v="2016"/>
    <s v="2016"/>
    <s v="051"/>
    <s v="51 years"/>
    <s v="2"/>
    <s v="Female"/>
    <s v="-06"/>
    <s v="All persons"/>
    <s v="Number"/>
    <n v="31352"/>
  </r>
  <r>
    <s v="EB024"/>
    <s v="Population Aged 15 Years and Over 2011 to 2016"/>
    <s v="2016"/>
    <s v="2016"/>
    <s v="051"/>
    <s v="51 years"/>
    <s v="2"/>
    <s v="Female"/>
    <s v="501"/>
    <s v="Persons at work"/>
    <s v="Number"/>
    <n v="20574"/>
  </r>
  <r>
    <s v="EB024"/>
    <s v="Population Aged 15 Years and Over 2011 to 2016"/>
    <s v="2016"/>
    <s v="2016"/>
    <s v="051"/>
    <s v="51 years"/>
    <s v="2"/>
    <s v="Female"/>
    <s v="201"/>
    <s v="Unemployed looking for first regular job"/>
    <s v="Number"/>
    <n v="66"/>
  </r>
  <r>
    <s v="EB024"/>
    <s v="Population Aged 15 Years and Over 2011 to 2016"/>
    <s v="2016"/>
    <s v="2016"/>
    <s v="051"/>
    <s v="51 years"/>
    <s v="2"/>
    <s v="Female"/>
    <s v="202"/>
    <s v="Unemployed having lost or given up previous job"/>
    <s v="Number"/>
    <n v="2290"/>
  </r>
  <r>
    <s v="EB024"/>
    <s v="Population Aged 15 Years and Over 2011 to 2016"/>
    <s v="2016"/>
    <s v="2016"/>
    <s v="051"/>
    <s v="51 years"/>
    <s v="2"/>
    <s v="Female"/>
    <s v="301"/>
    <s v="Student or pupil"/>
    <s v="Number"/>
    <n v="261"/>
  </r>
  <r>
    <s v="EB024"/>
    <s v="Population Aged 15 Years and Over 2011 to 2016"/>
    <s v="2016"/>
    <s v="2016"/>
    <s v="051"/>
    <s v="51 years"/>
    <s v="2"/>
    <s v="Female"/>
    <s v="302"/>
    <s v="Looking after home/family"/>
    <s v="Number"/>
    <n v="5552"/>
  </r>
  <r>
    <s v="EB024"/>
    <s v="Population Aged 15 Years and Over 2011 to 2016"/>
    <s v="2016"/>
    <s v="2016"/>
    <s v="051"/>
    <s v="51 years"/>
    <s v="2"/>
    <s v="Female"/>
    <s v="303"/>
    <s v="Retired"/>
    <s v="Number"/>
    <n v="255"/>
  </r>
  <r>
    <s v="EB024"/>
    <s v="Population Aged 15 Years and Over 2011 to 2016"/>
    <s v="2016"/>
    <s v="2016"/>
    <s v="051"/>
    <s v="51 years"/>
    <s v="2"/>
    <s v="Female"/>
    <s v="304"/>
    <s v="Unable to work due to permanent sickness or disability"/>
    <s v="Number"/>
    <n v="2169"/>
  </r>
  <r>
    <s v="EB024"/>
    <s v="Population Aged 15 Years and Over 2011 to 2016"/>
    <s v="2016"/>
    <s v="2016"/>
    <s v="051"/>
    <s v="51 years"/>
    <s v="2"/>
    <s v="Female"/>
    <s v="602"/>
    <s v="Others not in labour force"/>
    <s v="Number"/>
    <n v="185"/>
  </r>
  <r>
    <s v="EB024"/>
    <s v="Population Aged 15 Years and Over 2011 to 2016"/>
    <s v="2016"/>
    <s v="2016"/>
    <s v="052"/>
    <s v="52 years"/>
    <s v="-"/>
    <s v="Both sexes"/>
    <s v="-06"/>
    <s v="All persons"/>
    <s v="Number"/>
    <n v="60183"/>
  </r>
  <r>
    <s v="EB024"/>
    <s v="Population Aged 15 Years and Over 2011 to 2016"/>
    <s v="2016"/>
    <s v="2016"/>
    <s v="052"/>
    <s v="52 years"/>
    <s v="-"/>
    <s v="Both sexes"/>
    <s v="501"/>
    <s v="Persons at work"/>
    <s v="Number"/>
    <n v="42852"/>
  </r>
  <r>
    <s v="EB024"/>
    <s v="Population Aged 15 Years and Over 2011 to 2016"/>
    <s v="2016"/>
    <s v="2016"/>
    <s v="052"/>
    <s v="52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2"/>
    <s v="52 years"/>
    <s v="-"/>
    <s v="Both sexes"/>
    <s v="202"/>
    <s v="Unemployed having lost or given up previous job"/>
    <s v="Number"/>
    <n v="5495"/>
  </r>
  <r>
    <s v="EB024"/>
    <s v="Population Aged 15 Years and Over 2011 to 2016"/>
    <s v="2016"/>
    <s v="2016"/>
    <s v="052"/>
    <s v="52 years"/>
    <s v="-"/>
    <s v="Both sexes"/>
    <s v="301"/>
    <s v="Student or pupil"/>
    <s v="Number"/>
    <n v="374"/>
  </r>
  <r>
    <s v="EB024"/>
    <s v="Population Aged 15 Years and Over 2011 to 2016"/>
    <s v="2016"/>
    <s v="2016"/>
    <s v="052"/>
    <s v="52 years"/>
    <s v="-"/>
    <s v="Both sexes"/>
    <s v="302"/>
    <s v="Looking after home/family"/>
    <s v="Number"/>
    <n v="5882"/>
  </r>
  <r>
    <s v="EB024"/>
    <s v="Population Aged 15 Years and Over 2011 to 2016"/>
    <s v="2016"/>
    <s v="2016"/>
    <s v="052"/>
    <s v="52 years"/>
    <s v="-"/>
    <s v="Both sexes"/>
    <s v="303"/>
    <s v="Retired"/>
    <s v="Number"/>
    <n v="775"/>
  </r>
  <r>
    <s v="EB024"/>
    <s v="Population Aged 15 Years and Over 2011 to 2016"/>
    <s v="2016"/>
    <s v="2016"/>
    <s v="052"/>
    <s v="52 years"/>
    <s v="-"/>
    <s v="Both sexes"/>
    <s v="304"/>
    <s v="Unable to work due to permanent sickness or disability"/>
    <s v="Number"/>
    <n v="4336"/>
  </r>
  <r>
    <s v="EB024"/>
    <s v="Population Aged 15 Years and Over 2011 to 2016"/>
    <s v="2016"/>
    <s v="2016"/>
    <s v="052"/>
    <s v="52 years"/>
    <s v="-"/>
    <s v="Both sexes"/>
    <s v="602"/>
    <s v="Others not in labour force"/>
    <s v="Number"/>
    <n v="315"/>
  </r>
  <r>
    <s v="EB024"/>
    <s v="Population Aged 15 Years and Over 2011 to 2016"/>
    <s v="2016"/>
    <s v="2016"/>
    <s v="052"/>
    <s v="52 years"/>
    <s v="1"/>
    <s v="Male"/>
    <s v="-06"/>
    <s v="All persons"/>
    <s v="Number"/>
    <n v="29603"/>
  </r>
  <r>
    <s v="EB024"/>
    <s v="Population Aged 15 Years and Over 2011 to 2016"/>
    <s v="2016"/>
    <s v="2016"/>
    <s v="052"/>
    <s v="52 years"/>
    <s v="1"/>
    <s v="Male"/>
    <s v="501"/>
    <s v="Persons at work"/>
    <s v="Number"/>
    <n v="22884"/>
  </r>
  <r>
    <s v="EB024"/>
    <s v="Population Aged 15 Years and Over 2011 to 2016"/>
    <s v="2016"/>
    <s v="2016"/>
    <s v="052"/>
    <s v="52 years"/>
    <s v="1"/>
    <s v="Male"/>
    <s v="201"/>
    <s v="Unemployed looking for first regular job"/>
    <s v="Number"/>
    <n v="70"/>
  </r>
  <r>
    <s v="EB024"/>
    <s v="Population Aged 15 Years and Over 2011 to 2016"/>
    <s v="2016"/>
    <s v="2016"/>
    <s v="052"/>
    <s v="52 years"/>
    <s v="1"/>
    <s v="Male"/>
    <s v="202"/>
    <s v="Unemployed having lost or given up previous job"/>
    <s v="Number"/>
    <n v="3257"/>
  </r>
  <r>
    <s v="EB024"/>
    <s v="Population Aged 15 Years and Over 2011 to 2016"/>
    <s v="2016"/>
    <s v="2016"/>
    <s v="052"/>
    <s v="52 years"/>
    <s v="1"/>
    <s v="Male"/>
    <s v="301"/>
    <s v="Student or pupil"/>
    <s v="Number"/>
    <n v="166"/>
  </r>
  <r>
    <s v="EB024"/>
    <s v="Population Aged 15 Years and Over 2011 to 2016"/>
    <s v="2016"/>
    <s v="2016"/>
    <s v="052"/>
    <s v="52 years"/>
    <s v="1"/>
    <s v="Male"/>
    <s v="302"/>
    <s v="Looking after home/family"/>
    <s v="Number"/>
    <n v="589"/>
  </r>
  <r>
    <s v="EB024"/>
    <s v="Population Aged 15 Years and Over 2011 to 2016"/>
    <s v="2016"/>
    <s v="2016"/>
    <s v="052"/>
    <s v="52 years"/>
    <s v="1"/>
    <s v="Male"/>
    <s v="303"/>
    <s v="Retired"/>
    <s v="Number"/>
    <n v="418"/>
  </r>
  <r>
    <s v="EB024"/>
    <s v="Population Aged 15 Years and Over 2011 to 2016"/>
    <s v="2016"/>
    <s v="2016"/>
    <s v="052"/>
    <s v="52 years"/>
    <s v="1"/>
    <s v="Male"/>
    <s v="304"/>
    <s v="Unable to work due to permanent sickness or disability"/>
    <s v="Number"/>
    <n v="2085"/>
  </r>
  <r>
    <s v="EB024"/>
    <s v="Population Aged 15 Years and Over 2011 to 2016"/>
    <s v="2016"/>
    <s v="2016"/>
    <s v="052"/>
    <s v="52 years"/>
    <s v="1"/>
    <s v="Male"/>
    <s v="602"/>
    <s v="Others not in labour force"/>
    <s v="Number"/>
    <n v="134"/>
  </r>
  <r>
    <s v="EB024"/>
    <s v="Population Aged 15 Years and Over 2011 to 2016"/>
    <s v="2016"/>
    <s v="2016"/>
    <s v="052"/>
    <s v="52 years"/>
    <s v="2"/>
    <s v="Female"/>
    <s v="-06"/>
    <s v="All persons"/>
    <s v="Number"/>
    <n v="30580"/>
  </r>
  <r>
    <s v="EB024"/>
    <s v="Population Aged 15 Years and Over 2011 to 2016"/>
    <s v="2016"/>
    <s v="2016"/>
    <s v="052"/>
    <s v="52 years"/>
    <s v="2"/>
    <s v="Female"/>
    <s v="501"/>
    <s v="Persons at work"/>
    <s v="Number"/>
    <n v="19968"/>
  </r>
  <r>
    <s v="EB024"/>
    <s v="Population Aged 15 Years and Over 2011 to 2016"/>
    <s v="2016"/>
    <s v="2016"/>
    <s v="052"/>
    <s v="52 years"/>
    <s v="2"/>
    <s v="Female"/>
    <s v="201"/>
    <s v="Unemployed looking for first regular job"/>
    <s v="Number"/>
    <n v="84"/>
  </r>
  <r>
    <s v="EB024"/>
    <s v="Population Aged 15 Years and Over 2011 to 2016"/>
    <s v="2016"/>
    <s v="2016"/>
    <s v="052"/>
    <s v="52 years"/>
    <s v="2"/>
    <s v="Female"/>
    <s v="202"/>
    <s v="Unemployed having lost or given up previous job"/>
    <s v="Number"/>
    <n v="2238"/>
  </r>
  <r>
    <s v="EB024"/>
    <s v="Population Aged 15 Years and Over 2011 to 2016"/>
    <s v="2016"/>
    <s v="2016"/>
    <s v="052"/>
    <s v="52 years"/>
    <s v="2"/>
    <s v="Female"/>
    <s v="301"/>
    <s v="Student or pupil"/>
    <s v="Number"/>
    <n v="208"/>
  </r>
  <r>
    <s v="EB024"/>
    <s v="Population Aged 15 Years and Over 2011 to 2016"/>
    <s v="2016"/>
    <s v="2016"/>
    <s v="052"/>
    <s v="52 years"/>
    <s v="2"/>
    <s v="Female"/>
    <s v="302"/>
    <s v="Looking after home/family"/>
    <s v="Number"/>
    <n v="5293"/>
  </r>
  <r>
    <s v="EB024"/>
    <s v="Population Aged 15 Years and Over 2011 to 2016"/>
    <s v="2016"/>
    <s v="2016"/>
    <s v="052"/>
    <s v="52 years"/>
    <s v="2"/>
    <s v="Female"/>
    <s v="303"/>
    <s v="Retired"/>
    <s v="Number"/>
    <n v="357"/>
  </r>
  <r>
    <s v="EB024"/>
    <s v="Population Aged 15 Years and Over 2011 to 2016"/>
    <s v="2016"/>
    <s v="2016"/>
    <s v="052"/>
    <s v="52 years"/>
    <s v="2"/>
    <s v="Female"/>
    <s v="304"/>
    <s v="Unable to work due to permanent sickness or disability"/>
    <s v="Number"/>
    <n v="2251"/>
  </r>
  <r>
    <s v="EB024"/>
    <s v="Population Aged 15 Years and Over 2011 to 2016"/>
    <s v="2016"/>
    <s v="2016"/>
    <s v="052"/>
    <s v="52 years"/>
    <s v="2"/>
    <s v="Female"/>
    <s v="602"/>
    <s v="Others not in labour force"/>
    <s v="Number"/>
    <n v="181"/>
  </r>
  <r>
    <s v="EB024"/>
    <s v="Population Aged 15 Years and Over 2011 to 2016"/>
    <s v="2016"/>
    <s v="2016"/>
    <s v="053"/>
    <s v="53 years"/>
    <s v="-"/>
    <s v="Both sexes"/>
    <s v="-06"/>
    <s v="All persons"/>
    <s v="Number"/>
    <n v="58907"/>
  </r>
  <r>
    <s v="EB024"/>
    <s v="Population Aged 15 Years and Over 2011 to 2016"/>
    <s v="2016"/>
    <s v="2016"/>
    <s v="053"/>
    <s v="53 years"/>
    <s v="-"/>
    <s v="Both sexes"/>
    <s v="501"/>
    <s v="Persons at work"/>
    <s v="Number"/>
    <n v="41560"/>
  </r>
  <r>
    <s v="EB024"/>
    <s v="Population Aged 15 Years and Over 2011 to 2016"/>
    <s v="2016"/>
    <s v="2016"/>
    <s v="053"/>
    <s v="53 years"/>
    <s v="-"/>
    <s v="Both sexes"/>
    <s v="201"/>
    <s v="Unemployed looking for first regular job"/>
    <s v="Number"/>
    <n v="150"/>
  </r>
  <r>
    <s v="EB024"/>
    <s v="Population Aged 15 Years and Over 2011 to 2016"/>
    <s v="2016"/>
    <s v="2016"/>
    <s v="053"/>
    <s v="53 years"/>
    <s v="-"/>
    <s v="Both sexes"/>
    <s v="202"/>
    <s v="Unemployed having lost or given up previous job"/>
    <s v="Number"/>
    <n v="5303"/>
  </r>
  <r>
    <s v="EB024"/>
    <s v="Population Aged 15 Years and Over 2011 to 2016"/>
    <s v="2016"/>
    <s v="2016"/>
    <s v="053"/>
    <s v="53 years"/>
    <s v="-"/>
    <s v="Both sexes"/>
    <s v="301"/>
    <s v="Student or pupil"/>
    <s v="Number"/>
    <n v="399"/>
  </r>
  <r>
    <s v="EB024"/>
    <s v="Population Aged 15 Years and Over 2011 to 2016"/>
    <s v="2016"/>
    <s v="2016"/>
    <s v="053"/>
    <s v="53 years"/>
    <s v="-"/>
    <s v="Both sexes"/>
    <s v="302"/>
    <s v="Looking after home/family"/>
    <s v="Number"/>
    <n v="5596"/>
  </r>
  <r>
    <s v="EB024"/>
    <s v="Population Aged 15 Years and Over 2011 to 2016"/>
    <s v="2016"/>
    <s v="2016"/>
    <s v="053"/>
    <s v="53 years"/>
    <s v="-"/>
    <s v="Both sexes"/>
    <s v="303"/>
    <s v="Retired"/>
    <s v="Number"/>
    <n v="1077"/>
  </r>
  <r>
    <s v="EB024"/>
    <s v="Population Aged 15 Years and Over 2011 to 2016"/>
    <s v="2016"/>
    <s v="2016"/>
    <s v="053"/>
    <s v="53 years"/>
    <s v="-"/>
    <s v="Both sexes"/>
    <s v="304"/>
    <s v="Unable to work due to permanent sickness or disability"/>
    <s v="Number"/>
    <n v="4524"/>
  </r>
  <r>
    <s v="EB024"/>
    <s v="Population Aged 15 Years and Over 2011 to 2016"/>
    <s v="2016"/>
    <s v="2016"/>
    <s v="053"/>
    <s v="53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53"/>
    <s v="53 years"/>
    <s v="1"/>
    <s v="Male"/>
    <s v="-06"/>
    <s v="All persons"/>
    <s v="Number"/>
    <n v="29032"/>
  </r>
  <r>
    <s v="EB024"/>
    <s v="Population Aged 15 Years and Over 2011 to 2016"/>
    <s v="2016"/>
    <s v="2016"/>
    <s v="053"/>
    <s v="53 years"/>
    <s v="1"/>
    <s v="Male"/>
    <s v="501"/>
    <s v="Persons at work"/>
    <s v="Number"/>
    <n v="22355"/>
  </r>
  <r>
    <s v="EB024"/>
    <s v="Population Aged 15 Years and Over 2011 to 2016"/>
    <s v="2016"/>
    <s v="2016"/>
    <s v="053"/>
    <s v="53 years"/>
    <s v="1"/>
    <s v="Male"/>
    <s v="201"/>
    <s v="Unemployed looking for first regular job"/>
    <s v="Number"/>
    <n v="74"/>
  </r>
  <r>
    <s v="EB024"/>
    <s v="Population Aged 15 Years and Over 2011 to 2016"/>
    <s v="2016"/>
    <s v="2016"/>
    <s v="053"/>
    <s v="53 years"/>
    <s v="1"/>
    <s v="Male"/>
    <s v="202"/>
    <s v="Unemployed having lost or given up previous job"/>
    <s v="Number"/>
    <n v="3122"/>
  </r>
  <r>
    <s v="EB024"/>
    <s v="Population Aged 15 Years and Over 2011 to 2016"/>
    <s v="2016"/>
    <s v="2016"/>
    <s v="053"/>
    <s v="53 years"/>
    <s v="1"/>
    <s v="Male"/>
    <s v="301"/>
    <s v="Student or pupil"/>
    <s v="Number"/>
    <n v="156"/>
  </r>
  <r>
    <s v="EB024"/>
    <s v="Population Aged 15 Years and Over 2011 to 2016"/>
    <s v="2016"/>
    <s v="2016"/>
    <s v="053"/>
    <s v="53 years"/>
    <s v="1"/>
    <s v="Male"/>
    <s v="302"/>
    <s v="Looking after home/family"/>
    <s v="Number"/>
    <n v="533"/>
  </r>
  <r>
    <s v="EB024"/>
    <s v="Population Aged 15 Years and Over 2011 to 2016"/>
    <s v="2016"/>
    <s v="2016"/>
    <s v="053"/>
    <s v="53 years"/>
    <s v="1"/>
    <s v="Male"/>
    <s v="303"/>
    <s v="Retired"/>
    <s v="Number"/>
    <n v="559"/>
  </r>
  <r>
    <s v="EB024"/>
    <s v="Population Aged 15 Years and Over 2011 to 2016"/>
    <s v="2016"/>
    <s v="2016"/>
    <s v="053"/>
    <s v="53 years"/>
    <s v="1"/>
    <s v="Male"/>
    <s v="304"/>
    <s v="Unable to work due to permanent sickness or disability"/>
    <s v="Number"/>
    <n v="2107"/>
  </r>
  <r>
    <s v="EB024"/>
    <s v="Population Aged 15 Years and Over 2011 to 2016"/>
    <s v="2016"/>
    <s v="2016"/>
    <s v="053"/>
    <s v="53 years"/>
    <s v="1"/>
    <s v="Male"/>
    <s v="602"/>
    <s v="Others not in labour force"/>
    <s v="Number"/>
    <n v="126"/>
  </r>
  <r>
    <s v="EB024"/>
    <s v="Population Aged 15 Years and Over 2011 to 2016"/>
    <s v="2016"/>
    <s v="2016"/>
    <s v="053"/>
    <s v="53 years"/>
    <s v="2"/>
    <s v="Female"/>
    <s v="-06"/>
    <s v="All persons"/>
    <s v="Number"/>
    <n v="29875"/>
  </r>
  <r>
    <s v="EB024"/>
    <s v="Population Aged 15 Years and Over 2011 to 2016"/>
    <s v="2016"/>
    <s v="2016"/>
    <s v="053"/>
    <s v="53 years"/>
    <s v="2"/>
    <s v="Female"/>
    <s v="501"/>
    <s v="Persons at work"/>
    <s v="Number"/>
    <n v="19205"/>
  </r>
  <r>
    <s v="EB024"/>
    <s v="Population Aged 15 Years and Over 2011 to 2016"/>
    <s v="2016"/>
    <s v="2016"/>
    <s v="053"/>
    <s v="53 years"/>
    <s v="2"/>
    <s v="Female"/>
    <s v="201"/>
    <s v="Unemployed looking for first regular job"/>
    <s v="Number"/>
    <n v="76"/>
  </r>
  <r>
    <s v="EB024"/>
    <s v="Population Aged 15 Years and Over 2011 to 2016"/>
    <s v="2016"/>
    <s v="2016"/>
    <s v="053"/>
    <s v="53 years"/>
    <s v="2"/>
    <s v="Female"/>
    <s v="202"/>
    <s v="Unemployed having lost or given up previous job"/>
    <s v="Number"/>
    <n v="2181"/>
  </r>
  <r>
    <s v="EB024"/>
    <s v="Population Aged 15 Years and Over 2011 to 2016"/>
    <s v="2016"/>
    <s v="2016"/>
    <s v="053"/>
    <s v="53 years"/>
    <s v="2"/>
    <s v="Female"/>
    <s v="301"/>
    <s v="Student or pupil"/>
    <s v="Number"/>
    <n v="243"/>
  </r>
  <r>
    <s v="EB024"/>
    <s v="Population Aged 15 Years and Over 2011 to 2016"/>
    <s v="2016"/>
    <s v="2016"/>
    <s v="053"/>
    <s v="53 years"/>
    <s v="2"/>
    <s v="Female"/>
    <s v="302"/>
    <s v="Looking after home/family"/>
    <s v="Number"/>
    <n v="5063"/>
  </r>
  <r>
    <s v="EB024"/>
    <s v="Population Aged 15 Years and Over 2011 to 2016"/>
    <s v="2016"/>
    <s v="2016"/>
    <s v="053"/>
    <s v="53 years"/>
    <s v="2"/>
    <s v="Female"/>
    <s v="303"/>
    <s v="Retired"/>
    <s v="Number"/>
    <n v="518"/>
  </r>
  <r>
    <s v="EB024"/>
    <s v="Population Aged 15 Years and Over 2011 to 2016"/>
    <s v="2016"/>
    <s v="2016"/>
    <s v="053"/>
    <s v="53 years"/>
    <s v="2"/>
    <s v="Female"/>
    <s v="304"/>
    <s v="Unable to work due to permanent sickness or disability"/>
    <s v="Number"/>
    <n v="2417"/>
  </r>
  <r>
    <s v="EB024"/>
    <s v="Population Aged 15 Years and Over 2011 to 2016"/>
    <s v="2016"/>
    <s v="2016"/>
    <s v="053"/>
    <s v="53 years"/>
    <s v="2"/>
    <s v="Female"/>
    <s v="602"/>
    <s v="Others not in labour force"/>
    <s v="Number"/>
    <n v="172"/>
  </r>
  <r>
    <s v="EB024"/>
    <s v="Population Aged 15 Years and Over 2011 to 2016"/>
    <s v="2016"/>
    <s v="2016"/>
    <s v="054"/>
    <s v="54 years"/>
    <s v="-"/>
    <s v="Both sexes"/>
    <s v="-06"/>
    <s v="All persons"/>
    <s v="Number"/>
    <n v="57059"/>
  </r>
  <r>
    <s v="EB024"/>
    <s v="Population Aged 15 Years and Over 2011 to 2016"/>
    <s v="2016"/>
    <s v="2016"/>
    <s v="054"/>
    <s v="54 years"/>
    <s v="-"/>
    <s v="Both sexes"/>
    <s v="501"/>
    <s v="Persons at work"/>
    <s v="Number"/>
    <n v="39800"/>
  </r>
  <r>
    <s v="EB024"/>
    <s v="Population Aged 15 Years and Over 2011 to 2016"/>
    <s v="2016"/>
    <s v="2016"/>
    <s v="054"/>
    <s v="54 years"/>
    <s v="-"/>
    <s v="Both sexes"/>
    <s v="201"/>
    <s v="Unemployed looking for first regular job"/>
    <s v="Number"/>
    <n v="125"/>
  </r>
  <r>
    <s v="EB024"/>
    <s v="Population Aged 15 Years and Over 2011 to 2016"/>
    <s v="2016"/>
    <s v="2016"/>
    <s v="054"/>
    <s v="54 years"/>
    <s v="-"/>
    <s v="Both sexes"/>
    <s v="202"/>
    <s v="Unemployed having lost or given up previous job"/>
    <s v="Number"/>
    <n v="5234"/>
  </r>
  <r>
    <s v="EB024"/>
    <s v="Population Aged 15 Years and Over 2011 to 2016"/>
    <s v="2016"/>
    <s v="2016"/>
    <s v="054"/>
    <s v="54 years"/>
    <s v="-"/>
    <s v="Both sexes"/>
    <s v="301"/>
    <s v="Student or pupil"/>
    <s v="Number"/>
    <n v="335"/>
  </r>
  <r>
    <s v="EB024"/>
    <s v="Population Aged 15 Years and Over 2011 to 2016"/>
    <s v="2016"/>
    <s v="2016"/>
    <s v="054"/>
    <s v="54 years"/>
    <s v="-"/>
    <s v="Both sexes"/>
    <s v="302"/>
    <s v="Looking after home/family"/>
    <s v="Number"/>
    <n v="5353"/>
  </r>
  <r>
    <s v="EB024"/>
    <s v="Population Aged 15 Years and Over 2011 to 2016"/>
    <s v="2016"/>
    <s v="2016"/>
    <s v="054"/>
    <s v="54 years"/>
    <s v="-"/>
    <s v="Both sexes"/>
    <s v="303"/>
    <s v="Retired"/>
    <s v="Number"/>
    <n v="1299"/>
  </r>
  <r>
    <s v="EB024"/>
    <s v="Population Aged 15 Years and Over 2011 to 2016"/>
    <s v="2016"/>
    <s v="2016"/>
    <s v="054"/>
    <s v="54 years"/>
    <s v="-"/>
    <s v="Both sexes"/>
    <s v="304"/>
    <s v="Unable to work due to permanent sickness or disability"/>
    <s v="Number"/>
    <n v="4630"/>
  </r>
  <r>
    <s v="EB024"/>
    <s v="Population Aged 15 Years and Over 2011 to 2016"/>
    <s v="2016"/>
    <s v="2016"/>
    <s v="054"/>
    <s v="54 years"/>
    <s v="-"/>
    <s v="Both sexes"/>
    <s v="602"/>
    <s v="Others not in labour force"/>
    <s v="Number"/>
    <n v="283"/>
  </r>
  <r>
    <s v="EB024"/>
    <s v="Population Aged 15 Years and Over 2011 to 2016"/>
    <s v="2016"/>
    <s v="2016"/>
    <s v="054"/>
    <s v="54 years"/>
    <s v="1"/>
    <s v="Male"/>
    <s v="-06"/>
    <s v="All persons"/>
    <s v="Number"/>
    <n v="28366"/>
  </r>
  <r>
    <s v="EB024"/>
    <s v="Population Aged 15 Years and Over 2011 to 2016"/>
    <s v="2016"/>
    <s v="2016"/>
    <s v="054"/>
    <s v="54 years"/>
    <s v="1"/>
    <s v="Male"/>
    <s v="501"/>
    <s v="Persons at work"/>
    <s v="Number"/>
    <n v="21555"/>
  </r>
  <r>
    <s v="EB024"/>
    <s v="Population Aged 15 Years and Over 2011 to 2016"/>
    <s v="2016"/>
    <s v="2016"/>
    <s v="054"/>
    <s v="54 years"/>
    <s v="1"/>
    <s v="Male"/>
    <s v="201"/>
    <s v="Unemployed looking for first regular job"/>
    <s v="Number"/>
    <n v="64"/>
  </r>
  <r>
    <s v="EB024"/>
    <s v="Population Aged 15 Years and Over 2011 to 2016"/>
    <s v="2016"/>
    <s v="2016"/>
    <s v="054"/>
    <s v="54 years"/>
    <s v="1"/>
    <s v="Male"/>
    <s v="202"/>
    <s v="Unemployed having lost or given up previous job"/>
    <s v="Number"/>
    <n v="3093"/>
  </r>
  <r>
    <s v="EB024"/>
    <s v="Population Aged 15 Years and Over 2011 to 2016"/>
    <s v="2016"/>
    <s v="2016"/>
    <s v="054"/>
    <s v="54 years"/>
    <s v="1"/>
    <s v="Male"/>
    <s v="301"/>
    <s v="Student or pupil"/>
    <s v="Number"/>
    <n v="131"/>
  </r>
  <r>
    <s v="EB024"/>
    <s v="Population Aged 15 Years and Over 2011 to 2016"/>
    <s v="2016"/>
    <s v="2016"/>
    <s v="054"/>
    <s v="54 years"/>
    <s v="1"/>
    <s v="Male"/>
    <s v="302"/>
    <s v="Looking after home/family"/>
    <s v="Number"/>
    <n v="546"/>
  </r>
  <r>
    <s v="EB024"/>
    <s v="Population Aged 15 Years and Over 2011 to 2016"/>
    <s v="2016"/>
    <s v="2016"/>
    <s v="054"/>
    <s v="54 years"/>
    <s v="1"/>
    <s v="Male"/>
    <s v="303"/>
    <s v="Retired"/>
    <s v="Number"/>
    <n v="657"/>
  </r>
  <r>
    <s v="EB024"/>
    <s v="Population Aged 15 Years and Over 2011 to 2016"/>
    <s v="2016"/>
    <s v="2016"/>
    <s v="054"/>
    <s v="54 years"/>
    <s v="1"/>
    <s v="Male"/>
    <s v="304"/>
    <s v="Unable to work due to permanent sickness or disability"/>
    <s v="Number"/>
    <n v="2198"/>
  </r>
  <r>
    <s v="EB024"/>
    <s v="Population Aged 15 Years and Over 2011 to 2016"/>
    <s v="2016"/>
    <s v="2016"/>
    <s v="054"/>
    <s v="54 years"/>
    <s v="1"/>
    <s v="Male"/>
    <s v="602"/>
    <s v="Others not in labour force"/>
    <s v="Number"/>
    <n v="122"/>
  </r>
  <r>
    <s v="EB024"/>
    <s v="Population Aged 15 Years and Over 2011 to 2016"/>
    <s v="2016"/>
    <s v="2016"/>
    <s v="054"/>
    <s v="54 years"/>
    <s v="2"/>
    <s v="Female"/>
    <s v="-06"/>
    <s v="All persons"/>
    <s v="Number"/>
    <n v="28693"/>
  </r>
  <r>
    <s v="EB024"/>
    <s v="Population Aged 15 Years and Over 2011 to 2016"/>
    <s v="2016"/>
    <s v="2016"/>
    <s v="054"/>
    <s v="54 years"/>
    <s v="2"/>
    <s v="Female"/>
    <s v="501"/>
    <s v="Persons at work"/>
    <s v="Number"/>
    <n v="18245"/>
  </r>
  <r>
    <s v="EB024"/>
    <s v="Population Aged 15 Years and Over 2011 to 2016"/>
    <s v="2016"/>
    <s v="2016"/>
    <s v="054"/>
    <s v="54 years"/>
    <s v="2"/>
    <s v="Female"/>
    <s v="201"/>
    <s v="Unemployed looking for first regular job"/>
    <s v="Number"/>
    <n v="61"/>
  </r>
  <r>
    <s v="EB024"/>
    <s v="Population Aged 15 Years and Over 2011 to 2016"/>
    <s v="2016"/>
    <s v="2016"/>
    <s v="054"/>
    <s v="54 years"/>
    <s v="2"/>
    <s v="Female"/>
    <s v="202"/>
    <s v="Unemployed having lost or given up previous job"/>
    <s v="Number"/>
    <n v="2141"/>
  </r>
  <r>
    <s v="EB024"/>
    <s v="Population Aged 15 Years and Over 2011 to 2016"/>
    <s v="2016"/>
    <s v="2016"/>
    <s v="054"/>
    <s v="54 years"/>
    <s v="2"/>
    <s v="Female"/>
    <s v="301"/>
    <s v="Student or pupil"/>
    <s v="Number"/>
    <n v="204"/>
  </r>
  <r>
    <s v="EB024"/>
    <s v="Population Aged 15 Years and Over 2011 to 2016"/>
    <s v="2016"/>
    <s v="2016"/>
    <s v="054"/>
    <s v="54 years"/>
    <s v="2"/>
    <s v="Female"/>
    <s v="302"/>
    <s v="Looking after home/family"/>
    <s v="Number"/>
    <n v="4807"/>
  </r>
  <r>
    <s v="EB024"/>
    <s v="Population Aged 15 Years and Over 2011 to 2016"/>
    <s v="2016"/>
    <s v="2016"/>
    <s v="054"/>
    <s v="54 years"/>
    <s v="2"/>
    <s v="Female"/>
    <s v="303"/>
    <s v="Retired"/>
    <s v="Number"/>
    <n v="642"/>
  </r>
  <r>
    <s v="EB024"/>
    <s v="Population Aged 15 Years and Over 2011 to 2016"/>
    <s v="2016"/>
    <s v="2016"/>
    <s v="054"/>
    <s v="54 years"/>
    <s v="2"/>
    <s v="Female"/>
    <s v="304"/>
    <s v="Unable to work due to permanent sickness or disability"/>
    <s v="Number"/>
    <n v="2432"/>
  </r>
  <r>
    <s v="EB024"/>
    <s v="Population Aged 15 Years and Over 2011 to 2016"/>
    <s v="2016"/>
    <s v="2016"/>
    <s v="054"/>
    <s v="54 years"/>
    <s v="2"/>
    <s v="Female"/>
    <s v="602"/>
    <s v="Others not in labour force"/>
    <s v="Number"/>
    <n v="161"/>
  </r>
  <r>
    <s v="EB024"/>
    <s v="Population Aged 15 Years and Over 2011 to 2016"/>
    <s v="2016"/>
    <s v="2016"/>
    <s v="055"/>
    <s v="55 years"/>
    <s v="-"/>
    <s v="Both sexes"/>
    <s v="-06"/>
    <s v="All persons"/>
    <s v="Number"/>
    <n v="57256"/>
  </r>
  <r>
    <s v="EB024"/>
    <s v="Population Aged 15 Years and Over 2011 to 2016"/>
    <s v="2016"/>
    <s v="2016"/>
    <s v="055"/>
    <s v="55 years"/>
    <s v="-"/>
    <s v="Both sexes"/>
    <s v="501"/>
    <s v="Persons at work"/>
    <s v="Number"/>
    <n v="38782"/>
  </r>
  <r>
    <s v="EB024"/>
    <s v="Population Aged 15 Years and Over 2011 to 2016"/>
    <s v="2016"/>
    <s v="2016"/>
    <s v="055"/>
    <s v="55 years"/>
    <s v="-"/>
    <s v="Both sexes"/>
    <s v="201"/>
    <s v="Unemployed looking for first regular job"/>
    <s v="Number"/>
    <n v="116"/>
  </r>
  <r>
    <s v="EB024"/>
    <s v="Population Aged 15 Years and Over 2011 to 2016"/>
    <s v="2016"/>
    <s v="2016"/>
    <s v="055"/>
    <s v="55 years"/>
    <s v="-"/>
    <s v="Both sexes"/>
    <s v="202"/>
    <s v="Unemployed having lost or given up previous job"/>
    <s v="Number"/>
    <n v="5402"/>
  </r>
  <r>
    <s v="EB024"/>
    <s v="Population Aged 15 Years and Over 2011 to 2016"/>
    <s v="2016"/>
    <s v="2016"/>
    <s v="055"/>
    <s v="55 years"/>
    <s v="-"/>
    <s v="Both sexes"/>
    <s v="301"/>
    <s v="Student or pupil"/>
    <s v="Number"/>
    <n v="301"/>
  </r>
  <r>
    <s v="EB024"/>
    <s v="Population Aged 15 Years and Over 2011 to 2016"/>
    <s v="2016"/>
    <s v="2016"/>
    <s v="055"/>
    <s v="55 years"/>
    <s v="-"/>
    <s v="Both sexes"/>
    <s v="302"/>
    <s v="Looking after home/family"/>
    <s v="Number"/>
    <n v="5492"/>
  </r>
  <r>
    <s v="EB024"/>
    <s v="Population Aged 15 Years and Over 2011 to 2016"/>
    <s v="2016"/>
    <s v="2016"/>
    <s v="055"/>
    <s v="55 years"/>
    <s v="-"/>
    <s v="Both sexes"/>
    <s v="303"/>
    <s v="Retired"/>
    <s v="Number"/>
    <n v="1979"/>
  </r>
  <r>
    <s v="EB024"/>
    <s v="Population Aged 15 Years and Over 2011 to 2016"/>
    <s v="2016"/>
    <s v="2016"/>
    <s v="055"/>
    <s v="55 years"/>
    <s v="-"/>
    <s v="Both sexes"/>
    <s v="304"/>
    <s v="Unable to work due to permanent sickness or disability"/>
    <s v="Number"/>
    <n v="4904"/>
  </r>
  <r>
    <s v="EB024"/>
    <s v="Population Aged 15 Years and Over 2011 to 2016"/>
    <s v="2016"/>
    <s v="2016"/>
    <s v="055"/>
    <s v="55 years"/>
    <s v="-"/>
    <s v="Both sexes"/>
    <s v="602"/>
    <s v="Others not in labour force"/>
    <s v="Number"/>
    <n v="280"/>
  </r>
  <r>
    <s v="EB024"/>
    <s v="Population Aged 15 Years and Over 2011 to 2016"/>
    <s v="2016"/>
    <s v="2016"/>
    <s v="055"/>
    <s v="55 years"/>
    <s v="1"/>
    <s v="Male"/>
    <s v="-06"/>
    <s v="All persons"/>
    <s v="Number"/>
    <n v="28324"/>
  </r>
  <r>
    <s v="EB024"/>
    <s v="Population Aged 15 Years and Over 2011 to 2016"/>
    <s v="2016"/>
    <s v="2016"/>
    <s v="055"/>
    <s v="55 years"/>
    <s v="1"/>
    <s v="Male"/>
    <s v="501"/>
    <s v="Persons at work"/>
    <s v="Number"/>
    <n v="20963"/>
  </r>
  <r>
    <s v="EB024"/>
    <s v="Population Aged 15 Years and Over 2011 to 2016"/>
    <s v="2016"/>
    <s v="2016"/>
    <s v="055"/>
    <s v="55 years"/>
    <s v="1"/>
    <s v="Male"/>
    <s v="201"/>
    <s v="Unemployed looking for first regular job"/>
    <s v="Number"/>
    <n v="67"/>
  </r>
  <r>
    <s v="EB024"/>
    <s v="Population Aged 15 Years and Over 2011 to 2016"/>
    <s v="2016"/>
    <s v="2016"/>
    <s v="055"/>
    <s v="55 years"/>
    <s v="1"/>
    <s v="Male"/>
    <s v="202"/>
    <s v="Unemployed having lost or given up previous job"/>
    <s v="Number"/>
    <n v="3204"/>
  </r>
  <r>
    <s v="EB024"/>
    <s v="Population Aged 15 Years and Over 2011 to 2016"/>
    <s v="2016"/>
    <s v="2016"/>
    <s v="055"/>
    <s v="55 years"/>
    <s v="1"/>
    <s v="Male"/>
    <s v="301"/>
    <s v="Student or pupil"/>
    <s v="Number"/>
    <n v="116"/>
  </r>
  <r>
    <s v="EB024"/>
    <s v="Population Aged 15 Years and Over 2011 to 2016"/>
    <s v="2016"/>
    <s v="2016"/>
    <s v="055"/>
    <s v="55 years"/>
    <s v="1"/>
    <s v="Male"/>
    <s v="302"/>
    <s v="Looking after home/family"/>
    <s v="Number"/>
    <n v="529"/>
  </r>
  <r>
    <s v="EB024"/>
    <s v="Population Aged 15 Years and Over 2011 to 2016"/>
    <s v="2016"/>
    <s v="2016"/>
    <s v="055"/>
    <s v="55 years"/>
    <s v="1"/>
    <s v="Male"/>
    <s v="303"/>
    <s v="Retired"/>
    <s v="Number"/>
    <n v="969"/>
  </r>
  <r>
    <s v="EB024"/>
    <s v="Population Aged 15 Years and Over 2011 to 2016"/>
    <s v="2016"/>
    <s v="2016"/>
    <s v="055"/>
    <s v="55 years"/>
    <s v="1"/>
    <s v="Male"/>
    <s v="304"/>
    <s v="Unable to work due to permanent sickness or disability"/>
    <s v="Number"/>
    <n v="2379"/>
  </r>
  <r>
    <s v="EB024"/>
    <s v="Population Aged 15 Years and Over 2011 to 2016"/>
    <s v="2016"/>
    <s v="2016"/>
    <s v="055"/>
    <s v="55 years"/>
    <s v="1"/>
    <s v="Male"/>
    <s v="602"/>
    <s v="Others not in labour force"/>
    <s v="Number"/>
    <n v="97"/>
  </r>
  <r>
    <s v="EB024"/>
    <s v="Population Aged 15 Years and Over 2011 to 2016"/>
    <s v="2016"/>
    <s v="2016"/>
    <s v="055"/>
    <s v="55 years"/>
    <s v="2"/>
    <s v="Female"/>
    <s v="-06"/>
    <s v="All persons"/>
    <s v="Number"/>
    <n v="28932"/>
  </r>
  <r>
    <s v="EB024"/>
    <s v="Population Aged 15 Years and Over 2011 to 2016"/>
    <s v="2016"/>
    <s v="2016"/>
    <s v="055"/>
    <s v="55 years"/>
    <s v="2"/>
    <s v="Female"/>
    <s v="501"/>
    <s v="Persons at work"/>
    <s v="Number"/>
    <n v="17819"/>
  </r>
  <r>
    <s v="EB024"/>
    <s v="Population Aged 15 Years and Over 2011 to 2016"/>
    <s v="2016"/>
    <s v="2016"/>
    <s v="055"/>
    <s v="55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5"/>
    <s v="55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5"/>
    <s v="55 years"/>
    <s v="2"/>
    <s v="Female"/>
    <s v="301"/>
    <s v="Student or pupil"/>
    <s v="Number"/>
    <n v="185"/>
  </r>
  <r>
    <s v="EB024"/>
    <s v="Population Aged 15 Years and Over 2011 to 2016"/>
    <s v="2016"/>
    <s v="2016"/>
    <s v="055"/>
    <s v="55 years"/>
    <s v="2"/>
    <s v="Female"/>
    <s v="302"/>
    <s v="Looking after home/family"/>
    <s v="Number"/>
    <n v="4963"/>
  </r>
  <r>
    <s v="EB024"/>
    <s v="Population Aged 15 Years and Over 2011 to 2016"/>
    <s v="2016"/>
    <s v="2016"/>
    <s v="055"/>
    <s v="55 years"/>
    <s v="2"/>
    <s v="Female"/>
    <s v="303"/>
    <s v="Retired"/>
    <s v="Number"/>
    <n v="1010"/>
  </r>
  <r>
    <s v="EB024"/>
    <s v="Population Aged 15 Years and Over 2011 to 2016"/>
    <s v="2016"/>
    <s v="2016"/>
    <s v="055"/>
    <s v="55 years"/>
    <s v="2"/>
    <s v="Female"/>
    <s v="304"/>
    <s v="Unable to work due to permanent sickness or disability"/>
    <s v="Number"/>
    <n v="2525"/>
  </r>
  <r>
    <s v="EB024"/>
    <s v="Population Aged 15 Years and Over 2011 to 2016"/>
    <s v="2016"/>
    <s v="2016"/>
    <s v="055"/>
    <s v="55 years"/>
    <s v="2"/>
    <s v="Female"/>
    <s v="602"/>
    <s v="Others not in labour force"/>
    <s v="Number"/>
    <n v="183"/>
  </r>
  <r>
    <s v="EB024"/>
    <s v="Population Aged 15 Years and Over 2011 to 2016"/>
    <s v="2016"/>
    <s v="2016"/>
    <s v="056"/>
    <s v="56 years"/>
    <s v="-"/>
    <s v="Both sexes"/>
    <s v="-06"/>
    <s v="All persons"/>
    <s v="Number"/>
    <n v="54907"/>
  </r>
  <r>
    <s v="EB024"/>
    <s v="Population Aged 15 Years and Over 2011 to 2016"/>
    <s v="2016"/>
    <s v="2016"/>
    <s v="056"/>
    <s v="56 years"/>
    <s v="-"/>
    <s v="Both sexes"/>
    <s v="501"/>
    <s v="Persons at work"/>
    <s v="Number"/>
    <n v="36365"/>
  </r>
  <r>
    <s v="EB024"/>
    <s v="Population Aged 15 Years and Over 2011 to 2016"/>
    <s v="2016"/>
    <s v="2016"/>
    <s v="056"/>
    <s v="56 years"/>
    <s v="-"/>
    <s v="Both sexes"/>
    <s v="201"/>
    <s v="Unemployed looking for first regular job"/>
    <s v="Number"/>
    <n v="105"/>
  </r>
  <r>
    <s v="EB024"/>
    <s v="Population Aged 15 Years and Over 2011 to 2016"/>
    <s v="2016"/>
    <s v="2016"/>
    <s v="056"/>
    <s v="56 years"/>
    <s v="-"/>
    <s v="Both sexes"/>
    <s v="202"/>
    <s v="Unemployed having lost or given up previous job"/>
    <s v="Number"/>
    <n v="5080"/>
  </r>
  <r>
    <s v="EB024"/>
    <s v="Population Aged 15 Years and Over 2011 to 2016"/>
    <s v="2016"/>
    <s v="2016"/>
    <s v="056"/>
    <s v="56 years"/>
    <s v="-"/>
    <s v="Both sexes"/>
    <s v="301"/>
    <s v="Student or pupil"/>
    <s v="Number"/>
    <n v="261"/>
  </r>
  <r>
    <s v="EB024"/>
    <s v="Population Aged 15 Years and Over 2011 to 2016"/>
    <s v="2016"/>
    <s v="2016"/>
    <s v="056"/>
    <s v="56 years"/>
    <s v="-"/>
    <s v="Both sexes"/>
    <s v="302"/>
    <s v="Looking after home/family"/>
    <s v="Number"/>
    <n v="5444"/>
  </r>
  <r>
    <s v="EB024"/>
    <s v="Population Aged 15 Years and Over 2011 to 2016"/>
    <s v="2016"/>
    <s v="2016"/>
    <s v="056"/>
    <s v="56 years"/>
    <s v="-"/>
    <s v="Both sexes"/>
    <s v="303"/>
    <s v="Retired"/>
    <s v="Number"/>
    <n v="2414"/>
  </r>
  <r>
    <s v="EB024"/>
    <s v="Population Aged 15 Years and Over 2011 to 2016"/>
    <s v="2016"/>
    <s v="2016"/>
    <s v="056"/>
    <s v="56 years"/>
    <s v="-"/>
    <s v="Both sexes"/>
    <s v="304"/>
    <s v="Unable to work due to permanent sickness or disability"/>
    <s v="Number"/>
    <n v="5000"/>
  </r>
  <r>
    <s v="EB024"/>
    <s v="Population Aged 15 Years and Over 2011 to 2016"/>
    <s v="2016"/>
    <s v="2016"/>
    <s v="056"/>
    <s v="56 years"/>
    <s v="-"/>
    <s v="Both sexes"/>
    <s v="602"/>
    <s v="Others not in labour force"/>
    <s v="Number"/>
    <n v="238"/>
  </r>
  <r>
    <s v="EB024"/>
    <s v="Population Aged 15 Years and Over 2011 to 2016"/>
    <s v="2016"/>
    <s v="2016"/>
    <s v="056"/>
    <s v="56 years"/>
    <s v="1"/>
    <s v="Male"/>
    <s v="-06"/>
    <s v="All persons"/>
    <s v="Number"/>
    <n v="27045"/>
  </r>
  <r>
    <s v="EB024"/>
    <s v="Population Aged 15 Years and Over 2011 to 2016"/>
    <s v="2016"/>
    <s v="2016"/>
    <s v="056"/>
    <s v="56 years"/>
    <s v="1"/>
    <s v="Male"/>
    <s v="501"/>
    <s v="Persons at work"/>
    <s v="Number"/>
    <n v="19783"/>
  </r>
  <r>
    <s v="EB024"/>
    <s v="Population Aged 15 Years and Over 2011 to 2016"/>
    <s v="2016"/>
    <s v="2016"/>
    <s v="056"/>
    <s v="56 years"/>
    <s v="1"/>
    <s v="Male"/>
    <s v="201"/>
    <s v="Unemployed looking for first regular job"/>
    <s v="Number"/>
    <n v="56"/>
  </r>
  <r>
    <s v="EB024"/>
    <s v="Population Aged 15 Years and Over 2011 to 2016"/>
    <s v="2016"/>
    <s v="2016"/>
    <s v="056"/>
    <s v="56 years"/>
    <s v="1"/>
    <s v="Male"/>
    <s v="202"/>
    <s v="Unemployed having lost or given up previous job"/>
    <s v="Number"/>
    <n v="2961"/>
  </r>
  <r>
    <s v="EB024"/>
    <s v="Population Aged 15 Years and Over 2011 to 2016"/>
    <s v="2016"/>
    <s v="2016"/>
    <s v="056"/>
    <s v="56 years"/>
    <s v="1"/>
    <s v="Male"/>
    <s v="301"/>
    <s v="Student or pupil"/>
    <s v="Number"/>
    <n v="97"/>
  </r>
  <r>
    <s v="EB024"/>
    <s v="Population Aged 15 Years and Over 2011 to 2016"/>
    <s v="2016"/>
    <s v="2016"/>
    <s v="056"/>
    <s v="56 years"/>
    <s v="1"/>
    <s v="Male"/>
    <s v="302"/>
    <s v="Looking after home/family"/>
    <s v="Number"/>
    <n v="532"/>
  </r>
  <r>
    <s v="EB024"/>
    <s v="Population Aged 15 Years and Over 2011 to 2016"/>
    <s v="2016"/>
    <s v="2016"/>
    <s v="056"/>
    <s v="56 years"/>
    <s v="1"/>
    <s v="Male"/>
    <s v="303"/>
    <s v="Retired"/>
    <s v="Number"/>
    <n v="1124"/>
  </r>
  <r>
    <s v="EB024"/>
    <s v="Population Aged 15 Years and Over 2011 to 2016"/>
    <s v="2016"/>
    <s v="2016"/>
    <s v="056"/>
    <s v="56 years"/>
    <s v="1"/>
    <s v="Male"/>
    <s v="304"/>
    <s v="Unable to work due to permanent sickness or disability"/>
    <s v="Number"/>
    <n v="2399"/>
  </r>
  <r>
    <s v="EB024"/>
    <s v="Population Aged 15 Years and Over 2011 to 2016"/>
    <s v="2016"/>
    <s v="2016"/>
    <s v="056"/>
    <s v="56 years"/>
    <s v="1"/>
    <s v="Male"/>
    <s v="602"/>
    <s v="Others not in labour force"/>
    <s v="Number"/>
    <n v="93"/>
  </r>
  <r>
    <s v="EB024"/>
    <s v="Population Aged 15 Years and Over 2011 to 2016"/>
    <s v="2016"/>
    <s v="2016"/>
    <s v="056"/>
    <s v="56 years"/>
    <s v="2"/>
    <s v="Female"/>
    <s v="-06"/>
    <s v="All persons"/>
    <s v="Number"/>
    <n v="27862"/>
  </r>
  <r>
    <s v="EB024"/>
    <s v="Population Aged 15 Years and Over 2011 to 2016"/>
    <s v="2016"/>
    <s v="2016"/>
    <s v="056"/>
    <s v="56 years"/>
    <s v="2"/>
    <s v="Female"/>
    <s v="501"/>
    <s v="Persons at work"/>
    <s v="Number"/>
    <n v="16582"/>
  </r>
  <r>
    <s v="EB024"/>
    <s v="Population Aged 15 Years and Over 2011 to 2016"/>
    <s v="2016"/>
    <s v="2016"/>
    <s v="056"/>
    <s v="56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6"/>
    <s v="56 years"/>
    <s v="2"/>
    <s v="Female"/>
    <s v="202"/>
    <s v="Unemployed having lost or given up previous job"/>
    <s v="Number"/>
    <n v="2119"/>
  </r>
  <r>
    <s v="EB024"/>
    <s v="Population Aged 15 Years and Over 2011 to 2016"/>
    <s v="2016"/>
    <s v="2016"/>
    <s v="056"/>
    <s v="56 years"/>
    <s v="2"/>
    <s v="Female"/>
    <s v="301"/>
    <s v="Student or pupil"/>
    <s v="Number"/>
    <n v="164"/>
  </r>
  <r>
    <s v="EB024"/>
    <s v="Population Aged 15 Years and Over 2011 to 2016"/>
    <s v="2016"/>
    <s v="2016"/>
    <s v="056"/>
    <s v="56 years"/>
    <s v="2"/>
    <s v="Female"/>
    <s v="302"/>
    <s v="Looking after home/family"/>
    <s v="Number"/>
    <n v="4912"/>
  </r>
  <r>
    <s v="EB024"/>
    <s v="Population Aged 15 Years and Over 2011 to 2016"/>
    <s v="2016"/>
    <s v="2016"/>
    <s v="056"/>
    <s v="56 years"/>
    <s v="2"/>
    <s v="Female"/>
    <s v="303"/>
    <s v="Retired"/>
    <s v="Number"/>
    <n v="1290"/>
  </r>
  <r>
    <s v="EB024"/>
    <s v="Population Aged 15 Years and Over 2011 to 2016"/>
    <s v="2016"/>
    <s v="2016"/>
    <s v="056"/>
    <s v="56 years"/>
    <s v="2"/>
    <s v="Female"/>
    <s v="304"/>
    <s v="Unable to work due to permanent sickness or disability"/>
    <s v="Number"/>
    <n v="2601"/>
  </r>
  <r>
    <s v="EB024"/>
    <s v="Population Aged 15 Years and Over 2011 to 2016"/>
    <s v="2016"/>
    <s v="2016"/>
    <s v="056"/>
    <s v="56 years"/>
    <s v="2"/>
    <s v="Female"/>
    <s v="602"/>
    <s v="Others not in labour force"/>
    <s v="Number"/>
    <n v="145"/>
  </r>
  <r>
    <s v="EB024"/>
    <s v="Population Aged 15 Years and Over 2011 to 2016"/>
    <s v="2016"/>
    <s v="2016"/>
    <s v="057"/>
    <s v="57 years"/>
    <s v="-"/>
    <s v="Both sexes"/>
    <s v="-06"/>
    <s v="All persons"/>
    <s v="Number"/>
    <n v="54459"/>
  </r>
  <r>
    <s v="EB024"/>
    <s v="Population Aged 15 Years and Over 2011 to 2016"/>
    <s v="2016"/>
    <s v="2016"/>
    <s v="057"/>
    <s v="57 years"/>
    <s v="-"/>
    <s v="Both sexes"/>
    <s v="501"/>
    <s v="Persons at work"/>
    <s v="Number"/>
    <n v="34931"/>
  </r>
  <r>
    <s v="EB024"/>
    <s v="Population Aged 15 Years and Over 2011 to 2016"/>
    <s v="2016"/>
    <s v="2016"/>
    <s v="057"/>
    <s v="57 years"/>
    <s v="-"/>
    <s v="Both sexes"/>
    <s v="201"/>
    <s v="Unemployed looking for first regular job"/>
    <s v="Number"/>
    <n v="79"/>
  </r>
  <r>
    <s v="EB024"/>
    <s v="Population Aged 15 Years and Over 2011 to 2016"/>
    <s v="2016"/>
    <s v="2016"/>
    <s v="057"/>
    <s v="57 years"/>
    <s v="-"/>
    <s v="Both sexes"/>
    <s v="202"/>
    <s v="Unemployed having lost or given up previous job"/>
    <s v="Number"/>
    <n v="5189"/>
  </r>
  <r>
    <s v="EB024"/>
    <s v="Population Aged 15 Years and Over 2011 to 2016"/>
    <s v="2016"/>
    <s v="2016"/>
    <s v="057"/>
    <s v="57 years"/>
    <s v="-"/>
    <s v="Both sexes"/>
    <s v="301"/>
    <s v="Student or pupil"/>
    <s v="Number"/>
    <n v="246"/>
  </r>
  <r>
    <s v="EB024"/>
    <s v="Population Aged 15 Years and Over 2011 to 2016"/>
    <s v="2016"/>
    <s v="2016"/>
    <s v="057"/>
    <s v="57 years"/>
    <s v="-"/>
    <s v="Both sexes"/>
    <s v="302"/>
    <s v="Looking after home/family"/>
    <s v="Number"/>
    <n v="5566"/>
  </r>
  <r>
    <s v="EB024"/>
    <s v="Population Aged 15 Years and Over 2011 to 2016"/>
    <s v="2016"/>
    <s v="2016"/>
    <s v="057"/>
    <s v="57 years"/>
    <s v="-"/>
    <s v="Both sexes"/>
    <s v="303"/>
    <s v="Retired"/>
    <s v="Number"/>
    <n v="3007"/>
  </r>
  <r>
    <s v="EB024"/>
    <s v="Population Aged 15 Years and Over 2011 to 2016"/>
    <s v="2016"/>
    <s v="2016"/>
    <s v="057"/>
    <s v="57 years"/>
    <s v="-"/>
    <s v="Both sexes"/>
    <s v="304"/>
    <s v="Unable to work due to permanent sickness or disability"/>
    <s v="Number"/>
    <n v="5195"/>
  </r>
  <r>
    <s v="EB024"/>
    <s v="Population Aged 15 Years and Over 2011 to 2016"/>
    <s v="2016"/>
    <s v="2016"/>
    <s v="057"/>
    <s v="57 years"/>
    <s v="-"/>
    <s v="Both sexes"/>
    <s v="602"/>
    <s v="Others not in labour force"/>
    <s v="Number"/>
    <n v="246"/>
  </r>
  <r>
    <s v="EB024"/>
    <s v="Population Aged 15 Years and Over 2011 to 2016"/>
    <s v="2016"/>
    <s v="2016"/>
    <s v="057"/>
    <s v="57 years"/>
    <s v="1"/>
    <s v="Male"/>
    <s v="-06"/>
    <s v="All persons"/>
    <s v="Number"/>
    <n v="27175"/>
  </r>
  <r>
    <s v="EB024"/>
    <s v="Population Aged 15 Years and Over 2011 to 2016"/>
    <s v="2016"/>
    <s v="2016"/>
    <s v="057"/>
    <s v="57 years"/>
    <s v="1"/>
    <s v="Male"/>
    <s v="501"/>
    <s v="Persons at work"/>
    <s v="Number"/>
    <n v="19405"/>
  </r>
  <r>
    <s v="EB024"/>
    <s v="Population Aged 15 Years and Over 2011 to 2016"/>
    <s v="2016"/>
    <s v="2016"/>
    <s v="057"/>
    <s v="57 years"/>
    <s v="1"/>
    <s v="Male"/>
    <s v="201"/>
    <s v="Unemployed looking for first regular job"/>
    <s v="Number"/>
    <n v="46"/>
  </r>
  <r>
    <s v="EB024"/>
    <s v="Population Aged 15 Years and Over 2011 to 2016"/>
    <s v="2016"/>
    <s v="2016"/>
    <s v="057"/>
    <s v="57 years"/>
    <s v="1"/>
    <s v="Male"/>
    <s v="202"/>
    <s v="Unemployed having lost or given up previous job"/>
    <s v="Number"/>
    <n v="3099"/>
  </r>
  <r>
    <s v="EB024"/>
    <s v="Population Aged 15 Years and Over 2011 to 2016"/>
    <s v="2016"/>
    <s v="2016"/>
    <s v="057"/>
    <s v="57 years"/>
    <s v="1"/>
    <s v="Male"/>
    <s v="301"/>
    <s v="Student or pupil"/>
    <s v="Number"/>
    <n v="99"/>
  </r>
  <r>
    <s v="EB024"/>
    <s v="Population Aged 15 Years and Over 2011 to 2016"/>
    <s v="2016"/>
    <s v="2016"/>
    <s v="057"/>
    <s v="57 years"/>
    <s v="1"/>
    <s v="Male"/>
    <s v="302"/>
    <s v="Looking after home/family"/>
    <s v="Number"/>
    <n v="480"/>
  </r>
  <r>
    <s v="EB024"/>
    <s v="Population Aged 15 Years and Over 2011 to 2016"/>
    <s v="2016"/>
    <s v="2016"/>
    <s v="057"/>
    <s v="57 years"/>
    <s v="1"/>
    <s v="Male"/>
    <s v="303"/>
    <s v="Retired"/>
    <s v="Number"/>
    <n v="1377"/>
  </r>
  <r>
    <s v="EB024"/>
    <s v="Population Aged 15 Years and Over 2011 to 2016"/>
    <s v="2016"/>
    <s v="2016"/>
    <s v="057"/>
    <s v="57 years"/>
    <s v="1"/>
    <s v="Male"/>
    <s v="304"/>
    <s v="Unable to work due to permanent sickness or disability"/>
    <s v="Number"/>
    <n v="2558"/>
  </r>
  <r>
    <s v="EB024"/>
    <s v="Population Aged 15 Years and Over 2011 to 2016"/>
    <s v="2016"/>
    <s v="2016"/>
    <s v="057"/>
    <s v="57 years"/>
    <s v="1"/>
    <s v="Male"/>
    <s v="602"/>
    <s v="Others not in labour force"/>
    <s v="Number"/>
    <n v="111"/>
  </r>
  <r>
    <s v="EB024"/>
    <s v="Population Aged 15 Years and Over 2011 to 2016"/>
    <s v="2016"/>
    <s v="2016"/>
    <s v="057"/>
    <s v="57 years"/>
    <s v="2"/>
    <s v="Female"/>
    <s v="-06"/>
    <s v="All persons"/>
    <s v="Number"/>
    <n v="27284"/>
  </r>
  <r>
    <s v="EB024"/>
    <s v="Population Aged 15 Years and Over 2011 to 2016"/>
    <s v="2016"/>
    <s v="2016"/>
    <s v="057"/>
    <s v="57 years"/>
    <s v="2"/>
    <s v="Female"/>
    <s v="501"/>
    <s v="Persons at work"/>
    <s v="Number"/>
    <n v="15526"/>
  </r>
  <r>
    <s v="EB024"/>
    <s v="Population Aged 15 Years and Over 2011 to 2016"/>
    <s v="2016"/>
    <s v="2016"/>
    <s v="057"/>
    <s v="57 years"/>
    <s v="2"/>
    <s v="Female"/>
    <s v="201"/>
    <s v="Unemployed looking for first regular job"/>
    <s v="Number"/>
    <n v="33"/>
  </r>
  <r>
    <s v="EB024"/>
    <s v="Population Aged 15 Years and Over 2011 to 2016"/>
    <s v="2016"/>
    <s v="2016"/>
    <s v="057"/>
    <s v="57 years"/>
    <s v="2"/>
    <s v="Female"/>
    <s v="202"/>
    <s v="Unemployed having lost or given up previous job"/>
    <s v="Number"/>
    <n v="2090"/>
  </r>
  <r>
    <s v="EB024"/>
    <s v="Population Aged 15 Years and Over 2011 to 2016"/>
    <s v="2016"/>
    <s v="2016"/>
    <s v="057"/>
    <s v="57 years"/>
    <s v="2"/>
    <s v="Female"/>
    <s v="301"/>
    <s v="Student or pupil"/>
    <s v="Number"/>
    <n v="147"/>
  </r>
  <r>
    <s v="EB024"/>
    <s v="Population Aged 15 Years and Over 2011 to 2016"/>
    <s v="2016"/>
    <s v="2016"/>
    <s v="057"/>
    <s v="57 years"/>
    <s v="2"/>
    <s v="Female"/>
    <s v="302"/>
    <s v="Looking after home/family"/>
    <s v="Number"/>
    <n v="5086"/>
  </r>
  <r>
    <s v="EB024"/>
    <s v="Population Aged 15 Years and Over 2011 to 2016"/>
    <s v="2016"/>
    <s v="2016"/>
    <s v="057"/>
    <s v="57 years"/>
    <s v="2"/>
    <s v="Female"/>
    <s v="303"/>
    <s v="Retired"/>
    <s v="Number"/>
    <n v="1630"/>
  </r>
  <r>
    <s v="EB024"/>
    <s v="Population Aged 15 Years and Over 2011 to 2016"/>
    <s v="2016"/>
    <s v="2016"/>
    <s v="057"/>
    <s v="57 years"/>
    <s v="2"/>
    <s v="Female"/>
    <s v="304"/>
    <s v="Unable to work due to permanent sickness or disability"/>
    <s v="Number"/>
    <n v="2637"/>
  </r>
  <r>
    <s v="EB024"/>
    <s v="Population Aged 15 Years and Over 2011 to 2016"/>
    <s v="2016"/>
    <s v="2016"/>
    <s v="057"/>
    <s v="57 years"/>
    <s v="2"/>
    <s v="Female"/>
    <s v="602"/>
    <s v="Others not in labour force"/>
    <s v="Number"/>
    <n v="135"/>
  </r>
  <r>
    <s v="EB024"/>
    <s v="Population Aged 15 Years and Over 2011 to 2016"/>
    <s v="2016"/>
    <s v="2016"/>
    <s v="058"/>
    <s v="58 years"/>
    <s v="-"/>
    <s v="Both sexes"/>
    <s v="-06"/>
    <s v="All persons"/>
    <s v="Number"/>
    <n v="52428"/>
  </r>
  <r>
    <s v="EB024"/>
    <s v="Population Aged 15 Years and Over 2011 to 2016"/>
    <s v="2016"/>
    <s v="2016"/>
    <s v="058"/>
    <s v="58 years"/>
    <s v="-"/>
    <s v="Both sexes"/>
    <s v="501"/>
    <s v="Persons at work"/>
    <s v="Number"/>
    <n v="32381"/>
  </r>
  <r>
    <s v="EB024"/>
    <s v="Population Aged 15 Years and Over 2011 to 2016"/>
    <s v="2016"/>
    <s v="2016"/>
    <s v="058"/>
    <s v="58 years"/>
    <s v="-"/>
    <s v="Both sexes"/>
    <s v="201"/>
    <s v="Unemployed looking for first regular job"/>
    <s v="Number"/>
    <n v="64"/>
  </r>
  <r>
    <s v="EB024"/>
    <s v="Population Aged 15 Years and Over 2011 to 2016"/>
    <s v="2016"/>
    <s v="2016"/>
    <s v="058"/>
    <s v="58 years"/>
    <s v="-"/>
    <s v="Both sexes"/>
    <s v="202"/>
    <s v="Unemployed having lost or given up previous job"/>
    <s v="Number"/>
    <n v="4977"/>
  </r>
  <r>
    <s v="EB024"/>
    <s v="Population Aged 15 Years and Over 2011 to 2016"/>
    <s v="2016"/>
    <s v="2016"/>
    <s v="058"/>
    <s v="58 years"/>
    <s v="-"/>
    <s v="Both sexes"/>
    <s v="301"/>
    <s v="Student or pupil"/>
    <s v="Number"/>
    <n v="186"/>
  </r>
  <r>
    <s v="EB024"/>
    <s v="Population Aged 15 Years and Over 2011 to 2016"/>
    <s v="2016"/>
    <s v="2016"/>
    <s v="058"/>
    <s v="58 years"/>
    <s v="-"/>
    <s v="Both sexes"/>
    <s v="302"/>
    <s v="Looking after home/family"/>
    <s v="Number"/>
    <n v="5328"/>
  </r>
  <r>
    <s v="EB024"/>
    <s v="Population Aged 15 Years and Over 2011 to 2016"/>
    <s v="2016"/>
    <s v="2016"/>
    <s v="058"/>
    <s v="58 years"/>
    <s v="-"/>
    <s v="Both sexes"/>
    <s v="303"/>
    <s v="Retired"/>
    <s v="Number"/>
    <n v="3831"/>
  </r>
  <r>
    <s v="EB024"/>
    <s v="Population Aged 15 Years and Over 2011 to 2016"/>
    <s v="2016"/>
    <s v="2016"/>
    <s v="058"/>
    <s v="58 years"/>
    <s v="-"/>
    <s v="Both sexes"/>
    <s v="304"/>
    <s v="Unable to work due to permanent sickness or disability"/>
    <s v="Number"/>
    <n v="5410"/>
  </r>
  <r>
    <s v="EB024"/>
    <s v="Population Aged 15 Years and Over 2011 to 2016"/>
    <s v="2016"/>
    <s v="2016"/>
    <s v="058"/>
    <s v="58 years"/>
    <s v="-"/>
    <s v="Both sexes"/>
    <s v="602"/>
    <s v="Others not in labour force"/>
    <s v="Number"/>
    <n v="251"/>
  </r>
  <r>
    <s v="EB024"/>
    <s v="Population Aged 15 Years and Over 2011 to 2016"/>
    <s v="2016"/>
    <s v="2016"/>
    <s v="058"/>
    <s v="58 years"/>
    <s v="1"/>
    <s v="Male"/>
    <s v="-06"/>
    <s v="All persons"/>
    <s v="Number"/>
    <n v="25894"/>
  </r>
  <r>
    <s v="EB024"/>
    <s v="Population Aged 15 Years and Over 2011 to 2016"/>
    <s v="2016"/>
    <s v="2016"/>
    <s v="058"/>
    <s v="58 years"/>
    <s v="1"/>
    <s v="Male"/>
    <s v="501"/>
    <s v="Persons at work"/>
    <s v="Number"/>
    <n v="17837"/>
  </r>
  <r>
    <s v="EB024"/>
    <s v="Population Aged 15 Years and Over 2011 to 2016"/>
    <s v="2016"/>
    <s v="2016"/>
    <s v="058"/>
    <s v="58 years"/>
    <s v="1"/>
    <s v="Male"/>
    <s v="201"/>
    <s v="Unemployed looking for first regular job"/>
    <s v="Number"/>
    <n v="35"/>
  </r>
  <r>
    <s v="EB024"/>
    <s v="Population Aged 15 Years and Over 2011 to 2016"/>
    <s v="2016"/>
    <s v="2016"/>
    <s v="058"/>
    <s v="58 years"/>
    <s v="1"/>
    <s v="Male"/>
    <s v="202"/>
    <s v="Unemployed having lost or given up previous job"/>
    <s v="Number"/>
    <n v="2931"/>
  </r>
  <r>
    <s v="EB024"/>
    <s v="Population Aged 15 Years and Over 2011 to 2016"/>
    <s v="2016"/>
    <s v="2016"/>
    <s v="058"/>
    <s v="58 years"/>
    <s v="1"/>
    <s v="Male"/>
    <s v="301"/>
    <s v="Student or pupil"/>
    <s v="Number"/>
    <n v="73"/>
  </r>
  <r>
    <s v="EB024"/>
    <s v="Population Aged 15 Years and Over 2011 to 2016"/>
    <s v="2016"/>
    <s v="2016"/>
    <s v="058"/>
    <s v="58 years"/>
    <s v="1"/>
    <s v="Male"/>
    <s v="302"/>
    <s v="Looking after home/family"/>
    <s v="Number"/>
    <n v="462"/>
  </r>
  <r>
    <s v="EB024"/>
    <s v="Population Aged 15 Years and Over 2011 to 2016"/>
    <s v="2016"/>
    <s v="2016"/>
    <s v="058"/>
    <s v="58 years"/>
    <s v="1"/>
    <s v="Male"/>
    <s v="303"/>
    <s v="Retired"/>
    <s v="Number"/>
    <n v="1808"/>
  </r>
  <r>
    <s v="EB024"/>
    <s v="Population Aged 15 Years and Over 2011 to 2016"/>
    <s v="2016"/>
    <s v="2016"/>
    <s v="058"/>
    <s v="58 years"/>
    <s v="1"/>
    <s v="Male"/>
    <s v="304"/>
    <s v="Unable to work due to permanent sickness or disability"/>
    <s v="Number"/>
    <n v="2645"/>
  </r>
  <r>
    <s v="EB024"/>
    <s v="Population Aged 15 Years and Over 2011 to 2016"/>
    <s v="2016"/>
    <s v="2016"/>
    <s v="058"/>
    <s v="58 years"/>
    <s v="1"/>
    <s v="Male"/>
    <s v="602"/>
    <s v="Others not in labour force"/>
    <s v="Number"/>
    <n v="103"/>
  </r>
  <r>
    <s v="EB024"/>
    <s v="Population Aged 15 Years and Over 2011 to 2016"/>
    <s v="2016"/>
    <s v="2016"/>
    <s v="058"/>
    <s v="58 years"/>
    <s v="2"/>
    <s v="Female"/>
    <s v="-06"/>
    <s v="All persons"/>
    <s v="Number"/>
    <n v="26534"/>
  </r>
  <r>
    <s v="EB024"/>
    <s v="Population Aged 15 Years and Over 2011 to 2016"/>
    <s v="2016"/>
    <s v="2016"/>
    <s v="058"/>
    <s v="58 years"/>
    <s v="2"/>
    <s v="Female"/>
    <s v="501"/>
    <s v="Persons at work"/>
    <s v="Number"/>
    <n v="14544"/>
  </r>
  <r>
    <s v="EB024"/>
    <s v="Population Aged 15 Years and Over 2011 to 2016"/>
    <s v="2016"/>
    <s v="2016"/>
    <s v="058"/>
    <s v="58 years"/>
    <s v="2"/>
    <s v="Female"/>
    <s v="201"/>
    <s v="Unemployed looking for first regular job"/>
    <s v="Number"/>
    <n v="29"/>
  </r>
  <r>
    <s v="EB024"/>
    <s v="Population Aged 15 Years and Over 2011 to 2016"/>
    <s v="2016"/>
    <s v="2016"/>
    <s v="058"/>
    <s v="58 years"/>
    <s v="2"/>
    <s v="Female"/>
    <s v="202"/>
    <s v="Unemployed having lost or given up previous job"/>
    <s v="Number"/>
    <n v="2046"/>
  </r>
  <r>
    <s v="EB024"/>
    <s v="Population Aged 15 Years and Over 2011 to 2016"/>
    <s v="2016"/>
    <s v="2016"/>
    <s v="058"/>
    <s v="58 years"/>
    <s v="2"/>
    <s v="Female"/>
    <s v="301"/>
    <s v="Student or pupil"/>
    <s v="Number"/>
    <n v="113"/>
  </r>
  <r>
    <s v="EB024"/>
    <s v="Population Aged 15 Years and Over 2011 to 2016"/>
    <s v="2016"/>
    <s v="2016"/>
    <s v="058"/>
    <s v="58 years"/>
    <s v="2"/>
    <s v="Female"/>
    <s v="302"/>
    <s v="Looking after home/family"/>
    <s v="Number"/>
    <n v="4866"/>
  </r>
  <r>
    <s v="EB024"/>
    <s v="Population Aged 15 Years and Over 2011 to 2016"/>
    <s v="2016"/>
    <s v="2016"/>
    <s v="058"/>
    <s v="58 years"/>
    <s v="2"/>
    <s v="Female"/>
    <s v="303"/>
    <s v="Retired"/>
    <s v="Number"/>
    <n v="2023"/>
  </r>
  <r>
    <s v="EB024"/>
    <s v="Population Aged 15 Years and Over 2011 to 2016"/>
    <s v="2016"/>
    <s v="2016"/>
    <s v="058"/>
    <s v="58 years"/>
    <s v="2"/>
    <s v="Female"/>
    <s v="304"/>
    <s v="Unable to work due to permanent sickness or disability"/>
    <s v="Number"/>
    <n v="2765"/>
  </r>
  <r>
    <s v="EB024"/>
    <s v="Population Aged 15 Years and Over 2011 to 2016"/>
    <s v="2016"/>
    <s v="2016"/>
    <s v="058"/>
    <s v="58 years"/>
    <s v="2"/>
    <s v="Female"/>
    <s v="602"/>
    <s v="Others not in labour force"/>
    <s v="Number"/>
    <n v="148"/>
  </r>
  <r>
    <s v="EB024"/>
    <s v="Population Aged 15 Years and Over 2011 to 2016"/>
    <s v="2016"/>
    <s v="2016"/>
    <s v="059"/>
    <s v="59 years"/>
    <s v="-"/>
    <s v="Both sexes"/>
    <s v="-06"/>
    <s v="All persons"/>
    <s v="Number"/>
    <n v="51052"/>
  </r>
  <r>
    <s v="EB024"/>
    <s v="Population Aged 15 Years and Over 2011 to 2016"/>
    <s v="2016"/>
    <s v="2016"/>
    <s v="059"/>
    <s v="59 years"/>
    <s v="-"/>
    <s v="Both sexes"/>
    <s v="501"/>
    <s v="Persons at work"/>
    <s v="Number"/>
    <n v="29702"/>
  </r>
  <r>
    <s v="EB024"/>
    <s v="Population Aged 15 Years and Over 2011 to 2016"/>
    <s v="2016"/>
    <s v="2016"/>
    <s v="059"/>
    <s v="59 years"/>
    <s v="-"/>
    <s v="Both sexes"/>
    <s v="201"/>
    <s v="Unemployed looking for first regular job"/>
    <s v="Number"/>
    <n v="75"/>
  </r>
  <r>
    <s v="EB024"/>
    <s v="Population Aged 15 Years and Over 2011 to 2016"/>
    <s v="2016"/>
    <s v="2016"/>
    <s v="059"/>
    <s v="59 years"/>
    <s v="-"/>
    <s v="Both sexes"/>
    <s v="202"/>
    <s v="Unemployed having lost or given up previous job"/>
    <s v="Number"/>
    <n v="5036"/>
  </r>
  <r>
    <s v="EB024"/>
    <s v="Population Aged 15 Years and Over 2011 to 2016"/>
    <s v="2016"/>
    <s v="2016"/>
    <s v="059"/>
    <s v="59 years"/>
    <s v="-"/>
    <s v="Both sexes"/>
    <s v="301"/>
    <s v="Student or pupil"/>
    <s v="Number"/>
    <n v="148"/>
  </r>
  <r>
    <s v="EB024"/>
    <s v="Population Aged 15 Years and Over 2011 to 2016"/>
    <s v="2016"/>
    <s v="2016"/>
    <s v="059"/>
    <s v="59 years"/>
    <s v="-"/>
    <s v="Both sexes"/>
    <s v="302"/>
    <s v="Looking after home/family"/>
    <s v="Number"/>
    <n v="5335"/>
  </r>
  <r>
    <s v="EB024"/>
    <s v="Population Aged 15 Years and Over 2011 to 2016"/>
    <s v="2016"/>
    <s v="2016"/>
    <s v="059"/>
    <s v="59 years"/>
    <s v="-"/>
    <s v="Both sexes"/>
    <s v="303"/>
    <s v="Retired"/>
    <s v="Number"/>
    <n v="5005"/>
  </r>
  <r>
    <s v="EB024"/>
    <s v="Population Aged 15 Years and Over 2011 to 2016"/>
    <s v="2016"/>
    <s v="2016"/>
    <s v="059"/>
    <s v="59 years"/>
    <s v="-"/>
    <s v="Both sexes"/>
    <s v="304"/>
    <s v="Unable to work due to permanent sickness or disability"/>
    <s v="Number"/>
    <n v="5535"/>
  </r>
  <r>
    <s v="EB024"/>
    <s v="Population Aged 15 Years and Over 2011 to 2016"/>
    <s v="2016"/>
    <s v="2016"/>
    <s v="059"/>
    <s v="59 years"/>
    <s v="-"/>
    <s v="Both sexes"/>
    <s v="602"/>
    <s v="Others not in labour force"/>
    <s v="Number"/>
    <n v="216"/>
  </r>
  <r>
    <s v="EB024"/>
    <s v="Population Aged 15 Years and Over 2011 to 2016"/>
    <s v="2016"/>
    <s v="2016"/>
    <s v="059"/>
    <s v="59 years"/>
    <s v="1"/>
    <s v="Male"/>
    <s v="-06"/>
    <s v="All persons"/>
    <s v="Number"/>
    <n v="25420"/>
  </r>
  <r>
    <s v="EB024"/>
    <s v="Population Aged 15 Years and Over 2011 to 2016"/>
    <s v="2016"/>
    <s v="2016"/>
    <s v="059"/>
    <s v="59 years"/>
    <s v="1"/>
    <s v="Male"/>
    <s v="501"/>
    <s v="Persons at work"/>
    <s v="Number"/>
    <n v="16645"/>
  </r>
  <r>
    <s v="EB024"/>
    <s v="Population Aged 15 Years and Over 2011 to 2016"/>
    <s v="2016"/>
    <s v="2016"/>
    <s v="059"/>
    <s v="59 years"/>
    <s v="1"/>
    <s v="Male"/>
    <s v="201"/>
    <s v="Unemployed looking for first regular job"/>
    <s v="Number"/>
    <n v="44"/>
  </r>
  <r>
    <s v="EB024"/>
    <s v="Population Aged 15 Years and Over 2011 to 2016"/>
    <s v="2016"/>
    <s v="2016"/>
    <s v="059"/>
    <s v="59 years"/>
    <s v="1"/>
    <s v="Male"/>
    <s v="202"/>
    <s v="Unemployed having lost or given up previous job"/>
    <s v="Number"/>
    <n v="3020"/>
  </r>
  <r>
    <s v="EB024"/>
    <s v="Population Aged 15 Years and Over 2011 to 2016"/>
    <s v="2016"/>
    <s v="2016"/>
    <s v="059"/>
    <s v="59 years"/>
    <s v="1"/>
    <s v="Male"/>
    <s v="301"/>
    <s v="Student or pupil"/>
    <s v="Number"/>
    <n v="57"/>
  </r>
  <r>
    <s v="EB024"/>
    <s v="Population Aged 15 Years and Over 2011 to 2016"/>
    <s v="2016"/>
    <s v="2016"/>
    <s v="059"/>
    <s v="59 years"/>
    <s v="1"/>
    <s v="Male"/>
    <s v="302"/>
    <s v="Looking after home/family"/>
    <s v="Number"/>
    <n v="415"/>
  </r>
  <r>
    <s v="EB024"/>
    <s v="Population Aged 15 Years and Over 2011 to 2016"/>
    <s v="2016"/>
    <s v="2016"/>
    <s v="059"/>
    <s v="59 years"/>
    <s v="1"/>
    <s v="Male"/>
    <s v="303"/>
    <s v="Retired"/>
    <s v="Number"/>
    <n v="2345"/>
  </r>
  <r>
    <s v="EB024"/>
    <s v="Population Aged 15 Years and Over 2011 to 2016"/>
    <s v="2016"/>
    <s v="2016"/>
    <s v="059"/>
    <s v="59 years"/>
    <s v="1"/>
    <s v="Male"/>
    <s v="304"/>
    <s v="Unable to work due to permanent sickness or disability"/>
    <s v="Number"/>
    <n v="2803"/>
  </r>
  <r>
    <s v="EB024"/>
    <s v="Population Aged 15 Years and Over 2011 to 2016"/>
    <s v="2016"/>
    <s v="2016"/>
    <s v="059"/>
    <s v="59 years"/>
    <s v="1"/>
    <s v="Male"/>
    <s v="602"/>
    <s v="Others not in labour force"/>
    <s v="Number"/>
    <n v="91"/>
  </r>
  <r>
    <s v="EB024"/>
    <s v="Population Aged 15 Years and Over 2011 to 2016"/>
    <s v="2016"/>
    <s v="2016"/>
    <s v="059"/>
    <s v="59 years"/>
    <s v="2"/>
    <s v="Female"/>
    <s v="-06"/>
    <s v="All persons"/>
    <s v="Number"/>
    <n v="25632"/>
  </r>
  <r>
    <s v="EB024"/>
    <s v="Population Aged 15 Years and Over 2011 to 2016"/>
    <s v="2016"/>
    <s v="2016"/>
    <s v="059"/>
    <s v="59 years"/>
    <s v="2"/>
    <s v="Female"/>
    <s v="501"/>
    <s v="Persons at work"/>
    <s v="Number"/>
    <n v="13057"/>
  </r>
  <r>
    <s v="EB024"/>
    <s v="Population Aged 15 Years and Over 2011 to 2016"/>
    <s v="2016"/>
    <s v="2016"/>
    <s v="059"/>
    <s v="59 years"/>
    <s v="2"/>
    <s v="Female"/>
    <s v="201"/>
    <s v="Unemployed looking for first regular job"/>
    <s v="Number"/>
    <n v="31"/>
  </r>
  <r>
    <s v="EB024"/>
    <s v="Population Aged 15 Years and Over 2011 to 2016"/>
    <s v="2016"/>
    <s v="2016"/>
    <s v="059"/>
    <s v="59 years"/>
    <s v="2"/>
    <s v="Female"/>
    <s v="202"/>
    <s v="Unemployed having lost or given up previous job"/>
    <s v="Number"/>
    <n v="2016"/>
  </r>
  <r>
    <s v="EB024"/>
    <s v="Population Aged 15 Years and Over 2011 to 2016"/>
    <s v="2016"/>
    <s v="2016"/>
    <s v="059"/>
    <s v="59 years"/>
    <s v="2"/>
    <s v="Female"/>
    <s v="301"/>
    <s v="Student or pupil"/>
    <s v="Number"/>
    <n v="91"/>
  </r>
  <r>
    <s v="EB024"/>
    <s v="Population Aged 15 Years and Over 2011 to 2016"/>
    <s v="2016"/>
    <s v="2016"/>
    <s v="059"/>
    <s v="59 years"/>
    <s v="2"/>
    <s v="Female"/>
    <s v="302"/>
    <s v="Looking after home/family"/>
    <s v="Number"/>
    <n v="4920"/>
  </r>
  <r>
    <s v="EB024"/>
    <s v="Population Aged 15 Years and Over 2011 to 2016"/>
    <s v="2016"/>
    <s v="2016"/>
    <s v="059"/>
    <s v="59 years"/>
    <s v="2"/>
    <s v="Female"/>
    <s v="303"/>
    <s v="Retired"/>
    <s v="Number"/>
    <n v="2660"/>
  </r>
  <r>
    <s v="EB024"/>
    <s v="Population Aged 15 Years and Over 2011 to 2016"/>
    <s v="2016"/>
    <s v="2016"/>
    <s v="059"/>
    <s v="59 years"/>
    <s v="2"/>
    <s v="Female"/>
    <s v="304"/>
    <s v="Unable to work due to permanent sickness or disability"/>
    <s v="Number"/>
    <n v="2732"/>
  </r>
  <r>
    <s v="EB024"/>
    <s v="Population Aged 15 Years and Over 2011 to 2016"/>
    <s v="2016"/>
    <s v="2016"/>
    <s v="059"/>
    <s v="59 years"/>
    <s v="2"/>
    <s v="Female"/>
    <s v="602"/>
    <s v="Others not in labour force"/>
    <s v="Number"/>
    <n v="125"/>
  </r>
  <r>
    <s v="EB024"/>
    <s v="Population Aged 15 Years and Over 2011 to 2016"/>
    <s v="2016"/>
    <s v="2016"/>
    <s v="060"/>
    <s v="60 years"/>
    <s v="-"/>
    <s v="Both sexes"/>
    <s v="-06"/>
    <s v="All persons"/>
    <s v="Number"/>
    <n v="49865"/>
  </r>
  <r>
    <s v="EB024"/>
    <s v="Population Aged 15 Years and Over 2011 to 2016"/>
    <s v="2016"/>
    <s v="2016"/>
    <s v="060"/>
    <s v="60 years"/>
    <s v="-"/>
    <s v="Both sexes"/>
    <s v="501"/>
    <s v="Persons at work"/>
    <s v="Number"/>
    <n v="26910"/>
  </r>
  <r>
    <s v="EB024"/>
    <s v="Population Aged 15 Years and Over 2011 to 2016"/>
    <s v="2016"/>
    <s v="2016"/>
    <s v="060"/>
    <s v="60 years"/>
    <s v="-"/>
    <s v="Both sexes"/>
    <s v="201"/>
    <s v="Unemployed looking for first regular job"/>
    <s v="Number"/>
    <n v="42"/>
  </r>
  <r>
    <s v="EB024"/>
    <s v="Population Aged 15 Years and Over 2011 to 2016"/>
    <s v="2016"/>
    <s v="2016"/>
    <s v="060"/>
    <s v="60 years"/>
    <s v="-"/>
    <s v="Both sexes"/>
    <s v="202"/>
    <s v="Unemployed having lost or given up previous job"/>
    <s v="Number"/>
    <n v="4741"/>
  </r>
  <r>
    <s v="EB024"/>
    <s v="Population Aged 15 Years and Over 2011 to 2016"/>
    <s v="2016"/>
    <s v="2016"/>
    <s v="060"/>
    <s v="60 years"/>
    <s v="-"/>
    <s v="Both sexes"/>
    <s v="301"/>
    <s v="Student or pupil"/>
    <s v="Number"/>
    <n v="159"/>
  </r>
  <r>
    <s v="EB024"/>
    <s v="Population Aged 15 Years and Over 2011 to 2016"/>
    <s v="2016"/>
    <s v="2016"/>
    <s v="060"/>
    <s v="60 years"/>
    <s v="-"/>
    <s v="Both sexes"/>
    <s v="302"/>
    <s v="Looking after home/family"/>
    <s v="Number"/>
    <n v="5388"/>
  </r>
  <r>
    <s v="EB024"/>
    <s v="Population Aged 15 Years and Over 2011 to 2016"/>
    <s v="2016"/>
    <s v="2016"/>
    <s v="060"/>
    <s v="60 years"/>
    <s v="-"/>
    <s v="Both sexes"/>
    <s v="303"/>
    <s v="Retired"/>
    <s v="Number"/>
    <n v="6881"/>
  </r>
  <r>
    <s v="EB024"/>
    <s v="Population Aged 15 Years and Over 2011 to 2016"/>
    <s v="2016"/>
    <s v="2016"/>
    <s v="060"/>
    <s v="60 years"/>
    <s v="-"/>
    <s v="Both sexes"/>
    <s v="304"/>
    <s v="Unable to work due to permanent sickness or disability"/>
    <s v="Number"/>
    <n v="5554"/>
  </r>
  <r>
    <s v="EB024"/>
    <s v="Population Aged 15 Years and Over 2011 to 2016"/>
    <s v="2016"/>
    <s v="2016"/>
    <s v="060"/>
    <s v="60 years"/>
    <s v="-"/>
    <s v="Both sexes"/>
    <s v="602"/>
    <s v="Others not in labour force"/>
    <s v="Number"/>
    <n v="190"/>
  </r>
  <r>
    <s v="EB024"/>
    <s v="Population Aged 15 Years and Over 2011 to 2016"/>
    <s v="2016"/>
    <s v="2016"/>
    <s v="060"/>
    <s v="60 years"/>
    <s v="1"/>
    <s v="Male"/>
    <s v="-06"/>
    <s v="All persons"/>
    <s v="Number"/>
    <n v="24802"/>
  </r>
  <r>
    <s v="EB024"/>
    <s v="Population Aged 15 Years and Over 2011 to 2016"/>
    <s v="2016"/>
    <s v="2016"/>
    <s v="060"/>
    <s v="60 years"/>
    <s v="1"/>
    <s v="Male"/>
    <s v="501"/>
    <s v="Persons at work"/>
    <s v="Number"/>
    <n v="15218"/>
  </r>
  <r>
    <s v="EB024"/>
    <s v="Population Aged 15 Years and Over 2011 to 2016"/>
    <s v="2016"/>
    <s v="2016"/>
    <s v="060"/>
    <s v="60 years"/>
    <s v="1"/>
    <s v="Male"/>
    <s v="201"/>
    <s v="Unemployed looking for first regular job"/>
    <s v="Number"/>
    <n v="26"/>
  </r>
  <r>
    <s v="EB024"/>
    <s v="Population Aged 15 Years and Over 2011 to 2016"/>
    <s v="2016"/>
    <s v="2016"/>
    <s v="060"/>
    <s v="60 years"/>
    <s v="1"/>
    <s v="Male"/>
    <s v="202"/>
    <s v="Unemployed having lost or given up previous job"/>
    <s v="Number"/>
    <n v="2884"/>
  </r>
  <r>
    <s v="EB024"/>
    <s v="Population Aged 15 Years and Over 2011 to 2016"/>
    <s v="2016"/>
    <s v="2016"/>
    <s v="060"/>
    <s v="60 years"/>
    <s v="1"/>
    <s v="Male"/>
    <s v="301"/>
    <s v="Student or pupil"/>
    <s v="Number"/>
    <n v="65"/>
  </r>
  <r>
    <s v="EB024"/>
    <s v="Population Aged 15 Years and Over 2011 to 2016"/>
    <s v="2016"/>
    <s v="2016"/>
    <s v="060"/>
    <s v="60 years"/>
    <s v="1"/>
    <s v="Male"/>
    <s v="302"/>
    <s v="Looking after home/family"/>
    <s v="Number"/>
    <n v="393"/>
  </r>
  <r>
    <s v="EB024"/>
    <s v="Population Aged 15 Years and Over 2011 to 2016"/>
    <s v="2016"/>
    <s v="2016"/>
    <s v="060"/>
    <s v="60 years"/>
    <s v="1"/>
    <s v="Male"/>
    <s v="303"/>
    <s v="Retired"/>
    <s v="Number"/>
    <n v="3241"/>
  </r>
  <r>
    <s v="EB024"/>
    <s v="Population Aged 15 Years and Over 2011 to 2016"/>
    <s v="2016"/>
    <s v="2016"/>
    <s v="060"/>
    <s v="60 years"/>
    <s v="1"/>
    <s v="Male"/>
    <s v="304"/>
    <s v="Unable to work due to permanent sickness or disability"/>
    <s v="Number"/>
    <n v="2893"/>
  </r>
  <r>
    <s v="EB024"/>
    <s v="Population Aged 15 Years and Over 2011 to 2016"/>
    <s v="2016"/>
    <s v="2016"/>
    <s v="060"/>
    <s v="60 years"/>
    <s v="1"/>
    <s v="Male"/>
    <s v="602"/>
    <s v="Others not in labour force"/>
    <s v="Number"/>
    <n v="82"/>
  </r>
  <r>
    <s v="EB024"/>
    <s v="Population Aged 15 Years and Over 2011 to 2016"/>
    <s v="2016"/>
    <s v="2016"/>
    <s v="060"/>
    <s v="60 years"/>
    <s v="2"/>
    <s v="Female"/>
    <s v="-06"/>
    <s v="All persons"/>
    <s v="Number"/>
    <n v="25063"/>
  </r>
  <r>
    <s v="EB024"/>
    <s v="Population Aged 15 Years and Over 2011 to 2016"/>
    <s v="2016"/>
    <s v="2016"/>
    <s v="060"/>
    <s v="60 years"/>
    <s v="2"/>
    <s v="Female"/>
    <s v="501"/>
    <s v="Persons at work"/>
    <s v="Number"/>
    <n v="11692"/>
  </r>
  <r>
    <s v="EB024"/>
    <s v="Population Aged 15 Years and Over 2011 to 2016"/>
    <s v="2016"/>
    <s v="2016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6"/>
    <s v="2016"/>
    <s v="060"/>
    <s v="60 years"/>
    <s v="2"/>
    <s v="Female"/>
    <s v="202"/>
    <s v="Unemployed having lost or given up previous job"/>
    <s v="Number"/>
    <n v="1857"/>
  </r>
  <r>
    <s v="EB024"/>
    <s v="Population Aged 15 Years and Over 2011 to 2016"/>
    <s v="2016"/>
    <s v="2016"/>
    <s v="060"/>
    <s v="60 years"/>
    <s v="2"/>
    <s v="Female"/>
    <s v="301"/>
    <s v="Student or pupil"/>
    <s v="Number"/>
    <n v="94"/>
  </r>
  <r>
    <s v="EB024"/>
    <s v="Population Aged 15 Years and Over 2011 to 2016"/>
    <s v="2016"/>
    <s v="2016"/>
    <s v="060"/>
    <s v="60 years"/>
    <s v="2"/>
    <s v="Female"/>
    <s v="302"/>
    <s v="Looking after home/family"/>
    <s v="Number"/>
    <n v="4995"/>
  </r>
  <r>
    <s v="EB024"/>
    <s v="Population Aged 15 Years and Over 2011 to 2016"/>
    <s v="2016"/>
    <s v="2016"/>
    <s v="060"/>
    <s v="60 years"/>
    <s v="2"/>
    <s v="Female"/>
    <s v="303"/>
    <s v="Retired"/>
    <s v="Number"/>
    <n v="3640"/>
  </r>
  <r>
    <s v="EB024"/>
    <s v="Population Aged 15 Years and Over 2011 to 2016"/>
    <s v="2016"/>
    <s v="2016"/>
    <s v="060"/>
    <s v="60 years"/>
    <s v="2"/>
    <s v="Female"/>
    <s v="304"/>
    <s v="Unable to work due to permanent sickness or disability"/>
    <s v="Number"/>
    <n v="2661"/>
  </r>
  <r>
    <s v="EB024"/>
    <s v="Population Aged 15 Years and Over 2011 to 2016"/>
    <s v="2016"/>
    <s v="2016"/>
    <s v="060"/>
    <s v="60 years"/>
    <s v="2"/>
    <s v="Female"/>
    <s v="602"/>
    <s v="Others not in labour force"/>
    <s v="Number"/>
    <n v="108"/>
  </r>
  <r>
    <s v="EB024"/>
    <s v="Population Aged 15 Years and Over 2011 to 2016"/>
    <s v="2016"/>
    <s v="2016"/>
    <s v="061"/>
    <s v="61 years"/>
    <s v="-"/>
    <s v="Both sexes"/>
    <s v="-06"/>
    <s v="All persons"/>
    <s v="Number"/>
    <n v="49245"/>
  </r>
  <r>
    <s v="EB024"/>
    <s v="Population Aged 15 Years and Over 2011 to 2016"/>
    <s v="2016"/>
    <s v="2016"/>
    <s v="061"/>
    <s v="61 years"/>
    <s v="-"/>
    <s v="Both sexes"/>
    <s v="501"/>
    <s v="Persons at work"/>
    <s v="Number"/>
    <n v="24748"/>
  </r>
  <r>
    <s v="EB024"/>
    <s v="Population Aged 15 Years and Over 2011 to 2016"/>
    <s v="2016"/>
    <s v="2016"/>
    <s v="061"/>
    <s v="61 years"/>
    <s v="-"/>
    <s v="Both sexes"/>
    <s v="201"/>
    <s v="Unemployed looking for first regular job"/>
    <s v="Number"/>
    <n v="60"/>
  </r>
  <r>
    <s v="EB024"/>
    <s v="Population Aged 15 Years and Over 2011 to 2016"/>
    <s v="2016"/>
    <s v="2016"/>
    <s v="061"/>
    <s v="61 years"/>
    <s v="-"/>
    <s v="Both sexes"/>
    <s v="202"/>
    <s v="Unemployed having lost or given up previous job"/>
    <s v="Number"/>
    <n v="4790"/>
  </r>
  <r>
    <s v="EB024"/>
    <s v="Population Aged 15 Years and Over 2011 to 2016"/>
    <s v="2016"/>
    <s v="2016"/>
    <s v="061"/>
    <s v="61 years"/>
    <s v="-"/>
    <s v="Both sexes"/>
    <s v="301"/>
    <s v="Student or pupil"/>
    <s v="Number"/>
    <n v="126"/>
  </r>
  <r>
    <s v="EB024"/>
    <s v="Population Aged 15 Years and Over 2011 to 2016"/>
    <s v="2016"/>
    <s v="2016"/>
    <s v="061"/>
    <s v="61 years"/>
    <s v="-"/>
    <s v="Both sexes"/>
    <s v="302"/>
    <s v="Looking after home/family"/>
    <s v="Number"/>
    <n v="5427"/>
  </r>
  <r>
    <s v="EB024"/>
    <s v="Population Aged 15 Years and Over 2011 to 2016"/>
    <s v="2016"/>
    <s v="2016"/>
    <s v="061"/>
    <s v="61 years"/>
    <s v="-"/>
    <s v="Both sexes"/>
    <s v="303"/>
    <s v="Retired"/>
    <s v="Number"/>
    <n v="8113"/>
  </r>
  <r>
    <s v="EB024"/>
    <s v="Population Aged 15 Years and Over 2011 to 2016"/>
    <s v="2016"/>
    <s v="2016"/>
    <s v="061"/>
    <s v="61 years"/>
    <s v="-"/>
    <s v="Both sexes"/>
    <s v="304"/>
    <s v="Unable to work due to permanent sickness or disability"/>
    <s v="Number"/>
    <n v="5752"/>
  </r>
  <r>
    <s v="EB024"/>
    <s v="Population Aged 15 Years and Over 2011 to 2016"/>
    <s v="2016"/>
    <s v="2016"/>
    <s v="061"/>
    <s v="61 years"/>
    <s v="-"/>
    <s v="Both sexes"/>
    <s v="602"/>
    <s v="Others not in labour force"/>
    <s v="Number"/>
    <n v="229"/>
  </r>
  <r>
    <s v="EB024"/>
    <s v="Population Aged 15 Years and Over 2011 to 2016"/>
    <s v="2016"/>
    <s v="2016"/>
    <s v="061"/>
    <s v="61 years"/>
    <s v="1"/>
    <s v="Male"/>
    <s v="-06"/>
    <s v="All persons"/>
    <s v="Number"/>
    <n v="24435"/>
  </r>
  <r>
    <s v="EB024"/>
    <s v="Population Aged 15 Years and Over 2011 to 2016"/>
    <s v="2016"/>
    <s v="2016"/>
    <s v="061"/>
    <s v="61 years"/>
    <s v="1"/>
    <s v="Male"/>
    <s v="501"/>
    <s v="Persons at work"/>
    <s v="Number"/>
    <n v="14267"/>
  </r>
  <r>
    <s v="EB024"/>
    <s v="Population Aged 15 Years and Over 2011 to 2016"/>
    <s v="2016"/>
    <s v="2016"/>
    <s v="061"/>
    <s v="61 years"/>
    <s v="1"/>
    <s v="Male"/>
    <s v="201"/>
    <s v="Unemployed looking for first regular job"/>
    <s v="Number"/>
    <n v="36"/>
  </r>
  <r>
    <s v="EB024"/>
    <s v="Population Aged 15 Years and Over 2011 to 2016"/>
    <s v="2016"/>
    <s v="2016"/>
    <s v="061"/>
    <s v="61 years"/>
    <s v="1"/>
    <s v="Male"/>
    <s v="202"/>
    <s v="Unemployed having lost or given up previous job"/>
    <s v="Number"/>
    <n v="2900"/>
  </r>
  <r>
    <s v="EB024"/>
    <s v="Population Aged 15 Years and Over 2011 to 2016"/>
    <s v="2016"/>
    <s v="2016"/>
    <s v="061"/>
    <s v="61 years"/>
    <s v="1"/>
    <s v="Male"/>
    <s v="301"/>
    <s v="Student or pupil"/>
    <s v="Number"/>
    <n v="68"/>
  </r>
  <r>
    <s v="EB024"/>
    <s v="Population Aged 15 Years and Over 2011 to 2016"/>
    <s v="2016"/>
    <s v="2016"/>
    <s v="061"/>
    <s v="61 years"/>
    <s v="1"/>
    <s v="Male"/>
    <s v="302"/>
    <s v="Looking after home/family"/>
    <s v="Number"/>
    <n v="354"/>
  </r>
  <r>
    <s v="EB024"/>
    <s v="Population Aged 15 Years and Over 2011 to 2016"/>
    <s v="2016"/>
    <s v="2016"/>
    <s v="061"/>
    <s v="61 years"/>
    <s v="1"/>
    <s v="Male"/>
    <s v="303"/>
    <s v="Retired"/>
    <s v="Number"/>
    <n v="3691"/>
  </r>
  <r>
    <s v="EB024"/>
    <s v="Population Aged 15 Years and Over 2011 to 2016"/>
    <s v="2016"/>
    <s v="2016"/>
    <s v="061"/>
    <s v="61 years"/>
    <s v="1"/>
    <s v="Male"/>
    <s v="304"/>
    <s v="Unable to work due to permanent sickness or disability"/>
    <s v="Number"/>
    <n v="3023"/>
  </r>
  <r>
    <s v="EB024"/>
    <s v="Population Aged 15 Years and Over 2011 to 2016"/>
    <s v="2016"/>
    <s v="2016"/>
    <s v="061"/>
    <s v="61 years"/>
    <s v="1"/>
    <s v="Male"/>
    <s v="602"/>
    <s v="Others not in labour force"/>
    <s v="Number"/>
    <n v="96"/>
  </r>
  <r>
    <s v="EB024"/>
    <s v="Population Aged 15 Years and Over 2011 to 2016"/>
    <s v="2016"/>
    <s v="2016"/>
    <s v="061"/>
    <s v="61 years"/>
    <s v="2"/>
    <s v="Female"/>
    <s v="-06"/>
    <s v="All persons"/>
    <s v="Number"/>
    <n v="24810"/>
  </r>
  <r>
    <s v="EB024"/>
    <s v="Population Aged 15 Years and Over 2011 to 2016"/>
    <s v="2016"/>
    <s v="2016"/>
    <s v="061"/>
    <s v="61 years"/>
    <s v="2"/>
    <s v="Female"/>
    <s v="501"/>
    <s v="Persons at work"/>
    <s v="Number"/>
    <n v="10481"/>
  </r>
  <r>
    <s v="EB024"/>
    <s v="Population Aged 15 Years and Over 2011 to 2016"/>
    <s v="2016"/>
    <s v="2016"/>
    <s v="061"/>
    <s v="61 years"/>
    <s v="2"/>
    <s v="Female"/>
    <s v="201"/>
    <s v="Unemployed looking for first regular job"/>
    <s v="Number"/>
    <n v="24"/>
  </r>
  <r>
    <s v="EB024"/>
    <s v="Population Aged 15 Years and Over 2011 to 2016"/>
    <s v="2016"/>
    <s v="2016"/>
    <s v="061"/>
    <s v="61 years"/>
    <s v="2"/>
    <s v="Female"/>
    <s v="202"/>
    <s v="Unemployed having lost or given up previous job"/>
    <s v="Number"/>
    <n v="1890"/>
  </r>
  <r>
    <s v="EB024"/>
    <s v="Population Aged 15 Years and Over 2011 to 2016"/>
    <s v="2016"/>
    <s v="2016"/>
    <s v="061"/>
    <s v="61 years"/>
    <s v="2"/>
    <s v="Female"/>
    <s v="301"/>
    <s v="Student or pupil"/>
    <s v="Number"/>
    <n v="58"/>
  </r>
  <r>
    <s v="EB024"/>
    <s v="Population Aged 15 Years and Over 2011 to 2016"/>
    <s v="2016"/>
    <s v="2016"/>
    <s v="061"/>
    <s v="61 years"/>
    <s v="2"/>
    <s v="Female"/>
    <s v="302"/>
    <s v="Looking after home/family"/>
    <s v="Number"/>
    <n v="5073"/>
  </r>
  <r>
    <s v="EB024"/>
    <s v="Population Aged 15 Years and Over 2011 to 2016"/>
    <s v="2016"/>
    <s v="2016"/>
    <s v="061"/>
    <s v="61 years"/>
    <s v="2"/>
    <s v="Female"/>
    <s v="303"/>
    <s v="Retired"/>
    <s v="Number"/>
    <n v="4422"/>
  </r>
  <r>
    <s v="EB024"/>
    <s v="Population Aged 15 Years and Over 2011 to 2016"/>
    <s v="2016"/>
    <s v="2016"/>
    <s v="061"/>
    <s v="61 years"/>
    <s v="2"/>
    <s v="Female"/>
    <s v="304"/>
    <s v="Unable to work due to permanent sickness or disability"/>
    <s v="Number"/>
    <n v="2729"/>
  </r>
  <r>
    <s v="EB024"/>
    <s v="Population Aged 15 Years and Over 2011 to 2016"/>
    <s v="2016"/>
    <s v="2016"/>
    <s v="061"/>
    <s v="61 years"/>
    <s v="2"/>
    <s v="Female"/>
    <s v="602"/>
    <s v="Others not in labour force"/>
    <s v="Number"/>
    <n v="133"/>
  </r>
  <r>
    <s v="EB024"/>
    <s v="Population Aged 15 Years and Over 2011 to 2016"/>
    <s v="2016"/>
    <s v="2016"/>
    <s v="062"/>
    <s v="62 years"/>
    <s v="-"/>
    <s v="Both sexes"/>
    <s v="-06"/>
    <s v="All persons"/>
    <s v="Number"/>
    <n v="47300"/>
  </r>
  <r>
    <s v="EB024"/>
    <s v="Population Aged 15 Years and Over 2011 to 2016"/>
    <s v="2016"/>
    <s v="2016"/>
    <s v="062"/>
    <s v="62 years"/>
    <s v="-"/>
    <s v="Both sexes"/>
    <s v="501"/>
    <s v="Persons at work"/>
    <s v="Number"/>
    <n v="22064"/>
  </r>
  <r>
    <s v="EB024"/>
    <s v="Population Aged 15 Years and Over 2011 to 2016"/>
    <s v="2016"/>
    <s v="2016"/>
    <s v="062"/>
    <s v="62 years"/>
    <s v="-"/>
    <s v="Both sexes"/>
    <s v="201"/>
    <s v="Unemployed looking for first regular job"/>
    <s v="Number"/>
    <n v="50"/>
  </r>
  <r>
    <s v="EB024"/>
    <s v="Population Aged 15 Years and Over 2011 to 2016"/>
    <s v="2016"/>
    <s v="2016"/>
    <s v="062"/>
    <s v="62 years"/>
    <s v="-"/>
    <s v="Both sexes"/>
    <s v="202"/>
    <s v="Unemployed having lost or given up previous job"/>
    <s v="Number"/>
    <n v="4503"/>
  </r>
  <r>
    <s v="EB024"/>
    <s v="Population Aged 15 Years and Over 2011 to 2016"/>
    <s v="2016"/>
    <s v="2016"/>
    <s v="062"/>
    <s v="62 years"/>
    <s v="-"/>
    <s v="Both sexes"/>
    <s v="301"/>
    <s v="Student or pupil"/>
    <s v="Number"/>
    <n v="78"/>
  </r>
  <r>
    <s v="EB024"/>
    <s v="Population Aged 15 Years and Over 2011 to 2016"/>
    <s v="2016"/>
    <s v="2016"/>
    <s v="062"/>
    <s v="62 years"/>
    <s v="-"/>
    <s v="Both sexes"/>
    <s v="302"/>
    <s v="Looking after home/family"/>
    <s v="Number"/>
    <n v="5403"/>
  </r>
  <r>
    <s v="EB024"/>
    <s v="Population Aged 15 Years and Over 2011 to 2016"/>
    <s v="2016"/>
    <s v="2016"/>
    <s v="062"/>
    <s v="62 years"/>
    <s v="-"/>
    <s v="Both sexes"/>
    <s v="303"/>
    <s v="Retired"/>
    <s v="Number"/>
    <n v="9203"/>
  </r>
  <r>
    <s v="EB024"/>
    <s v="Population Aged 15 Years and Over 2011 to 2016"/>
    <s v="2016"/>
    <s v="2016"/>
    <s v="062"/>
    <s v="62 years"/>
    <s v="-"/>
    <s v="Both sexes"/>
    <s v="304"/>
    <s v="Unable to work due to permanent sickness or disability"/>
    <s v="Number"/>
    <n v="5818"/>
  </r>
  <r>
    <s v="EB024"/>
    <s v="Population Aged 15 Years and Over 2011 to 2016"/>
    <s v="2016"/>
    <s v="2016"/>
    <s v="062"/>
    <s v="62 years"/>
    <s v="-"/>
    <s v="Both sexes"/>
    <s v="602"/>
    <s v="Others not in labour force"/>
    <s v="Number"/>
    <n v="181"/>
  </r>
  <r>
    <s v="EB024"/>
    <s v="Population Aged 15 Years and Over 2011 to 2016"/>
    <s v="2016"/>
    <s v="2016"/>
    <s v="062"/>
    <s v="62 years"/>
    <s v="1"/>
    <s v="Male"/>
    <s v="-06"/>
    <s v="All persons"/>
    <s v="Number"/>
    <n v="23536"/>
  </r>
  <r>
    <s v="EB024"/>
    <s v="Population Aged 15 Years and Over 2011 to 2016"/>
    <s v="2016"/>
    <s v="2016"/>
    <s v="062"/>
    <s v="62 years"/>
    <s v="1"/>
    <s v="Male"/>
    <s v="501"/>
    <s v="Persons at work"/>
    <s v="Number"/>
    <n v="12923"/>
  </r>
  <r>
    <s v="EB024"/>
    <s v="Population Aged 15 Years and Over 2011 to 2016"/>
    <s v="2016"/>
    <s v="2016"/>
    <s v="062"/>
    <s v="62 years"/>
    <s v="1"/>
    <s v="Male"/>
    <s v="201"/>
    <s v="Unemployed looking for first regular job"/>
    <s v="Number"/>
    <n v="32"/>
  </r>
  <r>
    <s v="EB024"/>
    <s v="Population Aged 15 Years and Over 2011 to 2016"/>
    <s v="2016"/>
    <s v="2016"/>
    <s v="062"/>
    <s v="62 years"/>
    <s v="1"/>
    <s v="Male"/>
    <s v="202"/>
    <s v="Unemployed having lost or given up previous job"/>
    <s v="Number"/>
    <n v="2744"/>
  </r>
  <r>
    <s v="EB024"/>
    <s v="Population Aged 15 Years and Over 2011 to 2016"/>
    <s v="2016"/>
    <s v="2016"/>
    <s v="062"/>
    <s v="62 years"/>
    <s v="1"/>
    <s v="Male"/>
    <s v="301"/>
    <s v="Student or pupil"/>
    <s v="Number"/>
    <n v="35"/>
  </r>
  <r>
    <s v="EB024"/>
    <s v="Population Aged 15 Years and Over 2011 to 2016"/>
    <s v="2016"/>
    <s v="2016"/>
    <s v="062"/>
    <s v="62 years"/>
    <s v="1"/>
    <s v="Male"/>
    <s v="302"/>
    <s v="Looking after home/family"/>
    <s v="Number"/>
    <n v="360"/>
  </r>
  <r>
    <s v="EB024"/>
    <s v="Population Aged 15 Years and Over 2011 to 2016"/>
    <s v="2016"/>
    <s v="2016"/>
    <s v="062"/>
    <s v="62 years"/>
    <s v="1"/>
    <s v="Male"/>
    <s v="303"/>
    <s v="Retired"/>
    <s v="Number"/>
    <n v="4347"/>
  </r>
  <r>
    <s v="EB024"/>
    <s v="Population Aged 15 Years and Over 2011 to 2016"/>
    <s v="2016"/>
    <s v="2016"/>
    <s v="062"/>
    <s v="62 years"/>
    <s v="1"/>
    <s v="Male"/>
    <s v="304"/>
    <s v="Unable to work due to permanent sickness or disability"/>
    <s v="Number"/>
    <n v="3018"/>
  </r>
  <r>
    <s v="EB024"/>
    <s v="Population Aged 15 Years and Over 2011 to 2016"/>
    <s v="2016"/>
    <s v="2016"/>
    <s v="062"/>
    <s v="62 years"/>
    <s v="1"/>
    <s v="Male"/>
    <s v="602"/>
    <s v="Others not in labour force"/>
    <s v="Number"/>
    <n v="77"/>
  </r>
  <r>
    <s v="EB024"/>
    <s v="Population Aged 15 Years and Over 2011 to 2016"/>
    <s v="2016"/>
    <s v="2016"/>
    <s v="062"/>
    <s v="62 years"/>
    <s v="2"/>
    <s v="Female"/>
    <s v="-06"/>
    <s v="All persons"/>
    <s v="Number"/>
    <n v="23764"/>
  </r>
  <r>
    <s v="EB024"/>
    <s v="Population Aged 15 Years and Over 2011 to 2016"/>
    <s v="2016"/>
    <s v="2016"/>
    <s v="062"/>
    <s v="62 years"/>
    <s v="2"/>
    <s v="Female"/>
    <s v="501"/>
    <s v="Persons at work"/>
    <s v="Number"/>
    <n v="9141"/>
  </r>
  <r>
    <s v="EB024"/>
    <s v="Population Aged 15 Years and Over 2011 to 2016"/>
    <s v="2016"/>
    <s v="2016"/>
    <s v="062"/>
    <s v="62 years"/>
    <s v="2"/>
    <s v="Female"/>
    <s v="201"/>
    <s v="Unemployed looking for first regular job"/>
    <s v="Number"/>
    <n v="18"/>
  </r>
  <r>
    <s v="EB024"/>
    <s v="Population Aged 15 Years and Over 2011 to 2016"/>
    <s v="2016"/>
    <s v="2016"/>
    <s v="062"/>
    <s v="62 years"/>
    <s v="2"/>
    <s v="Female"/>
    <s v="202"/>
    <s v="Unemployed having lost or given up previous job"/>
    <s v="Number"/>
    <n v="1759"/>
  </r>
  <r>
    <s v="EB024"/>
    <s v="Population Aged 15 Years and Over 2011 to 2016"/>
    <s v="2016"/>
    <s v="2016"/>
    <s v="062"/>
    <s v="62 years"/>
    <s v="2"/>
    <s v="Female"/>
    <s v="301"/>
    <s v="Student or pupil"/>
    <s v="Number"/>
    <n v="43"/>
  </r>
  <r>
    <s v="EB024"/>
    <s v="Population Aged 15 Years and Over 2011 to 2016"/>
    <s v="2016"/>
    <s v="2016"/>
    <s v="062"/>
    <s v="62 years"/>
    <s v="2"/>
    <s v="Female"/>
    <s v="302"/>
    <s v="Looking after home/family"/>
    <s v="Number"/>
    <n v="5043"/>
  </r>
  <r>
    <s v="EB024"/>
    <s v="Population Aged 15 Years and Over 2011 to 2016"/>
    <s v="2016"/>
    <s v="2016"/>
    <s v="062"/>
    <s v="62 years"/>
    <s v="2"/>
    <s v="Female"/>
    <s v="303"/>
    <s v="Retired"/>
    <s v="Number"/>
    <n v="4856"/>
  </r>
  <r>
    <s v="EB024"/>
    <s v="Population Aged 15 Years and Over 2011 to 2016"/>
    <s v="2016"/>
    <s v="2016"/>
    <s v="062"/>
    <s v="62 years"/>
    <s v="2"/>
    <s v="Female"/>
    <s v="304"/>
    <s v="Unable to work due to permanent sickness or disability"/>
    <s v="Number"/>
    <n v="2800"/>
  </r>
  <r>
    <s v="EB024"/>
    <s v="Population Aged 15 Years and Over 2011 to 2016"/>
    <s v="2016"/>
    <s v="2016"/>
    <s v="062"/>
    <s v="62 years"/>
    <s v="2"/>
    <s v="Female"/>
    <s v="602"/>
    <s v="Others not in labour force"/>
    <s v="Number"/>
    <n v="104"/>
  </r>
  <r>
    <s v="EB024"/>
    <s v="Population Aged 15 Years and Over 2011 to 2016"/>
    <s v="2016"/>
    <s v="2016"/>
    <s v="063"/>
    <s v="63 years"/>
    <s v="-"/>
    <s v="Both sexes"/>
    <s v="-06"/>
    <s v="All persons"/>
    <s v="Number"/>
    <n v="47402"/>
  </r>
  <r>
    <s v="EB024"/>
    <s v="Population Aged 15 Years and Over 2011 to 2016"/>
    <s v="2016"/>
    <s v="2016"/>
    <s v="063"/>
    <s v="63 years"/>
    <s v="-"/>
    <s v="Both sexes"/>
    <s v="501"/>
    <s v="Persons at work"/>
    <s v="Number"/>
    <n v="20062"/>
  </r>
  <r>
    <s v="EB024"/>
    <s v="Population Aged 15 Years and Over 2011 to 2016"/>
    <s v="2016"/>
    <s v="2016"/>
    <s v="063"/>
    <s v="63 years"/>
    <s v="-"/>
    <s v="Both sexes"/>
    <s v="201"/>
    <s v="Unemployed looking for first regular job"/>
    <s v="Number"/>
    <n v="31"/>
  </r>
  <r>
    <s v="EB024"/>
    <s v="Population Aged 15 Years and Over 2011 to 2016"/>
    <s v="2016"/>
    <s v="2016"/>
    <s v="063"/>
    <s v="63 years"/>
    <s v="-"/>
    <s v="Both sexes"/>
    <s v="202"/>
    <s v="Unemployed having lost or given up previous job"/>
    <s v="Number"/>
    <n v="4528"/>
  </r>
  <r>
    <s v="EB024"/>
    <s v="Population Aged 15 Years and Over 2011 to 2016"/>
    <s v="2016"/>
    <s v="2016"/>
    <s v="063"/>
    <s v="63 years"/>
    <s v="-"/>
    <s v="Both sexes"/>
    <s v="301"/>
    <s v="Student or pupil"/>
    <s v="Number"/>
    <n v="78"/>
  </r>
  <r>
    <s v="EB024"/>
    <s v="Population Aged 15 Years and Over 2011 to 2016"/>
    <s v="2016"/>
    <s v="2016"/>
    <s v="063"/>
    <s v="63 years"/>
    <s v="-"/>
    <s v="Both sexes"/>
    <s v="302"/>
    <s v="Looking after home/family"/>
    <s v="Number"/>
    <n v="5628"/>
  </r>
  <r>
    <s v="EB024"/>
    <s v="Population Aged 15 Years and Over 2011 to 2016"/>
    <s v="2016"/>
    <s v="2016"/>
    <s v="063"/>
    <s v="63 years"/>
    <s v="-"/>
    <s v="Both sexes"/>
    <s v="303"/>
    <s v="Retired"/>
    <s v="Number"/>
    <n v="10868"/>
  </r>
  <r>
    <s v="EB024"/>
    <s v="Population Aged 15 Years and Over 2011 to 2016"/>
    <s v="2016"/>
    <s v="2016"/>
    <s v="063"/>
    <s v="63 years"/>
    <s v="-"/>
    <s v="Both sexes"/>
    <s v="304"/>
    <s v="Unable to work due to permanent sickness or disability"/>
    <s v="Number"/>
    <n v="6022"/>
  </r>
  <r>
    <s v="EB024"/>
    <s v="Population Aged 15 Years and Over 2011 to 2016"/>
    <s v="2016"/>
    <s v="2016"/>
    <s v="063"/>
    <s v="63 years"/>
    <s v="-"/>
    <s v="Both sexes"/>
    <s v="602"/>
    <s v="Others not in labour force"/>
    <s v="Number"/>
    <n v="185"/>
  </r>
  <r>
    <s v="EB024"/>
    <s v="Population Aged 15 Years and Over 2011 to 2016"/>
    <s v="2016"/>
    <s v="2016"/>
    <s v="063"/>
    <s v="63 years"/>
    <s v="1"/>
    <s v="Male"/>
    <s v="-06"/>
    <s v="All persons"/>
    <s v="Number"/>
    <n v="23523"/>
  </r>
  <r>
    <s v="EB024"/>
    <s v="Population Aged 15 Years and Over 2011 to 2016"/>
    <s v="2016"/>
    <s v="2016"/>
    <s v="063"/>
    <s v="63 years"/>
    <s v="1"/>
    <s v="Male"/>
    <s v="501"/>
    <s v="Persons at work"/>
    <s v="Number"/>
    <n v="11927"/>
  </r>
  <r>
    <s v="EB024"/>
    <s v="Population Aged 15 Years and Over 2011 to 2016"/>
    <s v="2016"/>
    <s v="2016"/>
    <s v="063"/>
    <s v="63 years"/>
    <s v="1"/>
    <s v="Male"/>
    <s v="201"/>
    <s v="Unemployed looking for first regular job"/>
    <s v="Number"/>
    <n v="22"/>
  </r>
  <r>
    <s v="EB024"/>
    <s v="Population Aged 15 Years and Over 2011 to 2016"/>
    <s v="2016"/>
    <s v="2016"/>
    <s v="063"/>
    <s v="63 years"/>
    <s v="1"/>
    <s v="Male"/>
    <s v="202"/>
    <s v="Unemployed having lost or given up previous job"/>
    <s v="Number"/>
    <n v="2874"/>
  </r>
  <r>
    <s v="EB024"/>
    <s v="Population Aged 15 Years and Over 2011 to 2016"/>
    <s v="2016"/>
    <s v="2016"/>
    <s v="063"/>
    <s v="63 years"/>
    <s v="1"/>
    <s v="Male"/>
    <s v="301"/>
    <s v="Student or pupil"/>
    <s v="Number"/>
    <n v="34"/>
  </r>
  <r>
    <s v="EB024"/>
    <s v="Population Aged 15 Years and Over 2011 to 2016"/>
    <s v="2016"/>
    <s v="2016"/>
    <s v="063"/>
    <s v="63 years"/>
    <s v="1"/>
    <s v="Male"/>
    <s v="302"/>
    <s v="Looking after home/family"/>
    <s v="Number"/>
    <n v="340"/>
  </r>
  <r>
    <s v="EB024"/>
    <s v="Population Aged 15 Years and Over 2011 to 2016"/>
    <s v="2016"/>
    <s v="2016"/>
    <s v="063"/>
    <s v="63 years"/>
    <s v="1"/>
    <s v="Male"/>
    <s v="303"/>
    <s v="Retired"/>
    <s v="Number"/>
    <n v="4979"/>
  </r>
  <r>
    <s v="EB024"/>
    <s v="Population Aged 15 Years and Over 2011 to 2016"/>
    <s v="2016"/>
    <s v="2016"/>
    <s v="063"/>
    <s v="63 years"/>
    <s v="1"/>
    <s v="Male"/>
    <s v="304"/>
    <s v="Unable to work due to permanent sickness or disability"/>
    <s v="Number"/>
    <n v="3272"/>
  </r>
  <r>
    <s v="EB024"/>
    <s v="Population Aged 15 Years and Over 2011 to 2016"/>
    <s v="2016"/>
    <s v="2016"/>
    <s v="063"/>
    <s v="63 years"/>
    <s v="1"/>
    <s v="Male"/>
    <s v="602"/>
    <s v="Others not in labour force"/>
    <s v="Number"/>
    <n v="75"/>
  </r>
  <r>
    <s v="EB024"/>
    <s v="Population Aged 15 Years and Over 2011 to 2016"/>
    <s v="2016"/>
    <s v="2016"/>
    <s v="063"/>
    <s v="63 years"/>
    <s v="2"/>
    <s v="Female"/>
    <s v="-06"/>
    <s v="All persons"/>
    <s v="Number"/>
    <n v="23879"/>
  </r>
  <r>
    <s v="EB024"/>
    <s v="Population Aged 15 Years and Over 2011 to 2016"/>
    <s v="2016"/>
    <s v="2016"/>
    <s v="063"/>
    <s v="63 years"/>
    <s v="2"/>
    <s v="Female"/>
    <s v="501"/>
    <s v="Persons at work"/>
    <s v="Number"/>
    <n v="8135"/>
  </r>
  <r>
    <s v="EB024"/>
    <s v="Population Aged 15 Years and Over 2011 to 2016"/>
    <s v="2016"/>
    <s v="2016"/>
    <s v="063"/>
    <s v="63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3"/>
    <s v="63 years"/>
    <s v="2"/>
    <s v="Female"/>
    <s v="202"/>
    <s v="Unemployed having lost or given up previous job"/>
    <s v="Number"/>
    <n v="1654"/>
  </r>
  <r>
    <s v="EB024"/>
    <s v="Population Aged 15 Years and Over 2011 to 2016"/>
    <s v="2016"/>
    <s v="2016"/>
    <s v="063"/>
    <s v="63 years"/>
    <s v="2"/>
    <s v="Female"/>
    <s v="301"/>
    <s v="Student or pupil"/>
    <s v="Number"/>
    <n v="44"/>
  </r>
  <r>
    <s v="EB024"/>
    <s v="Population Aged 15 Years and Over 2011 to 2016"/>
    <s v="2016"/>
    <s v="2016"/>
    <s v="063"/>
    <s v="63 years"/>
    <s v="2"/>
    <s v="Female"/>
    <s v="302"/>
    <s v="Looking after home/family"/>
    <s v="Number"/>
    <n v="5288"/>
  </r>
  <r>
    <s v="EB024"/>
    <s v="Population Aged 15 Years and Over 2011 to 2016"/>
    <s v="2016"/>
    <s v="2016"/>
    <s v="063"/>
    <s v="63 years"/>
    <s v="2"/>
    <s v="Female"/>
    <s v="303"/>
    <s v="Retired"/>
    <s v="Number"/>
    <n v="5889"/>
  </r>
  <r>
    <s v="EB024"/>
    <s v="Population Aged 15 Years and Over 2011 to 2016"/>
    <s v="2016"/>
    <s v="2016"/>
    <s v="063"/>
    <s v="63 years"/>
    <s v="2"/>
    <s v="Female"/>
    <s v="304"/>
    <s v="Unable to work due to permanent sickness or disability"/>
    <s v="Number"/>
    <n v="2750"/>
  </r>
  <r>
    <s v="EB024"/>
    <s v="Population Aged 15 Years and Over 2011 to 2016"/>
    <s v="2016"/>
    <s v="2016"/>
    <s v="063"/>
    <s v="63 years"/>
    <s v="2"/>
    <s v="Female"/>
    <s v="602"/>
    <s v="Others not in labour force"/>
    <s v="Number"/>
    <n v="110"/>
  </r>
  <r>
    <s v="EB024"/>
    <s v="Population Aged 15 Years and Over 2011 to 2016"/>
    <s v="2016"/>
    <s v="2016"/>
    <s v="064"/>
    <s v="64 years"/>
    <s v="-"/>
    <s v="Both sexes"/>
    <s v="-06"/>
    <s v="All persons"/>
    <s v="Number"/>
    <n v="45044"/>
  </r>
  <r>
    <s v="EB024"/>
    <s v="Population Aged 15 Years and Over 2011 to 2016"/>
    <s v="2016"/>
    <s v="2016"/>
    <s v="064"/>
    <s v="64 years"/>
    <s v="-"/>
    <s v="Both sexes"/>
    <s v="501"/>
    <s v="Persons at work"/>
    <s v="Number"/>
    <n v="17178"/>
  </r>
  <r>
    <s v="EB024"/>
    <s v="Population Aged 15 Years and Over 2011 to 2016"/>
    <s v="2016"/>
    <s v="2016"/>
    <s v="064"/>
    <s v="64 years"/>
    <s v="-"/>
    <s v="Both sexes"/>
    <s v="201"/>
    <s v="Unemployed looking for first regular job"/>
    <s v="Number"/>
    <n v="23"/>
  </r>
  <r>
    <s v="EB024"/>
    <s v="Population Aged 15 Years and Over 2011 to 2016"/>
    <s v="2016"/>
    <s v="2016"/>
    <s v="064"/>
    <s v="64 years"/>
    <s v="-"/>
    <s v="Both sexes"/>
    <s v="202"/>
    <s v="Unemployed having lost or given up previous job"/>
    <s v="Number"/>
    <n v="3920"/>
  </r>
  <r>
    <s v="EB024"/>
    <s v="Population Aged 15 Years and Over 2011 to 2016"/>
    <s v="2016"/>
    <s v="2016"/>
    <s v="064"/>
    <s v="64 years"/>
    <s v="-"/>
    <s v="Both sexes"/>
    <s v="301"/>
    <s v="Student or pupil"/>
    <s v="Number"/>
    <n v="69"/>
  </r>
  <r>
    <s v="EB024"/>
    <s v="Population Aged 15 Years and Over 2011 to 2016"/>
    <s v="2016"/>
    <s v="2016"/>
    <s v="064"/>
    <s v="64 years"/>
    <s v="-"/>
    <s v="Both sexes"/>
    <s v="302"/>
    <s v="Looking after home/family"/>
    <s v="Number"/>
    <n v="5513"/>
  </r>
  <r>
    <s v="EB024"/>
    <s v="Population Aged 15 Years and Over 2011 to 2016"/>
    <s v="2016"/>
    <s v="2016"/>
    <s v="064"/>
    <s v="64 years"/>
    <s v="-"/>
    <s v="Both sexes"/>
    <s v="303"/>
    <s v="Retired"/>
    <s v="Number"/>
    <n v="12551"/>
  </r>
  <r>
    <s v="EB024"/>
    <s v="Population Aged 15 Years and Over 2011 to 2016"/>
    <s v="2016"/>
    <s v="2016"/>
    <s v="064"/>
    <s v="64 years"/>
    <s v="-"/>
    <s v="Both sexes"/>
    <s v="304"/>
    <s v="Unable to work due to permanent sickness or disability"/>
    <s v="Number"/>
    <n v="5613"/>
  </r>
  <r>
    <s v="EB024"/>
    <s v="Population Aged 15 Years and Over 2011 to 2016"/>
    <s v="2016"/>
    <s v="2016"/>
    <s v="064"/>
    <s v="64 years"/>
    <s v="-"/>
    <s v="Both sexes"/>
    <s v="602"/>
    <s v="Others not in labour force"/>
    <s v="Number"/>
    <n v="177"/>
  </r>
  <r>
    <s v="EB024"/>
    <s v="Population Aged 15 Years and Over 2011 to 2016"/>
    <s v="2016"/>
    <s v="2016"/>
    <s v="064"/>
    <s v="64 years"/>
    <s v="1"/>
    <s v="Male"/>
    <s v="-06"/>
    <s v="All persons"/>
    <s v="Number"/>
    <n v="22402"/>
  </r>
  <r>
    <s v="EB024"/>
    <s v="Population Aged 15 Years and Over 2011 to 2016"/>
    <s v="2016"/>
    <s v="2016"/>
    <s v="064"/>
    <s v="64 years"/>
    <s v="1"/>
    <s v="Male"/>
    <s v="501"/>
    <s v="Persons at work"/>
    <s v="Number"/>
    <n v="10436"/>
  </r>
  <r>
    <s v="EB024"/>
    <s v="Population Aged 15 Years and Over 2011 to 2016"/>
    <s v="2016"/>
    <s v="2016"/>
    <s v="064"/>
    <s v="64 years"/>
    <s v="1"/>
    <s v="Male"/>
    <s v="201"/>
    <s v="Unemployed looking for first regular job"/>
    <s v="Number"/>
    <n v="14"/>
  </r>
  <r>
    <s v="EB024"/>
    <s v="Population Aged 15 Years and Over 2011 to 2016"/>
    <s v="2016"/>
    <s v="2016"/>
    <s v="064"/>
    <s v="64 years"/>
    <s v="1"/>
    <s v="Male"/>
    <s v="202"/>
    <s v="Unemployed having lost or given up previous job"/>
    <s v="Number"/>
    <n v="2485"/>
  </r>
  <r>
    <s v="EB024"/>
    <s v="Population Aged 15 Years and Over 2011 to 2016"/>
    <s v="2016"/>
    <s v="2016"/>
    <s v="064"/>
    <s v="64 years"/>
    <s v="1"/>
    <s v="Male"/>
    <s v="301"/>
    <s v="Student or pupil"/>
    <s v="Number"/>
    <n v="36"/>
  </r>
  <r>
    <s v="EB024"/>
    <s v="Population Aged 15 Years and Over 2011 to 2016"/>
    <s v="2016"/>
    <s v="2016"/>
    <s v="064"/>
    <s v="64 years"/>
    <s v="1"/>
    <s v="Male"/>
    <s v="302"/>
    <s v="Looking after home/family"/>
    <s v="Number"/>
    <n v="290"/>
  </r>
  <r>
    <s v="EB024"/>
    <s v="Population Aged 15 Years and Over 2011 to 2016"/>
    <s v="2016"/>
    <s v="2016"/>
    <s v="064"/>
    <s v="64 years"/>
    <s v="1"/>
    <s v="Male"/>
    <s v="303"/>
    <s v="Retired"/>
    <s v="Number"/>
    <n v="5993"/>
  </r>
  <r>
    <s v="EB024"/>
    <s v="Population Aged 15 Years and Over 2011 to 2016"/>
    <s v="2016"/>
    <s v="2016"/>
    <s v="064"/>
    <s v="64 years"/>
    <s v="1"/>
    <s v="Male"/>
    <s v="304"/>
    <s v="Unable to work due to permanent sickness or disability"/>
    <s v="Number"/>
    <n v="3087"/>
  </r>
  <r>
    <s v="EB024"/>
    <s v="Population Aged 15 Years and Over 2011 to 2016"/>
    <s v="2016"/>
    <s v="2016"/>
    <s v="064"/>
    <s v="64 years"/>
    <s v="1"/>
    <s v="Male"/>
    <s v="602"/>
    <s v="Others not in labour force"/>
    <s v="Number"/>
    <n v="61"/>
  </r>
  <r>
    <s v="EB024"/>
    <s v="Population Aged 15 Years and Over 2011 to 2016"/>
    <s v="2016"/>
    <s v="2016"/>
    <s v="064"/>
    <s v="64 years"/>
    <s v="2"/>
    <s v="Female"/>
    <s v="-06"/>
    <s v="All persons"/>
    <s v="Number"/>
    <n v="22642"/>
  </r>
  <r>
    <s v="EB024"/>
    <s v="Population Aged 15 Years and Over 2011 to 2016"/>
    <s v="2016"/>
    <s v="2016"/>
    <s v="064"/>
    <s v="64 years"/>
    <s v="2"/>
    <s v="Female"/>
    <s v="501"/>
    <s v="Persons at work"/>
    <s v="Number"/>
    <n v="6742"/>
  </r>
  <r>
    <s v="EB024"/>
    <s v="Population Aged 15 Years and Over 2011 to 2016"/>
    <s v="2016"/>
    <s v="2016"/>
    <s v="064"/>
    <s v="64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4"/>
    <s v="64 years"/>
    <s v="2"/>
    <s v="Female"/>
    <s v="202"/>
    <s v="Unemployed having lost or given up previous job"/>
    <s v="Number"/>
    <n v="1435"/>
  </r>
  <r>
    <s v="EB024"/>
    <s v="Population Aged 15 Years and Over 2011 to 2016"/>
    <s v="2016"/>
    <s v="2016"/>
    <s v="064"/>
    <s v="64 years"/>
    <s v="2"/>
    <s v="Female"/>
    <s v="301"/>
    <s v="Student or pupil"/>
    <s v="Number"/>
    <n v="33"/>
  </r>
  <r>
    <s v="EB024"/>
    <s v="Population Aged 15 Years and Over 2011 to 2016"/>
    <s v="2016"/>
    <s v="2016"/>
    <s v="064"/>
    <s v="64 years"/>
    <s v="2"/>
    <s v="Female"/>
    <s v="302"/>
    <s v="Looking after home/family"/>
    <s v="Number"/>
    <n v="5223"/>
  </r>
  <r>
    <s v="EB024"/>
    <s v="Population Aged 15 Years and Over 2011 to 2016"/>
    <s v="2016"/>
    <s v="2016"/>
    <s v="064"/>
    <s v="64 years"/>
    <s v="2"/>
    <s v="Female"/>
    <s v="303"/>
    <s v="Retired"/>
    <s v="Number"/>
    <n v="6558"/>
  </r>
  <r>
    <s v="EB024"/>
    <s v="Population Aged 15 Years and Over 2011 to 2016"/>
    <s v="2016"/>
    <s v="2016"/>
    <s v="064"/>
    <s v="64 years"/>
    <s v="2"/>
    <s v="Female"/>
    <s v="304"/>
    <s v="Unable to work due to permanent sickness or disability"/>
    <s v="Number"/>
    <n v="2526"/>
  </r>
  <r>
    <s v="EB024"/>
    <s v="Population Aged 15 Years and Over 2011 to 2016"/>
    <s v="2016"/>
    <s v="2016"/>
    <s v="064"/>
    <s v="64 years"/>
    <s v="2"/>
    <s v="Female"/>
    <s v="602"/>
    <s v="Others not in labour force"/>
    <s v="Number"/>
    <n v="116"/>
  </r>
  <r>
    <s v="EB024"/>
    <s v="Population Aged 15 Years and Over 2011 to 2016"/>
    <s v="2016"/>
    <s v="2016"/>
    <s v="575"/>
    <s v="65 years and over"/>
    <s v="-"/>
    <s v="Both sexes"/>
    <s v="-06"/>
    <s v="All persons"/>
    <s v="Number"/>
    <n v="637567"/>
  </r>
  <r>
    <s v="EB024"/>
    <s v="Population Aged 15 Years and Over 2011 to 2016"/>
    <s v="2016"/>
    <s v="2016"/>
    <s v="575"/>
    <s v="65 years and over"/>
    <s v="-"/>
    <s v="Both sexes"/>
    <s v="501"/>
    <s v="Persons at work"/>
    <s v="Number"/>
    <n v="59624"/>
  </r>
  <r>
    <s v="EB024"/>
    <s v="Population Aged 15 Years and Over 2011 to 2016"/>
    <s v="2016"/>
    <s v="2016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-"/>
    <s v="Both sexes"/>
    <s v="202"/>
    <s v="Unemployed having lost or given up previous job"/>
    <s v="Number"/>
    <n v="3333"/>
  </r>
  <r>
    <s v="EB024"/>
    <s v="Population Aged 15 Years and Over 2011 to 2016"/>
    <s v="2016"/>
    <s v="2016"/>
    <s v="575"/>
    <s v="65 years and over"/>
    <s v="-"/>
    <s v="Both sexes"/>
    <s v="301"/>
    <s v="Student or pupil"/>
    <s v="Number"/>
    <n v="289"/>
  </r>
  <r>
    <s v="EB024"/>
    <s v="Population Aged 15 Years and Over 2011 to 2016"/>
    <s v="2016"/>
    <s v="2016"/>
    <s v="575"/>
    <s v="65 years and over"/>
    <s v="-"/>
    <s v="Both sexes"/>
    <s v="302"/>
    <s v="Looking after home/family"/>
    <s v="Number"/>
    <n v="76733"/>
  </r>
  <r>
    <s v="EB024"/>
    <s v="Population Aged 15 Years and Over 2011 to 2016"/>
    <s v="2016"/>
    <s v="2016"/>
    <s v="575"/>
    <s v="65 years and over"/>
    <s v="-"/>
    <s v="Both sexes"/>
    <s v="303"/>
    <s v="Retired"/>
    <s v="Number"/>
    <n v="472712"/>
  </r>
  <r>
    <s v="EB024"/>
    <s v="Population Aged 15 Years and Over 2011 to 2016"/>
    <s v="2016"/>
    <s v="2016"/>
    <s v="575"/>
    <s v="65 years and over"/>
    <s v="-"/>
    <s v="Both sexes"/>
    <s v="304"/>
    <s v="Unable to work due to permanent sickness or disability"/>
    <s v="Number"/>
    <n v="23114"/>
  </r>
  <r>
    <s v="EB024"/>
    <s v="Population Aged 15 Years and Over 2011 to 2016"/>
    <s v="2016"/>
    <s v="2016"/>
    <s v="575"/>
    <s v="65 years and over"/>
    <s v="-"/>
    <s v="Both sexes"/>
    <s v="602"/>
    <s v="Others not in labour force"/>
    <s v="Number"/>
    <n v="1762"/>
  </r>
  <r>
    <s v="EB024"/>
    <s v="Population Aged 15 Years and Over 2011 to 2016"/>
    <s v="2016"/>
    <s v="2016"/>
    <s v="575"/>
    <s v="65 years and over"/>
    <s v="1"/>
    <s v="Male"/>
    <s v="-06"/>
    <s v="All persons"/>
    <s v="Number"/>
    <n v="296837"/>
  </r>
  <r>
    <s v="EB024"/>
    <s v="Population Aged 15 Years and Over 2011 to 2016"/>
    <s v="2016"/>
    <s v="2016"/>
    <s v="575"/>
    <s v="65 years and over"/>
    <s v="1"/>
    <s v="Male"/>
    <s v="501"/>
    <s v="Persons at work"/>
    <s v="Number"/>
    <n v="41616"/>
  </r>
  <r>
    <s v="EB024"/>
    <s v="Population Aged 15 Years and Over 2011 to 2016"/>
    <s v="2016"/>
    <s v="2016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1"/>
    <s v="Male"/>
    <s v="202"/>
    <s v="Unemployed having lost or given up previous job"/>
    <s v="Number"/>
    <n v="1924"/>
  </r>
  <r>
    <s v="EB024"/>
    <s v="Population Aged 15 Years and Over 2011 to 2016"/>
    <s v="2016"/>
    <s v="2016"/>
    <s v="575"/>
    <s v="65 years and over"/>
    <s v="1"/>
    <s v="Male"/>
    <s v="301"/>
    <s v="Student or pupil"/>
    <s v="Number"/>
    <n v="151"/>
  </r>
  <r>
    <s v="EB024"/>
    <s v="Population Aged 15 Years and Over 2011 to 2016"/>
    <s v="2016"/>
    <s v="2016"/>
    <s v="575"/>
    <s v="65 years and over"/>
    <s v="1"/>
    <s v="Male"/>
    <s v="302"/>
    <s v="Looking after home/family"/>
    <s v="Number"/>
    <n v="2198"/>
  </r>
  <r>
    <s v="EB024"/>
    <s v="Population Aged 15 Years and Over 2011 to 2016"/>
    <s v="2016"/>
    <s v="2016"/>
    <s v="575"/>
    <s v="65 years and over"/>
    <s v="1"/>
    <s v="Male"/>
    <s v="303"/>
    <s v="Retired"/>
    <s v="Number"/>
    <n v="240732"/>
  </r>
  <r>
    <s v="EB024"/>
    <s v="Population Aged 15 Years and Over 2011 to 2016"/>
    <s v="2016"/>
    <s v="2016"/>
    <s v="575"/>
    <s v="65 years and over"/>
    <s v="1"/>
    <s v="Male"/>
    <s v="304"/>
    <s v="Unable to work due to permanent sickness or disability"/>
    <s v="Number"/>
    <n v="9768"/>
  </r>
  <r>
    <s v="EB024"/>
    <s v="Population Aged 15 Years and Over 2011 to 2016"/>
    <s v="2016"/>
    <s v="2016"/>
    <s v="575"/>
    <s v="65 years and over"/>
    <s v="1"/>
    <s v="Male"/>
    <s v="602"/>
    <s v="Others not in labour force"/>
    <s v="Number"/>
    <n v="448"/>
  </r>
  <r>
    <s v="EB024"/>
    <s v="Population Aged 15 Years and Over 2011 to 2016"/>
    <s v="2016"/>
    <s v="2016"/>
    <s v="575"/>
    <s v="65 years and over"/>
    <s v="2"/>
    <s v="Female"/>
    <s v="-06"/>
    <s v="All persons"/>
    <s v="Number"/>
    <n v="340730"/>
  </r>
  <r>
    <s v="EB024"/>
    <s v="Population Aged 15 Years and Over 2011 to 2016"/>
    <s v="2016"/>
    <s v="2016"/>
    <s v="575"/>
    <s v="65 years and over"/>
    <s v="2"/>
    <s v="Female"/>
    <s v="501"/>
    <s v="Persons at work"/>
    <s v="Number"/>
    <n v="18008"/>
  </r>
  <r>
    <s v="EB024"/>
    <s v="Population Aged 15 Years and Over 2011 to 2016"/>
    <s v="2016"/>
    <s v="2016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2"/>
    <s v="Female"/>
    <s v="202"/>
    <s v="Unemployed having lost or given up previous job"/>
    <s v="Number"/>
    <n v="1409"/>
  </r>
  <r>
    <s v="EB024"/>
    <s v="Population Aged 15 Years and Over 2011 to 2016"/>
    <s v="2016"/>
    <s v="2016"/>
    <s v="575"/>
    <s v="65 years and over"/>
    <s v="2"/>
    <s v="Female"/>
    <s v="301"/>
    <s v="Student or pupil"/>
    <s v="Number"/>
    <n v="138"/>
  </r>
  <r>
    <s v="EB024"/>
    <s v="Population Aged 15 Years and Over 2011 to 2016"/>
    <s v="2016"/>
    <s v="2016"/>
    <s v="575"/>
    <s v="65 years and over"/>
    <s v="2"/>
    <s v="Female"/>
    <s v="302"/>
    <s v="Looking after home/family"/>
    <s v="Number"/>
    <n v="74535"/>
  </r>
  <r>
    <s v="EB024"/>
    <s v="Population Aged 15 Years and Over 2011 to 2016"/>
    <s v="2016"/>
    <s v="2016"/>
    <s v="575"/>
    <s v="65 years and over"/>
    <s v="2"/>
    <s v="Female"/>
    <s v="303"/>
    <s v="Retired"/>
    <s v="Number"/>
    <n v="231980"/>
  </r>
  <r>
    <s v="EB024"/>
    <s v="Population Aged 15 Years and Over 2011 to 2016"/>
    <s v="2016"/>
    <s v="2016"/>
    <s v="575"/>
    <s v="65 years and over"/>
    <s v="2"/>
    <s v="Female"/>
    <s v="304"/>
    <s v="Unable to work due to permanent sickness or disability"/>
    <s v="Number"/>
    <n v="13346"/>
  </r>
  <r>
    <s v="EB024"/>
    <s v="Population Aged 15 Years and Over 2011 to 2016"/>
    <s v="2016"/>
    <s v="2016"/>
    <s v="575"/>
    <s v="65 years and over"/>
    <s v="2"/>
    <s v="Female"/>
    <s v="602"/>
    <s v="Others not in labour force"/>
    <s v="Number"/>
    <n v="1314"/>
  </r>
</pivotCacheRecords>
</file>