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3db72b68a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41999b2eb4849942359426f172c88.psmdcp" Id="R05c016b13ec1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<x:sst xmlns:x="http://schemas.openxmlformats.org/spreadsheetml/2006/main">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</x:sst>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7"/>
    <s v="Population Aged 15 Years and Over 2011 to 2016"/>
    <s v="-"/>
    <s v="All ages"/>
    <s v="-2"/>
    <s v="Total education ceased and not ceased"/>
    <s v="2011"/>
    <s v="2011"/>
    <s v="-"/>
    <s v="Both sexes"/>
    <s v="801"/>
    <s v="All persons aged 15 years and over"/>
    <s v="Number"/>
    <n v="3608662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501"/>
    <s v="Persons at work"/>
    <s v="Number"/>
    <n v="1807360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2"/>
    <s v="All unemployed persons"/>
    <s v="Number"/>
    <n v="424843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4"/>
    <s v="All persons aged 15 years and over not in labour force"/>
    <s v="Number"/>
    <n v="1376459"/>
  </r>
  <r>
    <s v="EB017"/>
    <s v="Population Aged 15 Years and Over 2011 to 2016"/>
    <s v="-"/>
    <s v="All ages"/>
    <s v="-2"/>
    <s v="Total education ceased and not ceased"/>
    <s v="2011"/>
    <s v="2011"/>
    <s v="1"/>
    <s v="Male"/>
    <s v="801"/>
    <s v="All persons aged 15 years and over"/>
    <s v="Number"/>
    <n v="1771510"/>
  </r>
  <r>
    <s v="EB017"/>
    <s v="Population Aged 15 Years and Over 2011 to 2016"/>
    <s v="-"/>
    <s v="All ages"/>
    <s v="-2"/>
    <s v="Total education ceased and not ceased"/>
    <s v="2011"/>
    <s v="2011"/>
    <s v="1"/>
    <s v="Male"/>
    <s v="501"/>
    <s v="Persons at work"/>
    <s v="Number"/>
    <n v="954541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2"/>
    <s v="All unemployed persons"/>
    <s v="Number"/>
    <n v="274327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4"/>
    <s v="All persons aged 15 years and over not in labour force"/>
    <s v="Number"/>
    <n v="54264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801"/>
    <s v="All persons aged 15 years and over"/>
    <s v="Number"/>
    <n v="183715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501"/>
    <s v="Persons at work"/>
    <s v="Number"/>
    <n v="852819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2"/>
    <s v="All unemployed persons"/>
    <s v="Number"/>
    <n v="150516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4"/>
    <s v="All persons aged 15 years and over not in labour force"/>
    <s v="Number"/>
    <n v="833817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801"/>
    <s v="All persons aged 15 years and over"/>
    <s v="Number"/>
    <n v="3755313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501"/>
    <s v="Persons at work"/>
    <s v="Number"/>
    <n v="2006641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2"/>
    <s v="All unemployed persons"/>
    <s v="Number"/>
    <n v="297396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4"/>
    <s v="All persons aged 15 years and over not in labour force"/>
    <s v="Number"/>
    <n v="1451276"/>
  </r>
  <r>
    <s v="EB017"/>
    <s v="Population Aged 15 Years and Over 2011 to 2016"/>
    <s v="-"/>
    <s v="All ages"/>
    <s v="-2"/>
    <s v="Total education ceased and not ceased"/>
    <s v="2016"/>
    <s v="2016"/>
    <s v="1"/>
    <s v="Male"/>
    <s v="801"/>
    <s v="All persons aged 15 years and over"/>
    <s v="Number"/>
    <n v="1839849"/>
  </r>
  <r>
    <s v="EB017"/>
    <s v="Population Aged 15 Years and Over 2011 to 2016"/>
    <s v="-"/>
    <s v="All ages"/>
    <s v="-2"/>
    <s v="Total education ceased and not ceased"/>
    <s v="2016"/>
    <s v="2016"/>
    <s v="1"/>
    <s v="Male"/>
    <s v="501"/>
    <s v="Persons at work"/>
    <s v="Number"/>
    <n v="1076674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2"/>
    <s v="All unemployed persons"/>
    <s v="Number"/>
    <n v="170930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4"/>
    <s v="All persons aged 15 years and over not in labour force"/>
    <s v="Number"/>
    <n v="592245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801"/>
    <s v="All persons aged 15 years and over"/>
    <s v="Number"/>
    <n v="1915464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501"/>
    <s v="Persons at work"/>
    <s v="Number"/>
    <n v="929967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2"/>
    <s v="All unemployed persons"/>
    <s v="Number"/>
    <n v="126466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4"/>
    <s v="All persons aged 15 years and over not in labour force"/>
    <s v="Number"/>
    <n v="859031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801"/>
    <s v="All persons aged 15 years and over"/>
    <s v="Number"/>
    <n v="45689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501"/>
    <s v="Persons at work"/>
    <s v="Number"/>
    <n v="98392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2"/>
    <s v="All unemployed persons"/>
    <s v="Number"/>
    <n v="5517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4"/>
    <s v="All persons aged 15 years and over not in labour force"/>
    <s v="Number"/>
    <n v="303328"/>
  </r>
  <r>
    <s v="EB017"/>
    <s v="Population Aged 15 Years and Over 2011 to 2016"/>
    <s v="-"/>
    <s v="All ages"/>
    <s v="03"/>
    <s v="Primary (incl. no formal education)"/>
    <s v="2011"/>
    <s v="2011"/>
    <s v="1"/>
    <s v="Male"/>
    <s v="801"/>
    <s v="All persons aged 15 years and over"/>
    <s v="Number"/>
    <n v="239616"/>
  </r>
  <r>
    <s v="EB017"/>
    <s v="Population Aged 15 Years and Over 2011 to 2016"/>
    <s v="-"/>
    <s v="All ages"/>
    <s v="03"/>
    <s v="Primary (incl. no formal education)"/>
    <s v="2011"/>
    <s v="2011"/>
    <s v="1"/>
    <s v="Male"/>
    <s v="501"/>
    <s v="Persons at work"/>
    <s v="Number"/>
    <n v="66843"/>
  </r>
  <r>
    <s v="EB017"/>
    <s v="Population Aged 15 Years and Over 2011 to 2016"/>
    <s v="-"/>
    <s v="All ages"/>
    <s v="03"/>
    <s v="Primary (incl. no formal education)"/>
    <s v="2011"/>
    <s v="2011"/>
    <s v="1"/>
    <s v="Male"/>
    <s v="-02"/>
    <s v="All unemployed persons"/>
    <s v="Number"/>
    <n v="38889"/>
  </r>
  <r>
    <s v="EB017"/>
    <s v="Population Aged 15 Years and Over 2011 to 2016"/>
    <s v="-"/>
    <s v="All ages"/>
    <s v="03"/>
    <s v="Primary (incl. no formal education)"/>
    <s v="2011"/>
    <s v="2011"/>
    <s v="1"/>
    <s v="Male"/>
    <s v="-04"/>
    <s v="All persons aged 15 years and over not in labour force"/>
    <s v="Number"/>
    <n v="133884"/>
  </r>
  <r>
    <s v="EB017"/>
    <s v="Population Aged 15 Years and Over 2011 to 2016"/>
    <s v="-"/>
    <s v="All ages"/>
    <s v="03"/>
    <s v="Primary (incl. no formal education)"/>
    <s v="2011"/>
    <s v="2011"/>
    <s v="2"/>
    <s v="Female"/>
    <s v="801"/>
    <s v="All persons aged 15 years and over"/>
    <s v="Number"/>
    <n v="217280"/>
  </r>
  <r>
    <s v="EB017"/>
    <s v="Population Aged 15 Years and Over 2011 to 2016"/>
    <s v="-"/>
    <s v="All ages"/>
    <s v="03"/>
    <s v="Primary (incl. no formal education)"/>
    <s v="2011"/>
    <s v="2011"/>
    <s v="2"/>
    <s v="Female"/>
    <s v="501"/>
    <s v="Persons at work"/>
    <s v="Number"/>
    <n v="31549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2"/>
    <s v="All unemployed persons"/>
    <s v="Number"/>
    <n v="16287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4"/>
    <s v="All persons aged 15 years and over not in labour force"/>
    <s v="Number"/>
    <n v="1694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801"/>
    <s v="All persons aged 15 years and over"/>
    <s v="Number"/>
    <n v="386498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501"/>
    <s v="Persons at work"/>
    <s v="Number"/>
    <n v="771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2"/>
    <s v="All unemployed persons"/>
    <s v="Number"/>
    <n v="37030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4"/>
    <s v="All persons aged 15 years and over not in labour force"/>
    <s v="Number"/>
    <n v="272324"/>
  </r>
  <r>
    <s v="EB017"/>
    <s v="Population Aged 15 Years and Over 2011 to 2016"/>
    <s v="-"/>
    <s v="All ages"/>
    <s v="03"/>
    <s v="Primary (incl. no formal education)"/>
    <s v="2016"/>
    <s v="2016"/>
    <s v="1"/>
    <s v="Male"/>
    <s v="801"/>
    <s v="All persons aged 15 years and over"/>
    <s v="Number"/>
    <n v="203899"/>
  </r>
  <r>
    <s v="EB017"/>
    <s v="Population Aged 15 Years and Over 2011 to 2016"/>
    <s v="-"/>
    <s v="All ages"/>
    <s v="03"/>
    <s v="Primary (incl. no formal education)"/>
    <s v="2016"/>
    <s v="2016"/>
    <s v="1"/>
    <s v="Male"/>
    <s v="501"/>
    <s v="Persons at work"/>
    <s v="Number"/>
    <n v="53843"/>
  </r>
  <r>
    <s v="EB017"/>
    <s v="Population Aged 15 Years and Over 2011 to 2016"/>
    <s v="-"/>
    <s v="All ages"/>
    <s v="03"/>
    <s v="Primary (incl. no formal education)"/>
    <s v="2016"/>
    <s v="2016"/>
    <s v="1"/>
    <s v="Male"/>
    <s v="-02"/>
    <s v="All unemployed persons"/>
    <s v="Number"/>
    <n v="24106"/>
  </r>
  <r>
    <s v="EB017"/>
    <s v="Population Aged 15 Years and Over 2011 to 2016"/>
    <s v="-"/>
    <s v="All ages"/>
    <s v="03"/>
    <s v="Primary (incl. no formal education)"/>
    <s v="2016"/>
    <s v="2016"/>
    <s v="1"/>
    <s v="Male"/>
    <s v="-04"/>
    <s v="All persons aged 15 years and over not in labour force"/>
    <s v="Number"/>
    <n v="125950"/>
  </r>
  <r>
    <s v="EB017"/>
    <s v="Population Aged 15 Years and Over 2011 to 2016"/>
    <s v="-"/>
    <s v="All ages"/>
    <s v="03"/>
    <s v="Primary (incl. no formal education)"/>
    <s v="2016"/>
    <s v="2016"/>
    <s v="2"/>
    <s v="Female"/>
    <s v="801"/>
    <s v="All persons aged 15 years and over"/>
    <s v="Number"/>
    <n v="182599"/>
  </r>
  <r>
    <s v="EB017"/>
    <s v="Population Aged 15 Years and Over 2011 to 2016"/>
    <s v="-"/>
    <s v="All ages"/>
    <s v="03"/>
    <s v="Primary (incl. no formal education)"/>
    <s v="2016"/>
    <s v="2016"/>
    <s v="2"/>
    <s v="Female"/>
    <s v="501"/>
    <s v="Persons at work"/>
    <s v="Number"/>
    <n v="23301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2"/>
    <s v="All unemployed persons"/>
    <s v="Number"/>
    <n v="12924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4"/>
    <s v="All persons aged 15 years and over not in labour force"/>
    <s v="Number"/>
    <n v="146374"/>
  </r>
  <r>
    <s v="EB017"/>
    <s v="Population Aged 15 Years and Over 2011 to 2016"/>
    <s v="-"/>
    <s v="All ages"/>
    <s v="04"/>
    <s v="Lower secondary"/>
    <s v="2011"/>
    <s v="2011"/>
    <s v="-"/>
    <s v="Both sexes"/>
    <s v="801"/>
    <s v="All persons aged 15 years and over"/>
    <s v="Number"/>
    <n v="499489"/>
  </r>
  <r>
    <s v="EB017"/>
    <s v="Population Aged 15 Years and Over 2011 to 2016"/>
    <s v="-"/>
    <s v="All ages"/>
    <s v="04"/>
    <s v="Lower secondary"/>
    <s v="2011"/>
    <s v="2011"/>
    <s v="-"/>
    <s v="Both sexes"/>
    <s v="501"/>
    <s v="Persons at work"/>
    <s v="Number"/>
    <n v="225394"/>
  </r>
  <r>
    <s v="EB017"/>
    <s v="Population Aged 15 Years and Over 2011 to 2016"/>
    <s v="-"/>
    <s v="All ages"/>
    <s v="04"/>
    <s v="Lower secondary"/>
    <s v="2011"/>
    <s v="2011"/>
    <s v="-"/>
    <s v="Both sexes"/>
    <s v="-02"/>
    <s v="All unemployed persons"/>
    <s v="Number"/>
    <n v="92297"/>
  </r>
  <r>
    <s v="EB017"/>
    <s v="Population Aged 15 Years and Over 2011 to 2016"/>
    <s v="-"/>
    <s v="All ages"/>
    <s v="04"/>
    <s v="Lower secondary"/>
    <s v="2011"/>
    <s v="2011"/>
    <s v="-"/>
    <s v="Both sexes"/>
    <s v="-04"/>
    <s v="All persons aged 15 years and over not in labour force"/>
    <s v="Number"/>
    <n v="181798"/>
  </r>
  <r>
    <s v="EB017"/>
    <s v="Population Aged 15 Years and Over 2011 to 2016"/>
    <s v="-"/>
    <s v="All ages"/>
    <s v="04"/>
    <s v="Lower secondary"/>
    <s v="2011"/>
    <s v="2011"/>
    <s v="1"/>
    <s v="Male"/>
    <s v="801"/>
    <s v="All persons aged 15 years and over"/>
    <s v="Number"/>
    <n v="268192"/>
  </r>
  <r>
    <s v="EB017"/>
    <s v="Population Aged 15 Years and Over 2011 to 2016"/>
    <s v="-"/>
    <s v="All ages"/>
    <s v="04"/>
    <s v="Lower secondary"/>
    <s v="2011"/>
    <s v="2011"/>
    <s v="1"/>
    <s v="Male"/>
    <s v="501"/>
    <s v="Persons at work"/>
    <s v="Number"/>
    <n v="145447"/>
  </r>
  <r>
    <s v="EB017"/>
    <s v="Population Aged 15 Years and Over 2011 to 2016"/>
    <s v="-"/>
    <s v="All ages"/>
    <s v="04"/>
    <s v="Lower secondary"/>
    <s v="2011"/>
    <s v="2011"/>
    <s v="1"/>
    <s v="Male"/>
    <s v="-02"/>
    <s v="All unemployed persons"/>
    <s v="Number"/>
    <n v="67263"/>
  </r>
  <r>
    <s v="EB017"/>
    <s v="Population Aged 15 Years and Over 2011 to 2016"/>
    <s v="-"/>
    <s v="All ages"/>
    <s v="04"/>
    <s v="Lower secondary"/>
    <s v="2011"/>
    <s v="2011"/>
    <s v="1"/>
    <s v="Male"/>
    <s v="-04"/>
    <s v="All persons aged 15 years and over not in labour force"/>
    <s v="Number"/>
    <n v="55482"/>
  </r>
  <r>
    <s v="EB017"/>
    <s v="Population Aged 15 Years and Over 2011 to 2016"/>
    <s v="-"/>
    <s v="All ages"/>
    <s v="04"/>
    <s v="Lower secondary"/>
    <s v="2011"/>
    <s v="2011"/>
    <s v="2"/>
    <s v="Female"/>
    <s v="801"/>
    <s v="All persons aged 15 years and over"/>
    <s v="Number"/>
    <n v="231297"/>
  </r>
  <r>
    <s v="EB017"/>
    <s v="Population Aged 15 Years and Over 2011 to 2016"/>
    <s v="-"/>
    <s v="All ages"/>
    <s v="04"/>
    <s v="Lower secondary"/>
    <s v="2011"/>
    <s v="2011"/>
    <s v="2"/>
    <s v="Female"/>
    <s v="501"/>
    <s v="Persons at work"/>
    <s v="Number"/>
    <n v="79947"/>
  </r>
  <r>
    <s v="EB017"/>
    <s v="Population Aged 15 Years and Over 2011 to 2016"/>
    <s v="-"/>
    <s v="All ages"/>
    <s v="04"/>
    <s v="Lower secondary"/>
    <s v="2011"/>
    <s v="2011"/>
    <s v="2"/>
    <s v="Female"/>
    <s v="-02"/>
    <s v="All unemployed persons"/>
    <s v="Number"/>
    <n v="25034"/>
  </r>
  <r>
    <s v="EB017"/>
    <s v="Population Aged 15 Years and Over 2011 to 2016"/>
    <s v="-"/>
    <s v="All ages"/>
    <s v="04"/>
    <s v="Lower secondary"/>
    <s v="2011"/>
    <s v="2011"/>
    <s v="2"/>
    <s v="Female"/>
    <s v="-04"/>
    <s v="All persons aged 15 years and over not in labour force"/>
    <s v="Number"/>
    <n v="126316"/>
  </r>
  <r>
    <s v="EB017"/>
    <s v="Population Aged 15 Years and Over 2011 to 2016"/>
    <s v="-"/>
    <s v="All ages"/>
    <s v="04"/>
    <s v="Lower secondary"/>
    <s v="2016"/>
    <s v="2016"/>
    <s v="-"/>
    <s v="Both sexes"/>
    <s v="801"/>
    <s v="All persons aged 15 years and over"/>
    <s v="Number"/>
    <n v="449766"/>
  </r>
  <r>
    <s v="EB017"/>
    <s v="Population Aged 15 Years and Over 2011 to 2016"/>
    <s v="-"/>
    <s v="All ages"/>
    <s v="04"/>
    <s v="Lower secondary"/>
    <s v="2016"/>
    <s v="2016"/>
    <s v="-"/>
    <s v="Both sexes"/>
    <s v="501"/>
    <s v="Persons at work"/>
    <s v="Number"/>
    <n v="206870"/>
  </r>
  <r>
    <s v="EB017"/>
    <s v="Population Aged 15 Years and Over 2011 to 2016"/>
    <s v="-"/>
    <s v="All ages"/>
    <s v="04"/>
    <s v="Lower secondary"/>
    <s v="2016"/>
    <s v="2016"/>
    <s v="-"/>
    <s v="Both sexes"/>
    <s v="-02"/>
    <s v="All unemployed persons"/>
    <s v="Number"/>
    <n v="57978"/>
  </r>
  <r>
    <s v="EB017"/>
    <s v="Population Aged 15 Years and Over 2011 to 2016"/>
    <s v="-"/>
    <s v="All ages"/>
    <s v="04"/>
    <s v="Lower secondary"/>
    <s v="2016"/>
    <s v="2016"/>
    <s v="-"/>
    <s v="Both sexes"/>
    <s v="-04"/>
    <s v="All persons aged 15 years and over not in labour force"/>
    <s v="Number"/>
    <n v="184918"/>
  </r>
  <r>
    <s v="EB017"/>
    <s v="Population Aged 15 Years and Over 2011 to 2016"/>
    <s v="-"/>
    <s v="All ages"/>
    <s v="04"/>
    <s v="Lower secondary"/>
    <s v="2016"/>
    <s v="2016"/>
    <s v="1"/>
    <s v="Male"/>
    <s v="801"/>
    <s v="All persons aged 15 years and over"/>
    <s v="Number"/>
    <n v="243128"/>
  </r>
  <r>
    <s v="EB017"/>
    <s v="Population Aged 15 Years and Over 2011 to 2016"/>
    <s v="-"/>
    <s v="All ages"/>
    <s v="04"/>
    <s v="Lower secondary"/>
    <s v="2016"/>
    <s v="2016"/>
    <s v="1"/>
    <s v="Male"/>
    <s v="501"/>
    <s v="Persons at work"/>
    <s v="Number"/>
    <n v="141601"/>
  </r>
  <r>
    <s v="EB017"/>
    <s v="Population Aged 15 Years and Over 2011 to 2016"/>
    <s v="-"/>
    <s v="All ages"/>
    <s v="04"/>
    <s v="Lower secondary"/>
    <s v="2016"/>
    <s v="2016"/>
    <s v="1"/>
    <s v="Male"/>
    <s v="-02"/>
    <s v="All unemployed persons"/>
    <s v="Number"/>
    <n v="38115"/>
  </r>
  <r>
    <s v="EB017"/>
    <s v="Population Aged 15 Years and Over 2011 to 2016"/>
    <s v="-"/>
    <s v="All ages"/>
    <s v="04"/>
    <s v="Lower secondary"/>
    <s v="2016"/>
    <s v="2016"/>
    <s v="1"/>
    <s v="Male"/>
    <s v="-04"/>
    <s v="All persons aged 15 years and over not in labour force"/>
    <s v="Number"/>
    <n v="63412"/>
  </r>
  <r>
    <s v="EB017"/>
    <s v="Population Aged 15 Years and Over 2011 to 2016"/>
    <s v="-"/>
    <s v="All ages"/>
    <s v="04"/>
    <s v="Lower secondary"/>
    <s v="2016"/>
    <s v="2016"/>
    <s v="2"/>
    <s v="Female"/>
    <s v="801"/>
    <s v="All persons aged 15 years and over"/>
    <s v="Number"/>
    <n v="206638"/>
  </r>
  <r>
    <s v="EB017"/>
    <s v="Population Aged 15 Years and Over 2011 to 2016"/>
    <s v="-"/>
    <s v="All ages"/>
    <s v="04"/>
    <s v="Lower secondary"/>
    <s v="2016"/>
    <s v="2016"/>
    <s v="2"/>
    <s v="Female"/>
    <s v="501"/>
    <s v="Persons at work"/>
    <s v="Number"/>
    <n v="65269"/>
  </r>
  <r>
    <s v="EB017"/>
    <s v="Population Aged 15 Years and Over 2011 to 2016"/>
    <s v="-"/>
    <s v="All ages"/>
    <s v="04"/>
    <s v="Lower secondary"/>
    <s v="2016"/>
    <s v="2016"/>
    <s v="2"/>
    <s v="Female"/>
    <s v="-02"/>
    <s v="All unemployed persons"/>
    <s v="Number"/>
    <n v="19863"/>
  </r>
  <r>
    <s v="EB017"/>
    <s v="Population Aged 15 Years and Over 2011 to 2016"/>
    <s v="-"/>
    <s v="All ages"/>
    <s v="04"/>
    <s v="Lower secondary"/>
    <s v="2016"/>
    <s v="2016"/>
    <s v="2"/>
    <s v="Female"/>
    <s v="-04"/>
    <s v="All persons aged 15 years and over not in labour force"/>
    <s v="Number"/>
    <n v="121506"/>
  </r>
  <r>
    <s v="EB017"/>
    <s v="Population Aged 15 Years and Over 2011 to 2016"/>
    <s v="-"/>
    <s v="All ages"/>
    <s v="05"/>
    <s v="Upper secondary"/>
    <s v="2011"/>
    <s v="2011"/>
    <s v="-"/>
    <s v="Both sexes"/>
    <s v="801"/>
    <s v="All persons aged 15 years and over"/>
    <s v="Number"/>
    <n v="860195"/>
  </r>
  <r>
    <s v="EB017"/>
    <s v="Population Aged 15 Years and Over 2011 to 2016"/>
    <s v="-"/>
    <s v="All ages"/>
    <s v="05"/>
    <s v="Upper secondary"/>
    <s v="2011"/>
    <s v="2011"/>
    <s v="-"/>
    <s v="Both sexes"/>
    <s v="501"/>
    <s v="Persons at work"/>
    <s v="Number"/>
    <n v="503610"/>
  </r>
  <r>
    <s v="EB017"/>
    <s v="Population Aged 15 Years and Over 2011 to 2016"/>
    <s v="-"/>
    <s v="All ages"/>
    <s v="05"/>
    <s v="Upper secondary"/>
    <s v="2011"/>
    <s v="2011"/>
    <s v="-"/>
    <s v="Both sexes"/>
    <s v="-02"/>
    <s v="All unemployed persons"/>
    <s v="Number"/>
    <n v="127418"/>
  </r>
  <r>
    <s v="EB017"/>
    <s v="Population Aged 15 Years and Over 2011 to 2016"/>
    <s v="-"/>
    <s v="All ages"/>
    <s v="05"/>
    <s v="Upper secondary"/>
    <s v="2011"/>
    <s v="2011"/>
    <s v="-"/>
    <s v="Both sexes"/>
    <s v="-04"/>
    <s v="All persons aged 15 years and over not in labour force"/>
    <s v="Number"/>
    <n v="229167"/>
  </r>
  <r>
    <s v="EB017"/>
    <s v="Population Aged 15 Years and Over 2011 to 2016"/>
    <s v="-"/>
    <s v="All ages"/>
    <s v="05"/>
    <s v="Upper secondary"/>
    <s v="2011"/>
    <s v="2011"/>
    <s v="1"/>
    <s v="Male"/>
    <s v="801"/>
    <s v="All persons aged 15 years and over"/>
    <s v="Number"/>
    <n v="395208"/>
  </r>
  <r>
    <s v="EB017"/>
    <s v="Population Aged 15 Years and Over 2011 to 2016"/>
    <s v="-"/>
    <s v="All ages"/>
    <s v="05"/>
    <s v="Upper secondary"/>
    <s v="2011"/>
    <s v="2011"/>
    <s v="1"/>
    <s v="Male"/>
    <s v="501"/>
    <s v="Persons at work"/>
    <s v="Number"/>
    <n v="254853"/>
  </r>
  <r>
    <s v="EB017"/>
    <s v="Population Aged 15 Years and Over 2011 to 2016"/>
    <s v="-"/>
    <s v="All ages"/>
    <s v="05"/>
    <s v="Upper secondary"/>
    <s v="2011"/>
    <s v="2011"/>
    <s v="1"/>
    <s v="Male"/>
    <s v="-02"/>
    <s v="All unemployed persons"/>
    <s v="Number"/>
    <n v="77835"/>
  </r>
  <r>
    <s v="EB017"/>
    <s v="Population Aged 15 Years and Over 2011 to 2016"/>
    <s v="-"/>
    <s v="All ages"/>
    <s v="05"/>
    <s v="Upper secondary"/>
    <s v="2011"/>
    <s v="2011"/>
    <s v="1"/>
    <s v="Male"/>
    <s v="-04"/>
    <s v="All persons aged 15 years and over not in labour force"/>
    <s v="Number"/>
    <n v="62520"/>
  </r>
  <r>
    <s v="EB017"/>
    <s v="Population Aged 15 Years and Over 2011 to 2016"/>
    <s v="-"/>
    <s v="All ages"/>
    <s v="05"/>
    <s v="Upper secondary"/>
    <s v="2011"/>
    <s v="2011"/>
    <s v="2"/>
    <s v="Female"/>
    <s v="801"/>
    <s v="All persons aged 15 years and over"/>
    <s v="Number"/>
    <n v="464987"/>
  </r>
  <r>
    <s v="EB017"/>
    <s v="Population Aged 15 Years and Over 2011 to 2016"/>
    <s v="-"/>
    <s v="All ages"/>
    <s v="05"/>
    <s v="Upper secondary"/>
    <s v="2011"/>
    <s v="2011"/>
    <s v="2"/>
    <s v="Female"/>
    <s v="501"/>
    <s v="Persons at work"/>
    <s v="Number"/>
    <n v="248757"/>
  </r>
  <r>
    <s v="EB017"/>
    <s v="Population Aged 15 Years and Over 2011 to 2016"/>
    <s v="-"/>
    <s v="All ages"/>
    <s v="05"/>
    <s v="Upper secondary"/>
    <s v="2011"/>
    <s v="2011"/>
    <s v="2"/>
    <s v="Female"/>
    <s v="-02"/>
    <s v="All unemployed persons"/>
    <s v="Number"/>
    <n v="49583"/>
  </r>
  <r>
    <s v="EB017"/>
    <s v="Population Aged 15 Years and Over 2011 to 2016"/>
    <s v="-"/>
    <s v="All ages"/>
    <s v="05"/>
    <s v="Upper secondary"/>
    <s v="2011"/>
    <s v="2011"/>
    <s v="2"/>
    <s v="Female"/>
    <s v="-04"/>
    <s v="All persons aged 15 years and over not in labour force"/>
    <s v="Number"/>
    <n v="166647"/>
  </r>
  <r>
    <s v="EB017"/>
    <s v="Population Aged 15 Years and Over 2011 to 2016"/>
    <s v="-"/>
    <s v="All ages"/>
    <s v="05"/>
    <s v="Upper secondary"/>
    <s v="2016"/>
    <s v="2016"/>
    <s v="-"/>
    <s v="Both sexes"/>
    <s v="801"/>
    <s v="All persons aged 15 years and over"/>
    <s v="Number"/>
    <n v="845175"/>
  </r>
  <r>
    <s v="EB017"/>
    <s v="Population Aged 15 Years and Over 2011 to 2016"/>
    <s v="-"/>
    <s v="All ages"/>
    <s v="05"/>
    <s v="Upper secondary"/>
    <s v="2016"/>
    <s v="2016"/>
    <s v="-"/>
    <s v="Both sexes"/>
    <s v="501"/>
    <s v="Persons at work"/>
    <s v="Number"/>
    <n v="512453"/>
  </r>
  <r>
    <s v="EB017"/>
    <s v="Population Aged 15 Years and Over 2011 to 2016"/>
    <s v="-"/>
    <s v="All ages"/>
    <s v="05"/>
    <s v="Upper secondary"/>
    <s v="2016"/>
    <s v="2016"/>
    <s v="-"/>
    <s v="Both sexes"/>
    <s v="-02"/>
    <s v="All unemployed persons"/>
    <s v="Number"/>
    <n v="84838"/>
  </r>
  <r>
    <s v="EB017"/>
    <s v="Population Aged 15 Years and Over 2011 to 2016"/>
    <s v="-"/>
    <s v="All ages"/>
    <s v="05"/>
    <s v="Upper secondary"/>
    <s v="2016"/>
    <s v="2016"/>
    <s v="-"/>
    <s v="Both sexes"/>
    <s v="-04"/>
    <s v="All persons aged 15 years and over not in labour force"/>
    <s v="Number"/>
    <n v="247884"/>
  </r>
  <r>
    <s v="EB017"/>
    <s v="Population Aged 15 Years and Over 2011 to 2016"/>
    <s v="-"/>
    <s v="All ages"/>
    <s v="05"/>
    <s v="Upper secondary"/>
    <s v="2016"/>
    <s v="2016"/>
    <s v="1"/>
    <s v="Male"/>
    <s v="801"/>
    <s v="All persons aged 15 years and over"/>
    <s v="Number"/>
    <n v="391613"/>
  </r>
  <r>
    <s v="EB017"/>
    <s v="Population Aged 15 Years and Over 2011 to 2016"/>
    <s v="-"/>
    <s v="All ages"/>
    <s v="05"/>
    <s v="Upper secondary"/>
    <s v="2016"/>
    <s v="2016"/>
    <s v="1"/>
    <s v="Male"/>
    <s v="501"/>
    <s v="Persons at work"/>
    <s v="Number"/>
    <n v="270772"/>
  </r>
  <r>
    <s v="EB017"/>
    <s v="Population Aged 15 Years and Over 2011 to 2016"/>
    <s v="-"/>
    <s v="All ages"/>
    <s v="05"/>
    <s v="Upper secondary"/>
    <s v="2016"/>
    <s v="2016"/>
    <s v="1"/>
    <s v="Male"/>
    <s v="-02"/>
    <s v="All unemployed persons"/>
    <s v="Number"/>
    <n v="46163"/>
  </r>
  <r>
    <s v="EB017"/>
    <s v="Population Aged 15 Years and Over 2011 to 2016"/>
    <s v="-"/>
    <s v="All ages"/>
    <s v="05"/>
    <s v="Upper secondary"/>
    <s v="2016"/>
    <s v="2016"/>
    <s v="1"/>
    <s v="Male"/>
    <s v="-04"/>
    <s v="All persons aged 15 years and over not in labour force"/>
    <s v="Number"/>
    <n v="74678"/>
  </r>
  <r>
    <s v="EB017"/>
    <s v="Population Aged 15 Years and Over 2011 to 2016"/>
    <s v="-"/>
    <s v="All ages"/>
    <s v="05"/>
    <s v="Upper secondary"/>
    <s v="2016"/>
    <s v="2016"/>
    <s v="2"/>
    <s v="Female"/>
    <s v="801"/>
    <s v="All persons aged 15 years and over"/>
    <s v="Number"/>
    <n v="453562"/>
  </r>
  <r>
    <s v="EB017"/>
    <s v="Population Aged 15 Years and Over 2011 to 2016"/>
    <s v="-"/>
    <s v="All ages"/>
    <s v="05"/>
    <s v="Upper secondary"/>
    <s v="2016"/>
    <s v="2016"/>
    <s v="2"/>
    <s v="Female"/>
    <s v="501"/>
    <s v="Persons at work"/>
    <s v="Number"/>
    <n v="241681"/>
  </r>
  <r>
    <s v="EB017"/>
    <s v="Population Aged 15 Years and Over 2011 to 2016"/>
    <s v="-"/>
    <s v="All ages"/>
    <s v="05"/>
    <s v="Upper secondary"/>
    <s v="2016"/>
    <s v="2016"/>
    <s v="2"/>
    <s v="Female"/>
    <s v="-02"/>
    <s v="All unemployed persons"/>
    <s v="Number"/>
    <n v="38675"/>
  </r>
  <r>
    <s v="EB017"/>
    <s v="Population Aged 15 Years and Over 2011 to 2016"/>
    <s v="-"/>
    <s v="All ages"/>
    <s v="05"/>
    <s v="Upper secondary"/>
    <s v="2016"/>
    <s v="2016"/>
    <s v="2"/>
    <s v="Female"/>
    <s v="-04"/>
    <s v="All persons aged 15 years and over not in labour force"/>
    <s v="Number"/>
    <n v="173206"/>
  </r>
  <r>
    <s v="EB017"/>
    <s v="Population Aged 15 Years and Over 2011 to 2016"/>
    <s v="-"/>
    <s v="All ages"/>
    <s v="09"/>
    <s v="Third level non-degree"/>
    <s v="2011"/>
    <s v="2011"/>
    <s v="-"/>
    <s v="Both sexes"/>
    <s v="801"/>
    <s v="All persons aged 15 years and over"/>
    <s v="Number"/>
    <n v="307047"/>
  </r>
  <r>
    <s v="EB017"/>
    <s v="Population Aged 15 Years and Over 2011 to 2016"/>
    <s v="-"/>
    <s v="All ages"/>
    <s v="09"/>
    <s v="Third level non-degree"/>
    <s v="2011"/>
    <s v="2011"/>
    <s v="-"/>
    <s v="Both sexes"/>
    <s v="501"/>
    <s v="Persons at work"/>
    <s v="Number"/>
    <n v="218682"/>
  </r>
  <r>
    <s v="EB017"/>
    <s v="Population Aged 15 Years and Over 2011 to 2016"/>
    <s v="-"/>
    <s v="All ages"/>
    <s v="09"/>
    <s v="Third level non-degree"/>
    <s v="2011"/>
    <s v="2011"/>
    <s v="-"/>
    <s v="Both sexes"/>
    <s v="-02"/>
    <s v="All unemployed persons"/>
    <s v="Number"/>
    <n v="38322"/>
  </r>
  <r>
    <s v="EB017"/>
    <s v="Population Aged 15 Years and Over 2011 to 2016"/>
    <s v="-"/>
    <s v="All ages"/>
    <s v="09"/>
    <s v="Third level non-degree"/>
    <s v="2011"/>
    <s v="2011"/>
    <s v="-"/>
    <s v="Both sexes"/>
    <s v="-04"/>
    <s v="All persons aged 15 years and over not in labour force"/>
    <s v="Number"/>
    <n v="50043"/>
  </r>
  <r>
    <s v="EB017"/>
    <s v="Population Aged 15 Years and Over 2011 to 2016"/>
    <s v="-"/>
    <s v="All ages"/>
    <s v="09"/>
    <s v="Third level non-degree"/>
    <s v="2011"/>
    <s v="2011"/>
    <s v="1"/>
    <s v="Male"/>
    <s v="801"/>
    <s v="All persons aged 15 years and over"/>
    <s v="Number"/>
    <n v="176259"/>
  </r>
  <r>
    <s v="EB017"/>
    <s v="Population Aged 15 Years and Over 2011 to 2016"/>
    <s v="-"/>
    <s v="All ages"/>
    <s v="09"/>
    <s v="Third level non-degree"/>
    <s v="2011"/>
    <s v="2011"/>
    <s v="1"/>
    <s v="Male"/>
    <s v="501"/>
    <s v="Persons at work"/>
    <s v="Number"/>
    <n v="130172"/>
  </r>
  <r>
    <s v="EB017"/>
    <s v="Population Aged 15 Years and Over 2011 to 2016"/>
    <s v="-"/>
    <s v="All ages"/>
    <s v="09"/>
    <s v="Third level non-degree"/>
    <s v="2011"/>
    <s v="2011"/>
    <s v="1"/>
    <s v="Male"/>
    <s v="-02"/>
    <s v="All unemployed persons"/>
    <s v="Number"/>
    <n v="27050"/>
  </r>
  <r>
    <s v="EB017"/>
    <s v="Population Aged 15 Years and Over 2011 to 2016"/>
    <s v="-"/>
    <s v="All ages"/>
    <s v="09"/>
    <s v="Third level non-degree"/>
    <s v="2011"/>
    <s v="2011"/>
    <s v="1"/>
    <s v="Male"/>
    <s v="-04"/>
    <s v="All persons aged 15 years and over not in labour force"/>
    <s v="Number"/>
    <n v="19037"/>
  </r>
  <r>
    <s v="EB017"/>
    <s v="Population Aged 15 Years and Over 2011 to 2016"/>
    <s v="-"/>
    <s v="All ages"/>
    <s v="09"/>
    <s v="Third level non-degree"/>
    <s v="2011"/>
    <s v="2011"/>
    <s v="2"/>
    <s v="Female"/>
    <s v="801"/>
    <s v="All persons aged 15 years and over"/>
    <s v="Number"/>
    <n v="130788"/>
  </r>
  <r>
    <s v="EB017"/>
    <s v="Population Aged 15 Years and Over 2011 to 2016"/>
    <s v="-"/>
    <s v="All ages"/>
    <s v="09"/>
    <s v="Third level non-degree"/>
    <s v="2011"/>
    <s v="2011"/>
    <s v="2"/>
    <s v="Female"/>
    <s v="501"/>
    <s v="Persons at work"/>
    <s v="Number"/>
    <n v="88510"/>
  </r>
  <r>
    <s v="EB017"/>
    <s v="Population Aged 15 Years and Over 2011 to 2016"/>
    <s v="-"/>
    <s v="All ages"/>
    <s v="09"/>
    <s v="Third level non-degree"/>
    <s v="2011"/>
    <s v="2011"/>
    <s v="2"/>
    <s v="Female"/>
    <s v="-02"/>
    <s v="All unemployed persons"/>
    <s v="Number"/>
    <n v="11272"/>
  </r>
  <r>
    <s v="EB017"/>
    <s v="Population Aged 15 Years and Over 2011 to 2016"/>
    <s v="-"/>
    <s v="All ages"/>
    <s v="09"/>
    <s v="Third level non-degree"/>
    <s v="2011"/>
    <s v="2011"/>
    <s v="2"/>
    <s v="Female"/>
    <s v="-04"/>
    <s v="All persons aged 15 years and over not in labour force"/>
    <s v="Number"/>
    <n v="31006"/>
  </r>
  <r>
    <s v="EB017"/>
    <s v="Population Aged 15 Years and Over 2011 to 2016"/>
    <s v="-"/>
    <s v="All ages"/>
    <s v="09"/>
    <s v="Third level non-degree"/>
    <s v="2016"/>
    <s v="2016"/>
    <s v="-"/>
    <s v="Both sexes"/>
    <s v="801"/>
    <s v="All persons aged 15 years and over"/>
    <s v="Number"/>
    <n v="335669"/>
  </r>
  <r>
    <s v="EB017"/>
    <s v="Population Aged 15 Years and Over 2011 to 2016"/>
    <s v="-"/>
    <s v="All ages"/>
    <s v="09"/>
    <s v="Third level non-degree"/>
    <s v="2016"/>
    <s v="2016"/>
    <s v="-"/>
    <s v="Both sexes"/>
    <s v="501"/>
    <s v="Persons at work"/>
    <s v="Number"/>
    <n v="250833"/>
  </r>
  <r>
    <s v="EB017"/>
    <s v="Population Aged 15 Years and Over 2011 to 2016"/>
    <s v="-"/>
    <s v="All ages"/>
    <s v="09"/>
    <s v="Third level non-degree"/>
    <s v="2016"/>
    <s v="2016"/>
    <s v="-"/>
    <s v="Both sexes"/>
    <s v="-02"/>
    <s v="All unemployed persons"/>
    <s v="Number"/>
    <n v="22251"/>
  </r>
  <r>
    <s v="EB017"/>
    <s v="Population Aged 15 Years and Over 2011 to 2016"/>
    <s v="-"/>
    <s v="All ages"/>
    <s v="09"/>
    <s v="Third level non-degree"/>
    <s v="2016"/>
    <s v="2016"/>
    <s v="-"/>
    <s v="Both sexes"/>
    <s v="-04"/>
    <s v="All persons aged 15 years and over not in labour force"/>
    <s v="Number"/>
    <n v="62585"/>
  </r>
  <r>
    <s v="EB017"/>
    <s v="Population Aged 15 Years and Over 2011 to 2016"/>
    <s v="-"/>
    <s v="All ages"/>
    <s v="09"/>
    <s v="Third level non-degree"/>
    <s v="2016"/>
    <s v="2016"/>
    <s v="1"/>
    <s v="Male"/>
    <s v="801"/>
    <s v="All persons aged 15 years and over"/>
    <s v="Number"/>
    <n v="185878"/>
  </r>
  <r>
    <s v="EB017"/>
    <s v="Population Aged 15 Years and Over 2011 to 2016"/>
    <s v="-"/>
    <s v="All ages"/>
    <s v="09"/>
    <s v="Third level non-degree"/>
    <s v="2016"/>
    <s v="2016"/>
    <s v="1"/>
    <s v="Male"/>
    <s v="501"/>
    <s v="Persons at work"/>
    <s v="Number"/>
    <n v="148043"/>
  </r>
  <r>
    <s v="EB017"/>
    <s v="Population Aged 15 Years and Over 2011 to 2016"/>
    <s v="-"/>
    <s v="All ages"/>
    <s v="09"/>
    <s v="Third level non-degree"/>
    <s v="2016"/>
    <s v="2016"/>
    <s v="1"/>
    <s v="Male"/>
    <s v="-02"/>
    <s v="All unemployed persons"/>
    <s v="Number"/>
    <n v="12934"/>
  </r>
  <r>
    <s v="EB017"/>
    <s v="Population Aged 15 Years and Over 2011 to 2016"/>
    <s v="-"/>
    <s v="All ages"/>
    <s v="09"/>
    <s v="Third level non-degree"/>
    <s v="2016"/>
    <s v="2016"/>
    <s v="1"/>
    <s v="Male"/>
    <s v="-04"/>
    <s v="All persons aged 15 years and over not in labour force"/>
    <s v="Number"/>
    <n v="24901"/>
  </r>
  <r>
    <s v="EB017"/>
    <s v="Population Aged 15 Years and Over 2011 to 2016"/>
    <s v="-"/>
    <s v="All ages"/>
    <s v="09"/>
    <s v="Third level non-degree"/>
    <s v="2016"/>
    <s v="2016"/>
    <s v="2"/>
    <s v="Female"/>
    <s v="801"/>
    <s v="All persons aged 15 years and over"/>
    <s v="Number"/>
    <n v="149791"/>
  </r>
  <r>
    <s v="EB017"/>
    <s v="Population Aged 15 Years and Over 2011 to 2016"/>
    <s v="-"/>
    <s v="All ages"/>
    <s v="09"/>
    <s v="Third level non-degree"/>
    <s v="2016"/>
    <s v="2016"/>
    <s v="2"/>
    <s v="Female"/>
    <s v="501"/>
    <s v="Persons at work"/>
    <s v="Number"/>
    <n v="102790"/>
  </r>
  <r>
    <s v="EB017"/>
    <s v="Population Aged 15 Years and Over 2011 to 2016"/>
    <s v="-"/>
    <s v="All ages"/>
    <s v="09"/>
    <s v="Third level non-degree"/>
    <s v="2016"/>
    <s v="2016"/>
    <s v="2"/>
    <s v="Female"/>
    <s v="-02"/>
    <s v="All unemployed persons"/>
    <s v="Number"/>
    <n v="9317"/>
  </r>
  <r>
    <s v="EB017"/>
    <s v="Population Aged 15 Years and Over 2011 to 2016"/>
    <s v="-"/>
    <s v="All ages"/>
    <s v="09"/>
    <s v="Third level non-degree"/>
    <s v="2016"/>
    <s v="2016"/>
    <s v="2"/>
    <s v="Female"/>
    <s v="-04"/>
    <s v="All persons aged 15 years and over not in labour force"/>
    <s v="Number"/>
    <n v="37684"/>
  </r>
  <r>
    <s v="EB017"/>
    <s v="Population Aged 15 Years and Over 2011 to 2016"/>
    <s v="-"/>
    <s v="All ages"/>
    <s v="10"/>
    <s v="Third level degree or higher"/>
    <s v="2011"/>
    <s v="2011"/>
    <s v="-"/>
    <s v="Both sexes"/>
    <s v="801"/>
    <s v="All persons aged 15 years and over"/>
    <s v="Number"/>
    <n v="739992"/>
  </r>
  <r>
    <s v="EB017"/>
    <s v="Population Aged 15 Years and Over 2011 to 2016"/>
    <s v="-"/>
    <s v="All ages"/>
    <s v="10"/>
    <s v="Third level degree or higher"/>
    <s v="2011"/>
    <s v="2011"/>
    <s v="-"/>
    <s v="Both sexes"/>
    <s v="501"/>
    <s v="Persons at work"/>
    <s v="Number"/>
    <n v="588848"/>
  </r>
  <r>
    <s v="EB017"/>
    <s v="Population Aged 15 Years and Over 2011 to 2016"/>
    <s v="-"/>
    <s v="All ages"/>
    <s v="10"/>
    <s v="Third level degree or higher"/>
    <s v="2011"/>
    <s v="2011"/>
    <s v="-"/>
    <s v="Both sexes"/>
    <s v="-02"/>
    <s v="All unemployed persons"/>
    <s v="Number"/>
    <n v="46174"/>
  </r>
  <r>
    <s v="EB017"/>
    <s v="Population Aged 15 Years and Over 2011 to 2016"/>
    <s v="-"/>
    <s v="All ages"/>
    <s v="10"/>
    <s v="Third level degree or higher"/>
    <s v="2011"/>
    <s v="2011"/>
    <s v="-"/>
    <s v="Both sexes"/>
    <s v="-04"/>
    <s v="All persons aged 15 years and over not in labour force"/>
    <s v="Number"/>
    <n v="104970"/>
  </r>
  <r>
    <s v="EB017"/>
    <s v="Population Aged 15 Years and Over 2011 to 2016"/>
    <s v="-"/>
    <s v="All ages"/>
    <s v="10"/>
    <s v="Third level degree or higher"/>
    <s v="2011"/>
    <s v="2011"/>
    <s v="1"/>
    <s v="Male"/>
    <s v="801"/>
    <s v="All persons aged 15 years and over"/>
    <s v="Number"/>
    <n v="326735"/>
  </r>
  <r>
    <s v="EB017"/>
    <s v="Population Aged 15 Years and Over 2011 to 2016"/>
    <s v="-"/>
    <s v="All ages"/>
    <s v="10"/>
    <s v="Third level degree or higher"/>
    <s v="2011"/>
    <s v="2011"/>
    <s v="1"/>
    <s v="Male"/>
    <s v="501"/>
    <s v="Persons at work"/>
    <s v="Number"/>
    <n v="266626"/>
  </r>
  <r>
    <s v="EB017"/>
    <s v="Population Aged 15 Years and Over 2011 to 2016"/>
    <s v="-"/>
    <s v="All ages"/>
    <s v="10"/>
    <s v="Third level degree or higher"/>
    <s v="2011"/>
    <s v="2011"/>
    <s v="1"/>
    <s v="Male"/>
    <s v="-02"/>
    <s v="All unemployed persons"/>
    <s v="Number"/>
    <n v="24095"/>
  </r>
  <r>
    <s v="EB017"/>
    <s v="Population Aged 15 Years and Over 2011 to 2016"/>
    <s v="-"/>
    <s v="All ages"/>
    <s v="10"/>
    <s v="Third level degree or higher"/>
    <s v="2011"/>
    <s v="2011"/>
    <s v="1"/>
    <s v="Male"/>
    <s v="-04"/>
    <s v="All persons aged 15 years and over not in labour force"/>
    <s v="Number"/>
    <n v="36014"/>
  </r>
  <r>
    <s v="EB017"/>
    <s v="Population Aged 15 Years and Over 2011 to 2016"/>
    <s v="-"/>
    <s v="All ages"/>
    <s v="10"/>
    <s v="Third level degree or higher"/>
    <s v="2011"/>
    <s v="2011"/>
    <s v="2"/>
    <s v="Female"/>
    <s v="801"/>
    <s v="All persons aged 15 years and over"/>
    <s v="Number"/>
    <n v="413257"/>
  </r>
  <r>
    <s v="EB017"/>
    <s v="Population Aged 15 Years and Over 2011 to 2016"/>
    <s v="-"/>
    <s v="All ages"/>
    <s v="10"/>
    <s v="Third level degree or higher"/>
    <s v="2011"/>
    <s v="2011"/>
    <s v="2"/>
    <s v="Female"/>
    <s v="501"/>
    <s v="Persons at work"/>
    <s v="Number"/>
    <n v="322222"/>
  </r>
  <r>
    <s v="EB017"/>
    <s v="Population Aged 15 Years and Over 2011 to 2016"/>
    <s v="-"/>
    <s v="All ages"/>
    <s v="10"/>
    <s v="Third level degree or higher"/>
    <s v="2011"/>
    <s v="2011"/>
    <s v="2"/>
    <s v="Female"/>
    <s v="-02"/>
    <s v="All unemployed persons"/>
    <s v="Number"/>
    <n v="22079"/>
  </r>
  <r>
    <s v="EB017"/>
    <s v="Population Aged 15 Years and Over 2011 to 2016"/>
    <s v="-"/>
    <s v="All ages"/>
    <s v="10"/>
    <s v="Third level degree or higher"/>
    <s v="2011"/>
    <s v="2011"/>
    <s v="2"/>
    <s v="Female"/>
    <s v="-04"/>
    <s v="All persons aged 15 years and over not in labour force"/>
    <s v="Number"/>
    <n v="68956"/>
  </r>
  <r>
    <s v="EB017"/>
    <s v="Population Aged 15 Years and Over 2011 to 2016"/>
    <s v="-"/>
    <s v="All ages"/>
    <s v="10"/>
    <s v="Third level degree or higher"/>
    <s v="2016"/>
    <s v="2016"/>
    <s v="-"/>
    <s v="Both sexes"/>
    <s v="801"/>
    <s v="All persons aged 15 years and over"/>
    <s v="Number"/>
    <n v="881276"/>
  </r>
  <r>
    <s v="EB017"/>
    <s v="Population Aged 15 Years and Over 2011 to 2016"/>
    <s v="-"/>
    <s v="All ages"/>
    <s v="10"/>
    <s v="Third level degree or higher"/>
    <s v="2016"/>
    <s v="2016"/>
    <s v="-"/>
    <s v="Both sexes"/>
    <s v="501"/>
    <s v="Persons at work"/>
    <s v="Number"/>
    <n v="709388"/>
  </r>
  <r>
    <s v="EB017"/>
    <s v="Population Aged 15 Years and Over 2011 to 2016"/>
    <s v="-"/>
    <s v="All ages"/>
    <s v="10"/>
    <s v="Third level degree or higher"/>
    <s v="2016"/>
    <s v="2016"/>
    <s v="-"/>
    <s v="Both sexes"/>
    <s v="-02"/>
    <s v="All unemployed persons"/>
    <s v="Number"/>
    <n v="35864"/>
  </r>
  <r>
    <s v="EB017"/>
    <s v="Population Aged 15 Years and Over 2011 to 2016"/>
    <s v="-"/>
    <s v="All ages"/>
    <s v="10"/>
    <s v="Third level degree or higher"/>
    <s v="2016"/>
    <s v="2016"/>
    <s v="-"/>
    <s v="Both sexes"/>
    <s v="-04"/>
    <s v="All persons aged 15 years and over not in labour force"/>
    <s v="Number"/>
    <n v="136024"/>
  </r>
  <r>
    <s v="EB017"/>
    <s v="Population Aged 15 Years and Over 2011 to 2016"/>
    <s v="-"/>
    <s v="All ages"/>
    <s v="10"/>
    <s v="Third level degree or higher"/>
    <s v="2016"/>
    <s v="2016"/>
    <s v="1"/>
    <s v="Male"/>
    <s v="801"/>
    <s v="All persons aged 15 years and over"/>
    <s v="Number"/>
    <n v="389844"/>
  </r>
  <r>
    <s v="EB017"/>
    <s v="Population Aged 15 Years and Over 2011 to 2016"/>
    <s v="-"/>
    <s v="All ages"/>
    <s v="10"/>
    <s v="Third level degree or higher"/>
    <s v="2016"/>
    <s v="2016"/>
    <s v="1"/>
    <s v="Male"/>
    <s v="501"/>
    <s v="Persons at work"/>
    <s v="Number"/>
    <n v="325077"/>
  </r>
  <r>
    <s v="EB017"/>
    <s v="Population Aged 15 Years and Over 2011 to 2016"/>
    <s v="-"/>
    <s v="All ages"/>
    <s v="10"/>
    <s v="Third level degree or higher"/>
    <s v="2016"/>
    <s v="2016"/>
    <s v="1"/>
    <s v="Male"/>
    <s v="-02"/>
    <s v="All unemployed persons"/>
    <s v="Number"/>
    <n v="17433"/>
  </r>
  <r>
    <s v="EB017"/>
    <s v="Population Aged 15 Years and Over 2011 to 2016"/>
    <s v="-"/>
    <s v="All ages"/>
    <s v="10"/>
    <s v="Third level degree or higher"/>
    <s v="2016"/>
    <s v="2016"/>
    <s v="1"/>
    <s v="Male"/>
    <s v="-04"/>
    <s v="All persons aged 15 years and over not in labour force"/>
    <s v="Number"/>
    <n v="47334"/>
  </r>
  <r>
    <s v="EB017"/>
    <s v="Population Aged 15 Years and Over 2011 to 2016"/>
    <s v="-"/>
    <s v="All ages"/>
    <s v="10"/>
    <s v="Third level degree or higher"/>
    <s v="2016"/>
    <s v="2016"/>
    <s v="2"/>
    <s v="Female"/>
    <s v="801"/>
    <s v="All persons aged 15 years and over"/>
    <s v="Number"/>
    <n v="491432"/>
  </r>
  <r>
    <s v="EB017"/>
    <s v="Population Aged 15 Years and Over 2011 to 2016"/>
    <s v="-"/>
    <s v="All ages"/>
    <s v="10"/>
    <s v="Third level degree or higher"/>
    <s v="2016"/>
    <s v="2016"/>
    <s v="2"/>
    <s v="Female"/>
    <s v="501"/>
    <s v="Persons at work"/>
    <s v="Number"/>
    <n v="384311"/>
  </r>
  <r>
    <s v="EB017"/>
    <s v="Population Aged 15 Years and Over 2011 to 2016"/>
    <s v="-"/>
    <s v="All ages"/>
    <s v="10"/>
    <s v="Third level degree or higher"/>
    <s v="2016"/>
    <s v="2016"/>
    <s v="2"/>
    <s v="Female"/>
    <s v="-02"/>
    <s v="All unemployed persons"/>
    <s v="Number"/>
    <n v="18431"/>
  </r>
  <r>
    <s v="EB017"/>
    <s v="Population Aged 15 Years and Over 2011 to 2016"/>
    <s v="-"/>
    <s v="All ages"/>
    <s v="10"/>
    <s v="Third level degree or higher"/>
    <s v="2016"/>
    <s v="2016"/>
    <s v="2"/>
    <s v="Female"/>
    <s v="-04"/>
    <s v="All persons aged 15 years and over not in labour force"/>
    <s v="Number"/>
    <n v="88690"/>
  </r>
  <r>
    <s v="EB017"/>
    <s v="Population Aged 15 Years and Over 2011 to 2016"/>
    <s v="-"/>
    <s v="All ages"/>
    <s v="98"/>
    <s v="Not stated"/>
    <s v="2011"/>
    <s v="2011"/>
    <s v="-"/>
    <s v="Both sexes"/>
    <s v="801"/>
    <s v="All persons aged 15 years and over"/>
    <s v="Number"/>
    <n v="139871"/>
  </r>
  <r>
    <s v="EB017"/>
    <s v="Population Aged 15 Years and Over 2011 to 2016"/>
    <s v="-"/>
    <s v="All ages"/>
    <s v="98"/>
    <s v="Not stated"/>
    <s v="2011"/>
    <s v="2011"/>
    <s v="-"/>
    <s v="Both sexes"/>
    <s v="501"/>
    <s v="Persons at work"/>
    <s v="Number"/>
    <n v="56998"/>
  </r>
  <r>
    <s v="EB017"/>
    <s v="Population Aged 15 Years and Over 2011 to 2016"/>
    <s v="-"/>
    <s v="All ages"/>
    <s v="98"/>
    <s v="Not stated"/>
    <s v="2011"/>
    <s v="2011"/>
    <s v="-"/>
    <s v="Both sexes"/>
    <s v="-02"/>
    <s v="All unemployed persons"/>
    <s v="Number"/>
    <n v="17799"/>
  </r>
  <r>
    <s v="EB017"/>
    <s v="Population Aged 15 Years and Over 2011 to 2016"/>
    <s v="-"/>
    <s v="All ages"/>
    <s v="98"/>
    <s v="Not stated"/>
    <s v="2011"/>
    <s v="2011"/>
    <s v="-"/>
    <s v="Both sexes"/>
    <s v="-04"/>
    <s v="All persons aged 15 years and over not in labour force"/>
    <s v="Number"/>
    <n v="65074"/>
  </r>
  <r>
    <s v="EB017"/>
    <s v="Population Aged 15 Years and Over 2011 to 2016"/>
    <s v="-"/>
    <s v="All ages"/>
    <s v="98"/>
    <s v="Not stated"/>
    <s v="2011"/>
    <s v="2011"/>
    <s v="1"/>
    <s v="Male"/>
    <s v="801"/>
    <s v="All persons aged 15 years and over"/>
    <s v="Number"/>
    <n v="67473"/>
  </r>
  <r>
    <s v="EB017"/>
    <s v="Population Aged 15 Years and Over 2011 to 2016"/>
    <s v="-"/>
    <s v="All ages"/>
    <s v="98"/>
    <s v="Not stated"/>
    <s v="2011"/>
    <s v="2011"/>
    <s v="1"/>
    <s v="Male"/>
    <s v="501"/>
    <s v="Persons at work"/>
    <s v="Number"/>
    <n v="31732"/>
  </r>
  <r>
    <s v="EB017"/>
    <s v="Population Aged 15 Years and Over 2011 to 2016"/>
    <s v="-"/>
    <s v="All ages"/>
    <s v="98"/>
    <s v="Not stated"/>
    <s v="2011"/>
    <s v="2011"/>
    <s v="1"/>
    <s v="Male"/>
    <s v="-02"/>
    <s v="All unemployed persons"/>
    <s v="Number"/>
    <n v="11774"/>
  </r>
  <r>
    <s v="EB017"/>
    <s v="Population Aged 15 Years and Over 2011 to 2016"/>
    <s v="-"/>
    <s v="All ages"/>
    <s v="98"/>
    <s v="Not stated"/>
    <s v="2011"/>
    <s v="2011"/>
    <s v="1"/>
    <s v="Male"/>
    <s v="-04"/>
    <s v="All persons aged 15 years and over not in labour force"/>
    <s v="Number"/>
    <n v="23967"/>
  </r>
  <r>
    <s v="EB017"/>
    <s v="Population Aged 15 Years and Over 2011 to 2016"/>
    <s v="-"/>
    <s v="All ages"/>
    <s v="98"/>
    <s v="Not stated"/>
    <s v="2011"/>
    <s v="2011"/>
    <s v="2"/>
    <s v="Female"/>
    <s v="801"/>
    <s v="All persons aged 15 years and over"/>
    <s v="Number"/>
    <n v="72398"/>
  </r>
  <r>
    <s v="EB017"/>
    <s v="Population Aged 15 Years and Over 2011 to 2016"/>
    <s v="-"/>
    <s v="All ages"/>
    <s v="98"/>
    <s v="Not stated"/>
    <s v="2011"/>
    <s v="2011"/>
    <s v="2"/>
    <s v="Female"/>
    <s v="501"/>
    <s v="Persons at work"/>
    <s v="Number"/>
    <n v="25266"/>
  </r>
  <r>
    <s v="EB017"/>
    <s v="Population Aged 15 Years and Over 2011 to 2016"/>
    <s v="-"/>
    <s v="All ages"/>
    <s v="98"/>
    <s v="Not stated"/>
    <s v="2011"/>
    <s v="2011"/>
    <s v="2"/>
    <s v="Female"/>
    <s v="-02"/>
    <s v="All unemployed persons"/>
    <s v="Number"/>
    <n v="6025"/>
  </r>
  <r>
    <s v="EB017"/>
    <s v="Population Aged 15 Years and Over 2011 to 2016"/>
    <s v="-"/>
    <s v="All ages"/>
    <s v="98"/>
    <s v="Not stated"/>
    <s v="2011"/>
    <s v="2011"/>
    <s v="2"/>
    <s v="Female"/>
    <s v="-04"/>
    <s v="All persons aged 15 years and over not in labour force"/>
    <s v="Number"/>
    <n v="41107"/>
  </r>
  <r>
    <s v="EB017"/>
    <s v="Population Aged 15 Years and Over 2011 to 2016"/>
    <s v="-"/>
    <s v="All ages"/>
    <s v="98"/>
    <s v="Not stated"/>
    <s v="2016"/>
    <s v="2016"/>
    <s v="-"/>
    <s v="Both sexes"/>
    <s v="801"/>
    <s v="All persons aged 15 years and over"/>
    <s v="Number"/>
    <n v="198668"/>
  </r>
  <r>
    <s v="EB017"/>
    <s v="Population Aged 15 Years and Over 2011 to 2016"/>
    <s v="-"/>
    <s v="All ages"/>
    <s v="98"/>
    <s v="Not stated"/>
    <s v="2016"/>
    <s v="2016"/>
    <s v="-"/>
    <s v="Both sexes"/>
    <s v="501"/>
    <s v="Persons at work"/>
    <s v="Number"/>
    <n v="99562"/>
  </r>
  <r>
    <s v="EB017"/>
    <s v="Population Aged 15 Years and Over 2011 to 2016"/>
    <s v="-"/>
    <s v="All ages"/>
    <s v="98"/>
    <s v="Not stated"/>
    <s v="2016"/>
    <s v="2016"/>
    <s v="-"/>
    <s v="Both sexes"/>
    <s v="-02"/>
    <s v="All unemployed persons"/>
    <s v="Number"/>
    <n v="17702"/>
  </r>
  <r>
    <s v="EB017"/>
    <s v="Population Aged 15 Years and Over 2011 to 2016"/>
    <s v="-"/>
    <s v="All ages"/>
    <s v="98"/>
    <s v="Not stated"/>
    <s v="2016"/>
    <s v="2016"/>
    <s v="-"/>
    <s v="Both sexes"/>
    <s v="-04"/>
    <s v="All persons aged 15 years and over not in labour force"/>
    <s v="Number"/>
    <n v="81404"/>
  </r>
  <r>
    <s v="EB017"/>
    <s v="Population Aged 15 Years and Over 2011 to 2016"/>
    <s v="-"/>
    <s v="All ages"/>
    <s v="98"/>
    <s v="Not stated"/>
    <s v="2016"/>
    <s v="2016"/>
    <s v="1"/>
    <s v="Male"/>
    <s v="801"/>
    <s v="All persons aged 15 years and over"/>
    <s v="Number"/>
    <n v="99422"/>
  </r>
  <r>
    <s v="EB017"/>
    <s v="Population Aged 15 Years and Over 2011 to 2016"/>
    <s v="-"/>
    <s v="All ages"/>
    <s v="98"/>
    <s v="Not stated"/>
    <s v="2016"/>
    <s v="2016"/>
    <s v="1"/>
    <s v="Male"/>
    <s v="501"/>
    <s v="Persons at work"/>
    <s v="Number"/>
    <n v="56636"/>
  </r>
  <r>
    <s v="EB017"/>
    <s v="Population Aged 15 Years and Over 2011 to 2016"/>
    <s v="-"/>
    <s v="All ages"/>
    <s v="98"/>
    <s v="Not stated"/>
    <s v="2016"/>
    <s v="2016"/>
    <s v="1"/>
    <s v="Male"/>
    <s v="-02"/>
    <s v="All unemployed persons"/>
    <s v="Number"/>
    <n v="10875"/>
  </r>
  <r>
    <s v="EB017"/>
    <s v="Population Aged 15 Years and Over 2011 to 2016"/>
    <s v="-"/>
    <s v="All ages"/>
    <s v="98"/>
    <s v="Not stated"/>
    <s v="2016"/>
    <s v="2016"/>
    <s v="1"/>
    <s v="Male"/>
    <s v="-04"/>
    <s v="All persons aged 15 years and over not in labour force"/>
    <s v="Number"/>
    <n v="31911"/>
  </r>
  <r>
    <s v="EB017"/>
    <s v="Population Aged 15 Years and Over 2011 to 2016"/>
    <s v="-"/>
    <s v="All ages"/>
    <s v="98"/>
    <s v="Not stated"/>
    <s v="2016"/>
    <s v="2016"/>
    <s v="2"/>
    <s v="Female"/>
    <s v="801"/>
    <s v="All persons aged 15 years and over"/>
    <s v="Number"/>
    <n v="99246"/>
  </r>
  <r>
    <s v="EB017"/>
    <s v="Population Aged 15 Years and Over 2011 to 2016"/>
    <s v="-"/>
    <s v="All ages"/>
    <s v="98"/>
    <s v="Not stated"/>
    <s v="2016"/>
    <s v="2016"/>
    <s v="2"/>
    <s v="Female"/>
    <s v="501"/>
    <s v="Persons at work"/>
    <s v="Number"/>
    <n v="42926"/>
  </r>
  <r>
    <s v="EB017"/>
    <s v="Population Aged 15 Years and Over 2011 to 2016"/>
    <s v="-"/>
    <s v="All ages"/>
    <s v="98"/>
    <s v="Not stated"/>
    <s v="2016"/>
    <s v="2016"/>
    <s v="2"/>
    <s v="Female"/>
    <s v="-02"/>
    <s v="All unemployed persons"/>
    <s v="Number"/>
    <n v="6827"/>
  </r>
  <r>
    <s v="EB017"/>
    <s v="Population Aged 15 Years and Over 2011 to 2016"/>
    <s v="-"/>
    <s v="All ages"/>
    <s v="98"/>
    <s v="Not stated"/>
    <s v="2016"/>
    <s v="2016"/>
    <s v="2"/>
    <s v="Female"/>
    <s v="-04"/>
    <s v="All persons aged 15 years and over not in labour force"/>
    <s v="Number"/>
    <n v="49493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801"/>
    <s v="All persons aged 15 years and over"/>
    <s v="Number"/>
    <n v="605172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501"/>
    <s v="Persons at work"/>
    <s v="Number"/>
    <n v="115436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2"/>
    <s v="All unemployed persons"/>
    <s v="Number"/>
    <n v="47657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4"/>
    <s v="All persons aged 15 years and over not in labour force"/>
    <s v="Number"/>
    <n v="442079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801"/>
    <s v="All persons aged 15 years and over"/>
    <s v="Number"/>
    <n v="298027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501"/>
    <s v="Persons at work"/>
    <s v="Number"/>
    <n v="58868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2"/>
    <s v="All unemployed persons"/>
    <s v="Number"/>
    <n v="27421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4"/>
    <s v="All persons aged 15 years and over not in labour force"/>
    <s v="Number"/>
    <n v="21173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801"/>
    <s v="All persons aged 15 years and over"/>
    <s v="Number"/>
    <n v="307145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501"/>
    <s v="Persons at work"/>
    <s v="Number"/>
    <n v="5656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2"/>
    <s v="All unemployed persons"/>
    <s v="Number"/>
    <n v="20236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4"/>
    <s v="All persons aged 15 years and over not in labour force"/>
    <s v="Number"/>
    <n v="23034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801"/>
    <s v="All persons aged 15 years and over"/>
    <s v="Number"/>
    <n v="65826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501"/>
    <s v="Persons at work"/>
    <s v="Number"/>
    <n v="15039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2"/>
    <s v="All unemployed persons"/>
    <s v="Number"/>
    <n v="41733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4"/>
    <s v="All persons aged 15 years and over not in labour force"/>
    <s v="Number"/>
    <n v="466137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801"/>
    <s v="All persons aged 15 years and over"/>
    <s v="Number"/>
    <n v="326065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501"/>
    <s v="Persons at work"/>
    <s v="Number"/>
    <n v="80702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2"/>
    <s v="All unemployed persons"/>
    <s v="Number"/>
    <n v="21304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4"/>
    <s v="All persons aged 15 years and over not in labour force"/>
    <s v="Number"/>
    <n v="22405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801"/>
    <s v="All persons aged 15 years and over"/>
    <s v="Number"/>
    <n v="332196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501"/>
    <s v="Persons at work"/>
    <s v="Number"/>
    <n v="6968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2"/>
    <s v="All unemployed persons"/>
    <s v="Number"/>
    <n v="2042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4"/>
    <s v="All persons aged 15 years and over not in labour force"/>
    <s v="Number"/>
    <n v="242078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801"/>
    <s v="All persons aged 15 years and over"/>
    <s v="Number"/>
    <n v="580250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501"/>
    <s v="Persons at work"/>
    <s v="Number"/>
    <n v="130286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2"/>
    <s v="All unemployed persons"/>
    <s v="Number"/>
    <n v="82153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4"/>
    <s v="All persons aged 15 years and over not in labour force"/>
    <s v="Number"/>
    <n v="367811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801"/>
    <s v="All persons aged 15 years and over"/>
    <s v="Number"/>
    <n v="290898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501"/>
    <s v="Persons at work"/>
    <s v="Number"/>
    <n v="62515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2"/>
    <s v="All unemployed persons"/>
    <s v="Number"/>
    <n v="50440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4"/>
    <s v="All persons aged 15 years and over not in labour force"/>
    <s v="Number"/>
    <n v="17794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801"/>
    <s v="All persons aged 15 years and over"/>
    <s v="Number"/>
    <n v="289352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501"/>
    <s v="Persons at work"/>
    <s v="Number"/>
    <n v="67771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2"/>
    <s v="All unemployed persons"/>
    <s v="Number"/>
    <n v="3171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4"/>
    <s v="All persons aged 15 years and over not in labour force"/>
    <s v="Number"/>
    <n v="18986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801"/>
    <s v="All persons aged 15 years and over"/>
    <s v="Number"/>
    <n v="576452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501"/>
    <s v="Persons at work"/>
    <s v="Number"/>
    <n v="139375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2"/>
    <s v="All unemployed persons"/>
    <s v="Number"/>
    <n v="4802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4"/>
    <s v="All persons aged 15 years and over not in labour force"/>
    <s v="Number"/>
    <n v="389049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801"/>
    <s v="All persons aged 15 years and over"/>
    <s v="Number"/>
    <n v="292492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501"/>
    <s v="Persons at work"/>
    <s v="Number"/>
    <n v="73443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2"/>
    <s v="All unemployed persons"/>
    <s v="Number"/>
    <n v="27566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4"/>
    <s v="All persons aged 15 years and over not in labour force"/>
    <s v="Number"/>
    <n v="191483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801"/>
    <s v="All persons aged 15 years and over"/>
    <s v="Number"/>
    <n v="283960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501"/>
    <s v="Persons at work"/>
    <s v="Number"/>
    <n v="6593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2"/>
    <s v="All unemployed persons"/>
    <s v="Number"/>
    <n v="2046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4"/>
    <s v="All persons aged 15 years and over not in labour force"/>
    <s v="Number"/>
    <n v="197566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801"/>
    <s v="All persons aged 15 years and over"/>
    <s v="Number"/>
    <n v="9353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501"/>
    <s v="Persons at work"/>
    <s v="Number"/>
    <n v="2019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2"/>
    <s v="All unemployed persons"/>
    <s v="Number"/>
    <n v="4732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4"/>
    <s v="All persons aged 15 years and over not in labour force"/>
    <s v="Number"/>
    <n v="2602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801"/>
    <s v="All persons aged 15 years and over"/>
    <s v="Number"/>
    <n v="5741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501"/>
    <s v="Persons at work"/>
    <s v="Number"/>
    <n v="1258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2"/>
    <s v="All unemployed persons"/>
    <s v="Number"/>
    <n v="3163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4"/>
    <s v="All persons aged 15 years and over not in labour force"/>
    <s v="Number"/>
    <n v="1320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801"/>
    <s v="All persons aged 15 years and over"/>
    <s v="Number"/>
    <n v="3612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501"/>
    <s v="Persons at work"/>
    <s v="Number"/>
    <n v="761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2"/>
    <s v="All unemployed persons"/>
    <s v="Number"/>
    <n v="1569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4"/>
    <s v="All persons aged 15 years and over not in labour force"/>
    <s v="Number"/>
    <n v="1282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801"/>
    <s v="All persons aged 15 years and over"/>
    <s v="Number"/>
    <n v="6584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501"/>
    <s v="Persons at work"/>
    <s v="Number"/>
    <n v="1630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2"/>
    <s v="All unemployed persons"/>
    <s v="Number"/>
    <n v="2659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4"/>
    <s v="All persons aged 15 years and over not in labour force"/>
    <s v="Number"/>
    <n v="2295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801"/>
    <s v="All persons aged 15 years and over"/>
    <s v="Number"/>
    <n v="4054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501"/>
    <s v="Persons at work"/>
    <s v="Number"/>
    <n v="1062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2"/>
    <s v="All unemployed persons"/>
    <s v="Number"/>
    <n v="1706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4"/>
    <s v="All persons aged 15 years and over not in labour force"/>
    <s v="Number"/>
    <n v="1286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801"/>
    <s v="All persons aged 15 years and over"/>
    <s v="Number"/>
    <n v="2530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501"/>
    <s v="Persons at work"/>
    <s v="Number"/>
    <n v="568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2"/>
    <s v="All unemployed persons"/>
    <s v="Number"/>
    <n v="953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4"/>
    <s v="All persons aged 15 years and over not in labour force"/>
    <s v="Number"/>
    <n v="1009"/>
  </r>
  <r>
    <s v="EB017"/>
    <s v="Population Aged 15 Years and Over 2011 to 2016"/>
    <s v="310"/>
    <s v="15 - 24 years"/>
    <s v="04"/>
    <s v="Lower secondary"/>
    <s v="2011"/>
    <s v="2011"/>
    <s v="-"/>
    <s v="Both sexes"/>
    <s v="801"/>
    <s v="All persons aged 15 years and over"/>
    <s v="Number"/>
    <n v="28904"/>
  </r>
  <r>
    <s v="EB017"/>
    <s v="Population Aged 15 Years and Over 2011 to 2016"/>
    <s v="310"/>
    <s v="15 - 24 years"/>
    <s v="04"/>
    <s v="Lower secondary"/>
    <s v="2011"/>
    <s v="2011"/>
    <s v="-"/>
    <s v="Both sexes"/>
    <s v="501"/>
    <s v="Persons at work"/>
    <s v="Number"/>
    <n v="8963"/>
  </r>
  <r>
    <s v="EB017"/>
    <s v="Population Aged 15 Years and Over 2011 to 2016"/>
    <s v="310"/>
    <s v="15 - 24 years"/>
    <s v="04"/>
    <s v="Lower secondary"/>
    <s v="2011"/>
    <s v="2011"/>
    <s v="-"/>
    <s v="Both sexes"/>
    <s v="-02"/>
    <s v="All unemployed persons"/>
    <s v="Number"/>
    <n v="16552"/>
  </r>
  <r>
    <s v="EB017"/>
    <s v="Population Aged 15 Years and Over 2011 to 2016"/>
    <s v="310"/>
    <s v="15 - 24 years"/>
    <s v="04"/>
    <s v="Lower secondary"/>
    <s v="2011"/>
    <s v="2011"/>
    <s v="-"/>
    <s v="Both sexes"/>
    <s v="-04"/>
    <s v="All persons aged 15 years and over not in labour force"/>
    <s v="Number"/>
    <n v="3389"/>
  </r>
  <r>
    <s v="EB017"/>
    <s v="Population Aged 15 Years and Over 2011 to 2016"/>
    <s v="310"/>
    <s v="15 - 24 years"/>
    <s v="04"/>
    <s v="Lower secondary"/>
    <s v="2011"/>
    <s v="2011"/>
    <s v="1"/>
    <s v="Male"/>
    <s v="801"/>
    <s v="All persons aged 15 years and over"/>
    <s v="Number"/>
    <n v="19286"/>
  </r>
  <r>
    <s v="EB017"/>
    <s v="Population Aged 15 Years and Over 2011 to 2016"/>
    <s v="310"/>
    <s v="15 - 24 years"/>
    <s v="04"/>
    <s v="Lower secondary"/>
    <s v="2011"/>
    <s v="2011"/>
    <s v="1"/>
    <s v="Male"/>
    <s v="501"/>
    <s v="Persons at work"/>
    <s v="Number"/>
    <n v="6129"/>
  </r>
  <r>
    <s v="EB017"/>
    <s v="Population Aged 15 Years and Over 2011 to 2016"/>
    <s v="310"/>
    <s v="15 - 24 years"/>
    <s v="04"/>
    <s v="Lower secondary"/>
    <s v="2011"/>
    <s v="2011"/>
    <s v="1"/>
    <s v="Male"/>
    <s v="-02"/>
    <s v="All unemployed persons"/>
    <s v="Number"/>
    <n v="11980"/>
  </r>
  <r>
    <s v="EB017"/>
    <s v="Population Aged 15 Years and Over 2011 to 2016"/>
    <s v="310"/>
    <s v="15 - 24 years"/>
    <s v="04"/>
    <s v="Lower secondary"/>
    <s v="2011"/>
    <s v="2011"/>
    <s v="1"/>
    <s v="Male"/>
    <s v="-04"/>
    <s v="All persons aged 15 years and over not in labour force"/>
    <s v="Number"/>
    <n v="1177"/>
  </r>
  <r>
    <s v="EB017"/>
    <s v="Population Aged 15 Years and Over 2011 to 2016"/>
    <s v="310"/>
    <s v="15 - 24 years"/>
    <s v="04"/>
    <s v="Lower secondary"/>
    <s v="2011"/>
    <s v="2011"/>
    <s v="2"/>
    <s v="Female"/>
    <s v="801"/>
    <s v="All persons aged 15 years and over"/>
    <s v="Number"/>
    <n v="9618"/>
  </r>
  <r>
    <s v="EB017"/>
    <s v="Population Aged 15 Years and Over 2011 to 2016"/>
    <s v="310"/>
    <s v="15 - 24 years"/>
    <s v="04"/>
    <s v="Lower secondary"/>
    <s v="2011"/>
    <s v="2011"/>
    <s v="2"/>
    <s v="Female"/>
    <s v="501"/>
    <s v="Persons at work"/>
    <s v="Number"/>
    <n v="2834"/>
  </r>
  <r>
    <s v="EB017"/>
    <s v="Population Aged 15 Years and Over 2011 to 2016"/>
    <s v="310"/>
    <s v="15 - 24 years"/>
    <s v="04"/>
    <s v="Lower secondary"/>
    <s v="2011"/>
    <s v="2011"/>
    <s v="2"/>
    <s v="Female"/>
    <s v="-02"/>
    <s v="All unemployed persons"/>
    <s v="Number"/>
    <n v="4572"/>
  </r>
  <r>
    <s v="EB017"/>
    <s v="Population Aged 15 Years and Over 2011 to 2016"/>
    <s v="310"/>
    <s v="15 - 24 years"/>
    <s v="04"/>
    <s v="Lower secondary"/>
    <s v="2011"/>
    <s v="2011"/>
    <s v="2"/>
    <s v="Female"/>
    <s v="-04"/>
    <s v="All persons aged 15 years and over not in labour force"/>
    <s v="Number"/>
    <n v="2212"/>
  </r>
  <r>
    <s v="EB017"/>
    <s v="Population Aged 15 Years and Over 2011 to 2016"/>
    <s v="310"/>
    <s v="15 - 24 years"/>
    <s v="04"/>
    <s v="Lower secondary"/>
    <s v="2016"/>
    <s v="2016"/>
    <s v="-"/>
    <s v="Both sexes"/>
    <s v="801"/>
    <s v="All persons aged 15 years and over"/>
    <s v="Number"/>
    <n v="16337"/>
  </r>
  <r>
    <s v="EB017"/>
    <s v="Population Aged 15 Years and Over 2011 to 2016"/>
    <s v="310"/>
    <s v="15 - 24 years"/>
    <s v="04"/>
    <s v="Lower secondary"/>
    <s v="2016"/>
    <s v="2016"/>
    <s v="-"/>
    <s v="Both sexes"/>
    <s v="501"/>
    <s v="Persons at work"/>
    <s v="Number"/>
    <n v="6039"/>
  </r>
  <r>
    <s v="EB017"/>
    <s v="Population Aged 15 Years and Over 2011 to 2016"/>
    <s v="310"/>
    <s v="15 - 24 years"/>
    <s v="04"/>
    <s v="Lower secondary"/>
    <s v="2016"/>
    <s v="2016"/>
    <s v="-"/>
    <s v="Both sexes"/>
    <s v="-02"/>
    <s v="All unemployed persons"/>
    <s v="Number"/>
    <n v="7785"/>
  </r>
  <r>
    <s v="EB017"/>
    <s v="Population Aged 15 Years and Over 2011 to 2016"/>
    <s v="310"/>
    <s v="15 - 24 years"/>
    <s v="04"/>
    <s v="Lower secondary"/>
    <s v="2016"/>
    <s v="2016"/>
    <s v="-"/>
    <s v="Both sexes"/>
    <s v="-04"/>
    <s v="All persons aged 15 years and over not in labour force"/>
    <s v="Number"/>
    <n v="2513"/>
  </r>
  <r>
    <s v="EB017"/>
    <s v="Population Aged 15 Years and Over 2011 to 2016"/>
    <s v="310"/>
    <s v="15 - 24 years"/>
    <s v="04"/>
    <s v="Lower secondary"/>
    <s v="2016"/>
    <s v="2016"/>
    <s v="1"/>
    <s v="Male"/>
    <s v="801"/>
    <s v="All persons aged 15 years and over"/>
    <s v="Number"/>
    <n v="10433"/>
  </r>
  <r>
    <s v="EB017"/>
    <s v="Population Aged 15 Years and Over 2011 to 2016"/>
    <s v="310"/>
    <s v="15 - 24 years"/>
    <s v="04"/>
    <s v="Lower secondary"/>
    <s v="2016"/>
    <s v="2016"/>
    <s v="1"/>
    <s v="Male"/>
    <s v="501"/>
    <s v="Persons at work"/>
    <s v="Number"/>
    <n v="4276"/>
  </r>
  <r>
    <s v="EB017"/>
    <s v="Population Aged 15 Years and Over 2011 to 2016"/>
    <s v="310"/>
    <s v="15 - 24 years"/>
    <s v="04"/>
    <s v="Lower secondary"/>
    <s v="2016"/>
    <s v="2016"/>
    <s v="1"/>
    <s v="Male"/>
    <s v="-02"/>
    <s v="All unemployed persons"/>
    <s v="Number"/>
    <n v="5120"/>
  </r>
  <r>
    <s v="EB017"/>
    <s v="Population Aged 15 Years and Over 2011 to 2016"/>
    <s v="310"/>
    <s v="15 - 24 years"/>
    <s v="04"/>
    <s v="Lower secondary"/>
    <s v="2016"/>
    <s v="2016"/>
    <s v="1"/>
    <s v="Male"/>
    <s v="-04"/>
    <s v="All persons aged 15 years and over not in labour force"/>
    <s v="Number"/>
    <n v="1037"/>
  </r>
  <r>
    <s v="EB017"/>
    <s v="Population Aged 15 Years and Over 2011 to 2016"/>
    <s v="310"/>
    <s v="15 - 24 years"/>
    <s v="04"/>
    <s v="Lower secondary"/>
    <s v="2016"/>
    <s v="2016"/>
    <s v="2"/>
    <s v="Female"/>
    <s v="801"/>
    <s v="All persons aged 15 years and over"/>
    <s v="Number"/>
    <n v="5904"/>
  </r>
  <r>
    <s v="EB017"/>
    <s v="Population Aged 15 Years and Over 2011 to 2016"/>
    <s v="310"/>
    <s v="15 - 24 years"/>
    <s v="04"/>
    <s v="Lower secondary"/>
    <s v="2016"/>
    <s v="2016"/>
    <s v="2"/>
    <s v="Female"/>
    <s v="501"/>
    <s v="Persons at work"/>
    <s v="Number"/>
    <n v="1763"/>
  </r>
  <r>
    <s v="EB017"/>
    <s v="Population Aged 15 Years and Over 2011 to 2016"/>
    <s v="310"/>
    <s v="15 - 24 years"/>
    <s v="04"/>
    <s v="Lower secondary"/>
    <s v="2016"/>
    <s v="2016"/>
    <s v="2"/>
    <s v="Female"/>
    <s v="-02"/>
    <s v="All unemployed persons"/>
    <s v="Number"/>
    <n v="2665"/>
  </r>
  <r>
    <s v="EB017"/>
    <s v="Population Aged 15 Years and Over 2011 to 2016"/>
    <s v="310"/>
    <s v="15 - 24 years"/>
    <s v="04"/>
    <s v="Lower secondary"/>
    <s v="2016"/>
    <s v="2016"/>
    <s v="2"/>
    <s v="Female"/>
    <s v="-04"/>
    <s v="All persons aged 15 years and over not in labour force"/>
    <s v="Number"/>
    <n v="1476"/>
  </r>
  <r>
    <s v="EB017"/>
    <s v="Population Aged 15 Years and Over 2011 to 2016"/>
    <s v="310"/>
    <s v="15 - 24 years"/>
    <s v="05"/>
    <s v="Upper secondary"/>
    <s v="2011"/>
    <s v="2011"/>
    <s v="-"/>
    <s v="Both sexes"/>
    <s v="801"/>
    <s v="All persons aged 15 years and over"/>
    <s v="Number"/>
    <n v="90651"/>
  </r>
  <r>
    <s v="EB017"/>
    <s v="Population Aged 15 Years and Over 2011 to 2016"/>
    <s v="310"/>
    <s v="15 - 24 years"/>
    <s v="05"/>
    <s v="Upper secondary"/>
    <s v="2011"/>
    <s v="2011"/>
    <s v="-"/>
    <s v="Both sexes"/>
    <s v="501"/>
    <s v="Persons at work"/>
    <s v="Number"/>
    <n v="51251"/>
  </r>
  <r>
    <s v="EB017"/>
    <s v="Population Aged 15 Years and Over 2011 to 2016"/>
    <s v="310"/>
    <s v="15 - 24 years"/>
    <s v="05"/>
    <s v="Upper secondary"/>
    <s v="2011"/>
    <s v="2011"/>
    <s v="-"/>
    <s v="Both sexes"/>
    <s v="-02"/>
    <s v="All unemployed persons"/>
    <s v="Number"/>
    <n v="34029"/>
  </r>
  <r>
    <s v="EB017"/>
    <s v="Population Aged 15 Years and Over 2011 to 2016"/>
    <s v="310"/>
    <s v="15 - 24 years"/>
    <s v="05"/>
    <s v="Upper secondary"/>
    <s v="2011"/>
    <s v="2011"/>
    <s v="-"/>
    <s v="Both sexes"/>
    <s v="-04"/>
    <s v="All persons aged 15 years and over not in labour force"/>
    <s v="Number"/>
    <n v="5371"/>
  </r>
  <r>
    <s v="EB017"/>
    <s v="Population Aged 15 Years and Over 2011 to 2016"/>
    <s v="310"/>
    <s v="15 - 24 years"/>
    <s v="05"/>
    <s v="Upper secondary"/>
    <s v="2011"/>
    <s v="2011"/>
    <s v="1"/>
    <s v="Male"/>
    <s v="801"/>
    <s v="All persons aged 15 years and over"/>
    <s v="Number"/>
    <n v="46979"/>
  </r>
  <r>
    <s v="EB017"/>
    <s v="Population Aged 15 Years and Over 2011 to 2016"/>
    <s v="310"/>
    <s v="15 - 24 years"/>
    <s v="05"/>
    <s v="Upper secondary"/>
    <s v="2011"/>
    <s v="2011"/>
    <s v="1"/>
    <s v="Male"/>
    <s v="501"/>
    <s v="Persons at work"/>
    <s v="Number"/>
    <n v="25649"/>
  </r>
  <r>
    <s v="EB017"/>
    <s v="Population Aged 15 Years and Over 2011 to 2016"/>
    <s v="310"/>
    <s v="15 - 24 years"/>
    <s v="05"/>
    <s v="Upper secondary"/>
    <s v="2011"/>
    <s v="2011"/>
    <s v="1"/>
    <s v="Male"/>
    <s v="-02"/>
    <s v="All unemployed persons"/>
    <s v="Number"/>
    <n v="20356"/>
  </r>
  <r>
    <s v="EB017"/>
    <s v="Population Aged 15 Years and Over 2011 to 2016"/>
    <s v="310"/>
    <s v="15 - 24 years"/>
    <s v="05"/>
    <s v="Upper secondary"/>
    <s v="2011"/>
    <s v="2011"/>
    <s v="1"/>
    <s v="Male"/>
    <s v="-04"/>
    <s v="All persons aged 15 years and over not in labour force"/>
    <s v="Number"/>
    <n v="974"/>
  </r>
  <r>
    <s v="EB017"/>
    <s v="Population Aged 15 Years and Over 2011 to 2016"/>
    <s v="310"/>
    <s v="15 - 24 years"/>
    <s v="05"/>
    <s v="Upper secondary"/>
    <s v="2011"/>
    <s v="2011"/>
    <s v="2"/>
    <s v="Female"/>
    <s v="801"/>
    <s v="All persons aged 15 years and over"/>
    <s v="Number"/>
    <n v="43672"/>
  </r>
  <r>
    <s v="EB017"/>
    <s v="Population Aged 15 Years and Over 2011 to 2016"/>
    <s v="310"/>
    <s v="15 - 24 years"/>
    <s v="05"/>
    <s v="Upper secondary"/>
    <s v="2011"/>
    <s v="2011"/>
    <s v="2"/>
    <s v="Female"/>
    <s v="501"/>
    <s v="Persons at work"/>
    <s v="Number"/>
    <n v="25602"/>
  </r>
  <r>
    <s v="EB017"/>
    <s v="Population Aged 15 Years and Over 2011 to 2016"/>
    <s v="310"/>
    <s v="15 - 24 years"/>
    <s v="05"/>
    <s v="Upper secondary"/>
    <s v="2011"/>
    <s v="2011"/>
    <s v="2"/>
    <s v="Female"/>
    <s v="-02"/>
    <s v="All unemployed persons"/>
    <s v="Number"/>
    <n v="13673"/>
  </r>
  <r>
    <s v="EB017"/>
    <s v="Population Aged 15 Years and Over 2011 to 2016"/>
    <s v="310"/>
    <s v="15 - 24 years"/>
    <s v="05"/>
    <s v="Upper secondary"/>
    <s v="2011"/>
    <s v="2011"/>
    <s v="2"/>
    <s v="Female"/>
    <s v="-04"/>
    <s v="All persons aged 15 years and over not in labour force"/>
    <s v="Number"/>
    <n v="4397"/>
  </r>
  <r>
    <s v="EB017"/>
    <s v="Population Aged 15 Years and Over 2011 to 2016"/>
    <s v="310"/>
    <s v="15 - 24 years"/>
    <s v="05"/>
    <s v="Upper secondary"/>
    <s v="2016"/>
    <s v="2016"/>
    <s v="-"/>
    <s v="Both sexes"/>
    <s v="801"/>
    <s v="All persons aged 15 years and over"/>
    <s v="Number"/>
    <n v="76674"/>
  </r>
  <r>
    <s v="EB017"/>
    <s v="Population Aged 15 Years and Over 2011 to 2016"/>
    <s v="310"/>
    <s v="15 - 24 years"/>
    <s v="05"/>
    <s v="Upper secondary"/>
    <s v="2016"/>
    <s v="2016"/>
    <s v="-"/>
    <s v="Both sexes"/>
    <s v="501"/>
    <s v="Persons at work"/>
    <s v="Number"/>
    <n v="52139"/>
  </r>
  <r>
    <s v="EB017"/>
    <s v="Population Aged 15 Years and Over 2011 to 2016"/>
    <s v="310"/>
    <s v="15 - 24 years"/>
    <s v="05"/>
    <s v="Upper secondary"/>
    <s v="2016"/>
    <s v="2016"/>
    <s v="-"/>
    <s v="Both sexes"/>
    <s v="-02"/>
    <s v="All unemployed persons"/>
    <s v="Number"/>
    <n v="20096"/>
  </r>
  <r>
    <s v="EB017"/>
    <s v="Population Aged 15 Years and Over 2011 to 2016"/>
    <s v="310"/>
    <s v="15 - 24 years"/>
    <s v="05"/>
    <s v="Upper secondary"/>
    <s v="2016"/>
    <s v="2016"/>
    <s v="-"/>
    <s v="Both sexes"/>
    <s v="-04"/>
    <s v="All persons aged 15 years and over not in labour force"/>
    <s v="Number"/>
    <n v="4439"/>
  </r>
  <r>
    <s v="EB017"/>
    <s v="Population Aged 15 Years and Over 2011 to 2016"/>
    <s v="310"/>
    <s v="15 - 24 years"/>
    <s v="05"/>
    <s v="Upper secondary"/>
    <s v="2016"/>
    <s v="2016"/>
    <s v="1"/>
    <s v="Male"/>
    <s v="801"/>
    <s v="All persons aged 15 years and over"/>
    <s v="Number"/>
    <n v="43219"/>
  </r>
  <r>
    <s v="EB017"/>
    <s v="Population Aged 15 Years and Over 2011 to 2016"/>
    <s v="310"/>
    <s v="15 - 24 years"/>
    <s v="05"/>
    <s v="Upper secondary"/>
    <s v="2016"/>
    <s v="2016"/>
    <s v="1"/>
    <s v="Male"/>
    <s v="501"/>
    <s v="Persons at work"/>
    <s v="Number"/>
    <n v="30415"/>
  </r>
  <r>
    <s v="EB017"/>
    <s v="Population Aged 15 Years and Over 2011 to 2016"/>
    <s v="310"/>
    <s v="15 - 24 years"/>
    <s v="05"/>
    <s v="Upper secondary"/>
    <s v="2016"/>
    <s v="2016"/>
    <s v="1"/>
    <s v="Male"/>
    <s v="-02"/>
    <s v="All unemployed persons"/>
    <s v="Number"/>
    <n v="11633"/>
  </r>
  <r>
    <s v="EB017"/>
    <s v="Population Aged 15 Years and Over 2011 to 2016"/>
    <s v="310"/>
    <s v="15 - 24 years"/>
    <s v="05"/>
    <s v="Upper secondary"/>
    <s v="2016"/>
    <s v="2016"/>
    <s v="1"/>
    <s v="Male"/>
    <s v="-04"/>
    <s v="All persons aged 15 years and over not in labour force"/>
    <s v="Number"/>
    <n v="1171"/>
  </r>
  <r>
    <s v="EB017"/>
    <s v="Population Aged 15 Years and Over 2011 to 2016"/>
    <s v="310"/>
    <s v="15 - 24 years"/>
    <s v="05"/>
    <s v="Upper secondary"/>
    <s v="2016"/>
    <s v="2016"/>
    <s v="2"/>
    <s v="Female"/>
    <s v="801"/>
    <s v="All persons aged 15 years and over"/>
    <s v="Number"/>
    <n v="33455"/>
  </r>
  <r>
    <s v="EB017"/>
    <s v="Population Aged 15 Years and Over 2011 to 2016"/>
    <s v="310"/>
    <s v="15 - 24 years"/>
    <s v="05"/>
    <s v="Upper secondary"/>
    <s v="2016"/>
    <s v="2016"/>
    <s v="2"/>
    <s v="Female"/>
    <s v="501"/>
    <s v="Persons at work"/>
    <s v="Number"/>
    <n v="21724"/>
  </r>
  <r>
    <s v="EB017"/>
    <s v="Population Aged 15 Years and Over 2011 to 2016"/>
    <s v="310"/>
    <s v="15 - 24 years"/>
    <s v="05"/>
    <s v="Upper secondary"/>
    <s v="2016"/>
    <s v="2016"/>
    <s v="2"/>
    <s v="Female"/>
    <s v="-02"/>
    <s v="All unemployed persons"/>
    <s v="Number"/>
    <n v="8463"/>
  </r>
  <r>
    <s v="EB017"/>
    <s v="Population Aged 15 Years and Over 2011 to 2016"/>
    <s v="310"/>
    <s v="15 - 24 years"/>
    <s v="05"/>
    <s v="Upper secondary"/>
    <s v="2016"/>
    <s v="2016"/>
    <s v="2"/>
    <s v="Female"/>
    <s v="-04"/>
    <s v="All persons aged 15 years and over not in labour force"/>
    <s v="Number"/>
    <n v="3268"/>
  </r>
  <r>
    <s v="EB017"/>
    <s v="Population Aged 15 Years and Over 2011 to 2016"/>
    <s v="310"/>
    <s v="15 - 24 years"/>
    <s v="09"/>
    <s v="Third level non-degree"/>
    <s v="2011"/>
    <s v="2011"/>
    <s v="-"/>
    <s v="Both sexes"/>
    <s v="801"/>
    <s v="All persons aged 15 years and over"/>
    <s v="Number"/>
    <n v="18156"/>
  </r>
  <r>
    <s v="EB017"/>
    <s v="Population Aged 15 Years and Over 2011 to 2016"/>
    <s v="310"/>
    <s v="15 - 24 years"/>
    <s v="09"/>
    <s v="Third level non-degree"/>
    <s v="2011"/>
    <s v="2011"/>
    <s v="-"/>
    <s v="Both sexes"/>
    <s v="501"/>
    <s v="Persons at work"/>
    <s v="Number"/>
    <n v="12827"/>
  </r>
  <r>
    <s v="EB017"/>
    <s v="Population Aged 15 Years and Over 2011 to 2016"/>
    <s v="310"/>
    <s v="15 - 24 years"/>
    <s v="09"/>
    <s v="Third level non-degree"/>
    <s v="2011"/>
    <s v="2011"/>
    <s v="-"/>
    <s v="Both sexes"/>
    <s v="-02"/>
    <s v="All unemployed persons"/>
    <s v="Number"/>
    <n v="4774"/>
  </r>
  <r>
    <s v="EB017"/>
    <s v="Population Aged 15 Years and Over 2011 to 2016"/>
    <s v="310"/>
    <s v="15 - 24 years"/>
    <s v="09"/>
    <s v="Third level non-degree"/>
    <s v="2011"/>
    <s v="2011"/>
    <s v="-"/>
    <s v="Both sexes"/>
    <s v="-04"/>
    <s v="All persons aged 15 years and over not in labour force"/>
    <s v="Number"/>
    <n v="555"/>
  </r>
  <r>
    <s v="EB017"/>
    <s v="Population Aged 15 Years and Over 2011 to 2016"/>
    <s v="310"/>
    <s v="15 - 24 years"/>
    <s v="09"/>
    <s v="Third level non-degree"/>
    <s v="2011"/>
    <s v="2011"/>
    <s v="1"/>
    <s v="Male"/>
    <s v="801"/>
    <s v="All persons aged 15 years and over"/>
    <s v="Number"/>
    <n v="9908"/>
  </r>
  <r>
    <s v="EB017"/>
    <s v="Population Aged 15 Years and Over 2011 to 2016"/>
    <s v="310"/>
    <s v="15 - 24 years"/>
    <s v="09"/>
    <s v="Third level non-degree"/>
    <s v="2011"/>
    <s v="2011"/>
    <s v="1"/>
    <s v="Male"/>
    <s v="501"/>
    <s v="Persons at work"/>
    <s v="Number"/>
    <n v="6765"/>
  </r>
  <r>
    <s v="EB017"/>
    <s v="Population Aged 15 Years and Over 2011 to 2016"/>
    <s v="310"/>
    <s v="15 - 24 years"/>
    <s v="09"/>
    <s v="Third level non-degree"/>
    <s v="2011"/>
    <s v="2011"/>
    <s v="1"/>
    <s v="Male"/>
    <s v="-02"/>
    <s v="All unemployed persons"/>
    <s v="Number"/>
    <n v="3035"/>
  </r>
  <r>
    <s v="EB017"/>
    <s v="Population Aged 15 Years and Over 2011 to 2016"/>
    <s v="310"/>
    <s v="15 - 24 years"/>
    <s v="09"/>
    <s v="Third level non-degree"/>
    <s v="2011"/>
    <s v="2011"/>
    <s v="1"/>
    <s v="Male"/>
    <s v="-04"/>
    <s v="All persons aged 15 years and over not in labour force"/>
    <s v="Number"/>
    <n v="108"/>
  </r>
  <r>
    <s v="EB017"/>
    <s v="Population Aged 15 Years and Over 2011 to 2016"/>
    <s v="310"/>
    <s v="15 - 24 years"/>
    <s v="09"/>
    <s v="Third level non-degree"/>
    <s v="2011"/>
    <s v="2011"/>
    <s v="2"/>
    <s v="Female"/>
    <s v="801"/>
    <s v="All persons aged 15 years and over"/>
    <s v="Number"/>
    <n v="8248"/>
  </r>
  <r>
    <s v="EB017"/>
    <s v="Population Aged 15 Years and Over 2011 to 2016"/>
    <s v="310"/>
    <s v="15 - 24 years"/>
    <s v="09"/>
    <s v="Third level non-degree"/>
    <s v="2011"/>
    <s v="2011"/>
    <s v="2"/>
    <s v="Female"/>
    <s v="501"/>
    <s v="Persons at work"/>
    <s v="Number"/>
    <n v="6062"/>
  </r>
  <r>
    <s v="EB017"/>
    <s v="Population Aged 15 Years and Over 2011 to 2016"/>
    <s v="310"/>
    <s v="15 - 24 years"/>
    <s v="09"/>
    <s v="Third level non-degree"/>
    <s v="2011"/>
    <s v="2011"/>
    <s v="2"/>
    <s v="Female"/>
    <s v="-02"/>
    <s v="All unemployed persons"/>
    <s v="Number"/>
    <n v="1739"/>
  </r>
  <r>
    <s v="EB017"/>
    <s v="Population Aged 15 Years and Over 2011 to 2016"/>
    <s v="310"/>
    <s v="15 - 24 years"/>
    <s v="09"/>
    <s v="Third level non-degree"/>
    <s v="2011"/>
    <s v="2011"/>
    <s v="2"/>
    <s v="Female"/>
    <s v="-04"/>
    <s v="All persons aged 15 years and over not in labour force"/>
    <s v="Number"/>
    <n v="447"/>
  </r>
  <r>
    <s v="EB017"/>
    <s v="Population Aged 15 Years and Over 2011 to 2016"/>
    <s v="310"/>
    <s v="15 - 24 years"/>
    <s v="09"/>
    <s v="Third level non-degree"/>
    <s v="2016"/>
    <s v="2016"/>
    <s v="-"/>
    <s v="Both sexes"/>
    <s v="801"/>
    <s v="All persons aged 15 years and over"/>
    <s v="Number"/>
    <n v="15173"/>
  </r>
  <r>
    <s v="EB017"/>
    <s v="Population Aged 15 Years and Over 2011 to 2016"/>
    <s v="310"/>
    <s v="15 - 24 years"/>
    <s v="09"/>
    <s v="Third level non-degree"/>
    <s v="2016"/>
    <s v="2016"/>
    <s v="-"/>
    <s v="Both sexes"/>
    <s v="501"/>
    <s v="Persons at work"/>
    <s v="Number"/>
    <n v="12595"/>
  </r>
  <r>
    <s v="EB017"/>
    <s v="Population Aged 15 Years and Over 2011 to 2016"/>
    <s v="310"/>
    <s v="15 - 24 years"/>
    <s v="09"/>
    <s v="Third level non-degree"/>
    <s v="2016"/>
    <s v="2016"/>
    <s v="-"/>
    <s v="Both sexes"/>
    <s v="-02"/>
    <s v="All unemployed persons"/>
    <s v="Number"/>
    <n v="2106"/>
  </r>
  <r>
    <s v="EB017"/>
    <s v="Population Aged 15 Years and Over 2011 to 2016"/>
    <s v="310"/>
    <s v="15 - 24 years"/>
    <s v="09"/>
    <s v="Third level non-degree"/>
    <s v="2016"/>
    <s v="2016"/>
    <s v="-"/>
    <s v="Both sexes"/>
    <s v="-04"/>
    <s v="All persons aged 15 years and over not in labour force"/>
    <s v="Number"/>
    <n v="472"/>
  </r>
  <r>
    <s v="EB017"/>
    <s v="Population Aged 15 Years and Over 2011 to 2016"/>
    <s v="310"/>
    <s v="15 - 24 years"/>
    <s v="09"/>
    <s v="Third level non-degree"/>
    <s v="2016"/>
    <s v="2016"/>
    <s v="1"/>
    <s v="Male"/>
    <s v="801"/>
    <s v="All persons aged 15 years and over"/>
    <s v="Number"/>
    <n v="7510"/>
  </r>
  <r>
    <s v="EB017"/>
    <s v="Population Aged 15 Years and Over 2011 to 2016"/>
    <s v="310"/>
    <s v="15 - 24 years"/>
    <s v="09"/>
    <s v="Third level non-degree"/>
    <s v="2016"/>
    <s v="2016"/>
    <s v="1"/>
    <s v="Male"/>
    <s v="501"/>
    <s v="Persons at work"/>
    <s v="Number"/>
    <n v="6364"/>
  </r>
  <r>
    <s v="EB017"/>
    <s v="Population Aged 15 Years and Over 2011 to 2016"/>
    <s v="310"/>
    <s v="15 - 24 years"/>
    <s v="09"/>
    <s v="Third level non-degree"/>
    <s v="2016"/>
    <s v="2016"/>
    <s v="1"/>
    <s v="Male"/>
    <s v="-02"/>
    <s v="All unemployed persons"/>
    <s v="Number"/>
    <n v="1030"/>
  </r>
  <r>
    <s v="EB017"/>
    <s v="Population Aged 15 Years and Over 2011 to 2016"/>
    <s v="310"/>
    <s v="15 - 24 years"/>
    <s v="09"/>
    <s v="Third level non-degree"/>
    <s v="2016"/>
    <s v="2016"/>
    <s v="1"/>
    <s v="Male"/>
    <s v="-04"/>
    <s v="All persons aged 15 years and over not in labour force"/>
    <s v="Number"/>
    <n v="116"/>
  </r>
  <r>
    <s v="EB017"/>
    <s v="Population Aged 15 Years and Over 2011 to 2016"/>
    <s v="310"/>
    <s v="15 - 24 years"/>
    <s v="09"/>
    <s v="Third level non-degree"/>
    <s v="2016"/>
    <s v="2016"/>
    <s v="2"/>
    <s v="Female"/>
    <s v="801"/>
    <s v="All persons aged 15 years and over"/>
    <s v="Number"/>
    <n v="7663"/>
  </r>
  <r>
    <s v="EB017"/>
    <s v="Population Aged 15 Years and Over 2011 to 2016"/>
    <s v="310"/>
    <s v="15 - 24 years"/>
    <s v="09"/>
    <s v="Third level non-degree"/>
    <s v="2016"/>
    <s v="2016"/>
    <s v="2"/>
    <s v="Female"/>
    <s v="501"/>
    <s v="Persons at work"/>
    <s v="Number"/>
    <n v="6231"/>
  </r>
  <r>
    <s v="EB017"/>
    <s v="Population Aged 15 Years and Over 2011 to 2016"/>
    <s v="310"/>
    <s v="15 - 24 years"/>
    <s v="09"/>
    <s v="Third level non-degree"/>
    <s v="2016"/>
    <s v="2016"/>
    <s v="2"/>
    <s v="Female"/>
    <s v="-02"/>
    <s v="All unemployed persons"/>
    <s v="Number"/>
    <n v="1076"/>
  </r>
  <r>
    <s v="EB017"/>
    <s v="Population Aged 15 Years and Over 2011 to 2016"/>
    <s v="310"/>
    <s v="15 - 24 years"/>
    <s v="09"/>
    <s v="Third level non-degree"/>
    <s v="2016"/>
    <s v="2016"/>
    <s v="2"/>
    <s v="Female"/>
    <s v="-04"/>
    <s v="All persons aged 15 years and over not in labour force"/>
    <s v="Number"/>
    <n v="35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801"/>
    <s v="All persons aged 15 years and over"/>
    <s v="Number"/>
    <n v="3623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501"/>
    <s v="Persons at work"/>
    <s v="Number"/>
    <n v="29630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2"/>
    <s v="All unemployed persons"/>
    <s v="Number"/>
    <n v="6129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4"/>
    <s v="All persons aged 15 years and over not in labour force"/>
    <s v="Number"/>
    <n v="477"/>
  </r>
  <r>
    <s v="EB017"/>
    <s v="Population Aged 15 Years and Over 2011 to 2016"/>
    <s v="310"/>
    <s v="15 - 24 years"/>
    <s v="10"/>
    <s v="Third level degree or higher"/>
    <s v="2011"/>
    <s v="2011"/>
    <s v="1"/>
    <s v="Male"/>
    <s v="801"/>
    <s v="All persons aged 15 years and over"/>
    <s v="Number"/>
    <n v="13610"/>
  </r>
  <r>
    <s v="EB017"/>
    <s v="Population Aged 15 Years and Over 2011 to 2016"/>
    <s v="310"/>
    <s v="15 - 24 years"/>
    <s v="10"/>
    <s v="Third level degree or higher"/>
    <s v="2011"/>
    <s v="2011"/>
    <s v="1"/>
    <s v="Male"/>
    <s v="501"/>
    <s v="Persons at work"/>
    <s v="Number"/>
    <n v="10548"/>
  </r>
  <r>
    <s v="EB017"/>
    <s v="Population Aged 15 Years and Over 2011 to 2016"/>
    <s v="310"/>
    <s v="15 - 24 years"/>
    <s v="10"/>
    <s v="Third level degree or higher"/>
    <s v="2011"/>
    <s v="2011"/>
    <s v="1"/>
    <s v="Male"/>
    <s v="-02"/>
    <s v="All unemployed persons"/>
    <s v="Number"/>
    <n v="2974"/>
  </r>
  <r>
    <s v="EB017"/>
    <s v="Population Aged 15 Years and Over 2011 to 2016"/>
    <s v="310"/>
    <s v="15 - 24 years"/>
    <s v="10"/>
    <s v="Third level degree or higher"/>
    <s v="2011"/>
    <s v="2011"/>
    <s v="1"/>
    <s v="Male"/>
    <s v="-04"/>
    <s v="All persons aged 15 years and over not in labour force"/>
    <s v="Number"/>
    <n v="88"/>
  </r>
  <r>
    <s v="EB017"/>
    <s v="Population Aged 15 Years and Over 2011 to 2016"/>
    <s v="310"/>
    <s v="15 - 24 years"/>
    <s v="10"/>
    <s v="Third level degree or higher"/>
    <s v="2011"/>
    <s v="2011"/>
    <s v="2"/>
    <s v="Female"/>
    <s v="801"/>
    <s v="All persons aged 15 years and over"/>
    <s v="Number"/>
    <n v="22626"/>
  </r>
  <r>
    <s v="EB017"/>
    <s v="Population Aged 15 Years and Over 2011 to 2016"/>
    <s v="310"/>
    <s v="15 - 24 years"/>
    <s v="10"/>
    <s v="Third level degree or higher"/>
    <s v="2011"/>
    <s v="2011"/>
    <s v="2"/>
    <s v="Female"/>
    <s v="501"/>
    <s v="Persons at work"/>
    <s v="Number"/>
    <n v="19082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2"/>
    <s v="All unemployed persons"/>
    <s v="Number"/>
    <n v="3155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4"/>
    <s v="All persons aged 15 years and over not in labour force"/>
    <s v="Number"/>
    <n v="38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801"/>
    <s v="All persons aged 15 years and over"/>
    <s v="Number"/>
    <n v="38913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501"/>
    <s v="Persons at work"/>
    <s v="Number"/>
    <n v="34736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2"/>
    <s v="All unemployed persons"/>
    <s v="Number"/>
    <n v="370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4"/>
    <s v="All persons aged 15 years and over not in labour force"/>
    <s v="Number"/>
    <n v="468"/>
  </r>
  <r>
    <s v="EB017"/>
    <s v="Population Aged 15 Years and Over 2011 to 2016"/>
    <s v="310"/>
    <s v="15 - 24 years"/>
    <s v="10"/>
    <s v="Third level degree or higher"/>
    <s v="2016"/>
    <s v="2016"/>
    <s v="1"/>
    <s v="Male"/>
    <s v="801"/>
    <s v="All persons aged 15 years and over"/>
    <s v="Number"/>
    <n v="16467"/>
  </r>
  <r>
    <s v="EB017"/>
    <s v="Population Aged 15 Years and Over 2011 to 2016"/>
    <s v="310"/>
    <s v="15 - 24 years"/>
    <s v="10"/>
    <s v="Third level degree or higher"/>
    <s v="2016"/>
    <s v="2016"/>
    <s v="1"/>
    <s v="Male"/>
    <s v="501"/>
    <s v="Persons at work"/>
    <s v="Number"/>
    <n v="14584"/>
  </r>
  <r>
    <s v="EB017"/>
    <s v="Population Aged 15 Years and Over 2011 to 2016"/>
    <s v="310"/>
    <s v="15 - 24 years"/>
    <s v="10"/>
    <s v="Third level degree or higher"/>
    <s v="2016"/>
    <s v="2016"/>
    <s v="1"/>
    <s v="Male"/>
    <s v="-02"/>
    <s v="All unemployed persons"/>
    <s v="Number"/>
    <n v="1790"/>
  </r>
  <r>
    <s v="EB017"/>
    <s v="Population Aged 15 Years and Over 2011 to 2016"/>
    <s v="310"/>
    <s v="15 - 24 years"/>
    <s v="10"/>
    <s v="Third level degree or higher"/>
    <s v="2016"/>
    <s v="2016"/>
    <s v="1"/>
    <s v="Male"/>
    <s v="-04"/>
    <s v="All persons aged 15 years and over not in labour force"/>
    <s v="Number"/>
    <n v="93"/>
  </r>
  <r>
    <s v="EB017"/>
    <s v="Population Aged 15 Years and Over 2011 to 2016"/>
    <s v="310"/>
    <s v="15 - 24 years"/>
    <s v="10"/>
    <s v="Third level degree or higher"/>
    <s v="2016"/>
    <s v="2016"/>
    <s v="2"/>
    <s v="Female"/>
    <s v="801"/>
    <s v="All persons aged 15 years and over"/>
    <s v="Number"/>
    <n v="22446"/>
  </r>
  <r>
    <s v="EB017"/>
    <s v="Population Aged 15 Years and Over 2011 to 2016"/>
    <s v="310"/>
    <s v="15 - 24 years"/>
    <s v="10"/>
    <s v="Third level degree or higher"/>
    <s v="2016"/>
    <s v="2016"/>
    <s v="2"/>
    <s v="Female"/>
    <s v="501"/>
    <s v="Persons at work"/>
    <s v="Number"/>
    <n v="20152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2"/>
    <s v="All unemployed persons"/>
    <s v="Number"/>
    <n v="1919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4"/>
    <s v="All persons aged 15 years and over not in labour force"/>
    <s v="Number"/>
    <n v="375"/>
  </r>
  <r>
    <s v="EB017"/>
    <s v="Population Aged 15 Years and Over 2011 to 2016"/>
    <s v="310"/>
    <s v="15 - 24 years"/>
    <s v="98"/>
    <s v="Not stated"/>
    <s v="2011"/>
    <s v="2011"/>
    <s v="-"/>
    <s v="Both sexes"/>
    <s v="801"/>
    <s v="All persons aged 15 years and over"/>
    <s v="Number"/>
    <n v="8829"/>
  </r>
  <r>
    <s v="EB017"/>
    <s v="Population Aged 15 Years and Over 2011 to 2016"/>
    <s v="310"/>
    <s v="15 - 24 years"/>
    <s v="98"/>
    <s v="Not stated"/>
    <s v="2011"/>
    <s v="2011"/>
    <s v="-"/>
    <s v="Both sexes"/>
    <s v="501"/>
    <s v="Persons at work"/>
    <s v="Number"/>
    <n v="5063"/>
  </r>
  <r>
    <s v="EB017"/>
    <s v="Population Aged 15 Years and Over 2011 to 2016"/>
    <s v="310"/>
    <s v="15 - 24 years"/>
    <s v="98"/>
    <s v="Not stated"/>
    <s v="2011"/>
    <s v="2011"/>
    <s v="-"/>
    <s v="Both sexes"/>
    <s v="-02"/>
    <s v="All unemployed persons"/>
    <s v="Number"/>
    <n v="2855"/>
  </r>
  <r>
    <s v="EB017"/>
    <s v="Population Aged 15 Years and Over 2011 to 2016"/>
    <s v="310"/>
    <s v="15 - 24 years"/>
    <s v="98"/>
    <s v="Not stated"/>
    <s v="2011"/>
    <s v="2011"/>
    <s v="-"/>
    <s v="Both sexes"/>
    <s v="-04"/>
    <s v="All persons aged 15 years and over not in labour force"/>
    <s v="Number"/>
    <n v="911"/>
  </r>
  <r>
    <s v="EB017"/>
    <s v="Population Aged 15 Years and Over 2011 to 2016"/>
    <s v="310"/>
    <s v="15 - 24 years"/>
    <s v="98"/>
    <s v="Not stated"/>
    <s v="2011"/>
    <s v="2011"/>
    <s v="1"/>
    <s v="Male"/>
    <s v="801"/>
    <s v="All persons aged 15 years and over"/>
    <s v="Number"/>
    <n v="4616"/>
  </r>
  <r>
    <s v="EB017"/>
    <s v="Population Aged 15 Years and Over 2011 to 2016"/>
    <s v="310"/>
    <s v="15 - 24 years"/>
    <s v="98"/>
    <s v="Not stated"/>
    <s v="2011"/>
    <s v="2011"/>
    <s v="1"/>
    <s v="Male"/>
    <s v="501"/>
    <s v="Persons at work"/>
    <s v="Number"/>
    <n v="2476"/>
  </r>
  <r>
    <s v="EB017"/>
    <s v="Population Aged 15 Years and Over 2011 to 2016"/>
    <s v="310"/>
    <s v="15 - 24 years"/>
    <s v="98"/>
    <s v="Not stated"/>
    <s v="2011"/>
    <s v="2011"/>
    <s v="1"/>
    <s v="Male"/>
    <s v="-02"/>
    <s v="All unemployed persons"/>
    <s v="Number"/>
    <n v="1809"/>
  </r>
  <r>
    <s v="EB017"/>
    <s v="Population Aged 15 Years and Over 2011 to 2016"/>
    <s v="310"/>
    <s v="15 - 24 years"/>
    <s v="98"/>
    <s v="Not stated"/>
    <s v="2011"/>
    <s v="2011"/>
    <s v="1"/>
    <s v="Male"/>
    <s v="-04"/>
    <s v="All persons aged 15 years and over not in labour force"/>
    <s v="Number"/>
    <n v="331"/>
  </r>
  <r>
    <s v="EB017"/>
    <s v="Population Aged 15 Years and Over 2011 to 2016"/>
    <s v="310"/>
    <s v="15 - 24 years"/>
    <s v="98"/>
    <s v="Not stated"/>
    <s v="2011"/>
    <s v="2011"/>
    <s v="2"/>
    <s v="Female"/>
    <s v="801"/>
    <s v="All persons aged 15 years and over"/>
    <s v="Number"/>
    <n v="4213"/>
  </r>
  <r>
    <s v="EB017"/>
    <s v="Population Aged 15 Years and Over 2011 to 2016"/>
    <s v="310"/>
    <s v="15 - 24 years"/>
    <s v="98"/>
    <s v="Not stated"/>
    <s v="2011"/>
    <s v="2011"/>
    <s v="2"/>
    <s v="Female"/>
    <s v="501"/>
    <s v="Persons at work"/>
    <s v="Number"/>
    <n v="2587"/>
  </r>
  <r>
    <s v="EB017"/>
    <s v="Population Aged 15 Years and Over 2011 to 2016"/>
    <s v="310"/>
    <s v="15 - 24 years"/>
    <s v="98"/>
    <s v="Not stated"/>
    <s v="2011"/>
    <s v="2011"/>
    <s v="2"/>
    <s v="Female"/>
    <s v="-02"/>
    <s v="All unemployed persons"/>
    <s v="Number"/>
    <n v="1046"/>
  </r>
  <r>
    <s v="EB017"/>
    <s v="Population Aged 15 Years and Over 2011 to 2016"/>
    <s v="310"/>
    <s v="15 - 24 years"/>
    <s v="98"/>
    <s v="Not stated"/>
    <s v="2011"/>
    <s v="2011"/>
    <s v="2"/>
    <s v="Female"/>
    <s v="-04"/>
    <s v="All persons aged 15 years and over not in labour force"/>
    <s v="Number"/>
    <n v="580"/>
  </r>
  <r>
    <s v="EB017"/>
    <s v="Population Aged 15 Years and Over 2011 to 2016"/>
    <s v="310"/>
    <s v="15 - 24 years"/>
    <s v="98"/>
    <s v="Not stated"/>
    <s v="2016"/>
    <s v="2016"/>
    <s v="-"/>
    <s v="Both sexes"/>
    <s v="801"/>
    <s v="All persons aged 15 years and over"/>
    <s v="Number"/>
    <n v="13208"/>
  </r>
  <r>
    <s v="EB017"/>
    <s v="Population Aged 15 Years and Over 2011 to 2016"/>
    <s v="310"/>
    <s v="15 - 24 years"/>
    <s v="98"/>
    <s v="Not stated"/>
    <s v="2016"/>
    <s v="2016"/>
    <s v="-"/>
    <s v="Both sexes"/>
    <s v="501"/>
    <s v="Persons at work"/>
    <s v="Number"/>
    <n v="9747"/>
  </r>
  <r>
    <s v="EB017"/>
    <s v="Population Aged 15 Years and Over 2011 to 2016"/>
    <s v="310"/>
    <s v="15 - 24 years"/>
    <s v="98"/>
    <s v="Not stated"/>
    <s v="2016"/>
    <s v="2016"/>
    <s v="-"/>
    <s v="Both sexes"/>
    <s v="-02"/>
    <s v="All unemployed persons"/>
    <s v="Number"/>
    <n v="2312"/>
  </r>
  <r>
    <s v="EB017"/>
    <s v="Population Aged 15 Years and Over 2011 to 2016"/>
    <s v="310"/>
    <s v="15 - 24 years"/>
    <s v="98"/>
    <s v="Not stated"/>
    <s v="2016"/>
    <s v="2016"/>
    <s v="-"/>
    <s v="Both sexes"/>
    <s v="-04"/>
    <s v="All persons aged 15 years and over not in labour force"/>
    <s v="Number"/>
    <n v="1149"/>
  </r>
  <r>
    <s v="EB017"/>
    <s v="Population Aged 15 Years and Over 2011 to 2016"/>
    <s v="310"/>
    <s v="15 - 24 years"/>
    <s v="98"/>
    <s v="Not stated"/>
    <s v="2016"/>
    <s v="2016"/>
    <s v="1"/>
    <s v="Male"/>
    <s v="801"/>
    <s v="All persons aged 15 years and over"/>
    <s v="Number"/>
    <n v="7168"/>
  </r>
  <r>
    <s v="EB017"/>
    <s v="Population Aged 15 Years and Over 2011 to 2016"/>
    <s v="310"/>
    <s v="15 - 24 years"/>
    <s v="98"/>
    <s v="Not stated"/>
    <s v="2016"/>
    <s v="2016"/>
    <s v="1"/>
    <s v="Male"/>
    <s v="501"/>
    <s v="Persons at work"/>
    <s v="Number"/>
    <n v="5083"/>
  </r>
  <r>
    <s v="EB017"/>
    <s v="Population Aged 15 Years and Over 2011 to 2016"/>
    <s v="310"/>
    <s v="15 - 24 years"/>
    <s v="98"/>
    <s v="Not stated"/>
    <s v="2016"/>
    <s v="2016"/>
    <s v="1"/>
    <s v="Male"/>
    <s v="-02"/>
    <s v="All unemployed persons"/>
    <s v="Number"/>
    <n v="1434"/>
  </r>
  <r>
    <s v="EB017"/>
    <s v="Population Aged 15 Years and Over 2011 to 2016"/>
    <s v="310"/>
    <s v="15 - 24 years"/>
    <s v="98"/>
    <s v="Not stated"/>
    <s v="2016"/>
    <s v="2016"/>
    <s v="1"/>
    <s v="Male"/>
    <s v="-04"/>
    <s v="All persons aged 15 years and over not in labour force"/>
    <s v="Number"/>
    <n v="651"/>
  </r>
  <r>
    <s v="EB017"/>
    <s v="Population Aged 15 Years and Over 2011 to 2016"/>
    <s v="310"/>
    <s v="15 - 24 years"/>
    <s v="98"/>
    <s v="Not stated"/>
    <s v="2016"/>
    <s v="2016"/>
    <s v="2"/>
    <s v="Female"/>
    <s v="801"/>
    <s v="All persons aged 15 years and over"/>
    <s v="Number"/>
    <n v="6040"/>
  </r>
  <r>
    <s v="EB017"/>
    <s v="Population Aged 15 Years and Over 2011 to 2016"/>
    <s v="310"/>
    <s v="15 - 24 years"/>
    <s v="98"/>
    <s v="Not stated"/>
    <s v="2016"/>
    <s v="2016"/>
    <s v="2"/>
    <s v="Female"/>
    <s v="501"/>
    <s v="Persons at work"/>
    <s v="Number"/>
    <n v="4664"/>
  </r>
  <r>
    <s v="EB017"/>
    <s v="Population Aged 15 Years and Over 2011 to 2016"/>
    <s v="310"/>
    <s v="15 - 24 years"/>
    <s v="98"/>
    <s v="Not stated"/>
    <s v="2016"/>
    <s v="2016"/>
    <s v="2"/>
    <s v="Female"/>
    <s v="-02"/>
    <s v="All unemployed persons"/>
    <s v="Number"/>
    <n v="878"/>
  </r>
  <r>
    <s v="EB017"/>
    <s v="Population Aged 15 Years and Over 2011 to 2016"/>
    <s v="310"/>
    <s v="15 - 24 years"/>
    <s v="98"/>
    <s v="Not stated"/>
    <s v="2016"/>
    <s v="2016"/>
    <s v="2"/>
    <s v="Female"/>
    <s v="-04"/>
    <s v="All persons aged 15 years and over not in labour force"/>
    <s v="Number"/>
    <n v="498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801"/>
    <s v="All persons aged 15 years and over"/>
    <s v="Number"/>
    <n v="388121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501"/>
    <s v="Persons at work"/>
    <s v="Number"/>
    <n v="20533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2"/>
    <s v="All unemployed persons"/>
    <s v="Number"/>
    <n v="13082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4"/>
    <s v="All persons aged 15 years and over not in labour force"/>
    <s v="Number"/>
    <n v="354506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801"/>
    <s v="All persons aged 15 years and over"/>
    <s v="Number"/>
    <n v="190758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501"/>
    <s v="Persons at work"/>
    <s v="Number"/>
    <n v="9690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2"/>
    <s v="All unemployed persons"/>
    <s v="Number"/>
    <n v="7123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4"/>
    <s v="All persons aged 15 years and over not in labour force"/>
    <s v="Number"/>
    <n v="173945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801"/>
    <s v="All persons aged 15 years and over"/>
    <s v="Number"/>
    <n v="19736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501"/>
    <s v="Persons at work"/>
    <s v="Number"/>
    <n v="1084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2"/>
    <s v="All unemployed persons"/>
    <s v="Number"/>
    <n v="5959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4"/>
    <s v="All persons aged 15 years and over not in labour force"/>
    <s v="Number"/>
    <n v="1805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801"/>
    <s v="All persons aged 15 years and over"/>
    <s v="Number"/>
    <n v="409563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501"/>
    <s v="Persons at work"/>
    <s v="Number"/>
    <n v="22489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2"/>
    <s v="All unemployed persons"/>
    <s v="Number"/>
    <n v="93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4"/>
    <s v="All persons aged 15 years and over not in labour force"/>
    <s v="Number"/>
    <n v="37771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801"/>
    <s v="All persons aged 15 years and over"/>
    <s v="Number"/>
    <n v="203641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501"/>
    <s v="Persons at work"/>
    <s v="Number"/>
    <n v="11659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2"/>
    <s v="All unemployed persons"/>
    <s v="Number"/>
    <n v="485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4"/>
    <s v="All persons aged 15 years and over not in labour force"/>
    <s v="Number"/>
    <n v="187129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801"/>
    <s v="All persons aged 15 years and over"/>
    <s v="Number"/>
    <n v="205922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501"/>
    <s v="Persons at work"/>
    <s v="Number"/>
    <n v="10830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2"/>
    <s v="All unemployed persons"/>
    <s v="Number"/>
    <n v="4508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4"/>
    <s v="All persons aged 15 years and over not in labour force"/>
    <s v="Number"/>
    <n v="19058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801"/>
    <s v="All persons aged 15 years and over"/>
    <s v="Number"/>
    <n v="755067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501"/>
    <s v="Persons at work"/>
    <s v="Number"/>
    <n v="53010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2"/>
    <s v="All unemployed persons"/>
    <s v="Number"/>
    <n v="122559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4"/>
    <s v="All persons aged 15 years and over not in labour force"/>
    <s v="Number"/>
    <n v="102404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801"/>
    <s v="All persons aged 15 years and over"/>
    <s v="Number"/>
    <n v="368488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501"/>
    <s v="Persons at work"/>
    <s v="Number"/>
    <n v="257727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2"/>
    <s v="All unemployed persons"/>
    <s v="Number"/>
    <n v="78379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4"/>
    <s v="All persons aged 15 years and over not in labour force"/>
    <s v="Number"/>
    <n v="32382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801"/>
    <s v="All persons aged 15 years and over"/>
    <s v="Number"/>
    <n v="386579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501"/>
    <s v="Persons at work"/>
    <s v="Number"/>
    <n v="272377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2"/>
    <s v="All unemployed persons"/>
    <s v="Number"/>
    <n v="44180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4"/>
    <s v="All persons aged 15 years and over not in labour force"/>
    <s v="Number"/>
    <n v="70022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801"/>
    <s v="All persons aged 15 years and over"/>
    <s v="Number"/>
    <n v="659410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501"/>
    <s v="Persons at work"/>
    <s v="Number"/>
    <n v="496255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2"/>
    <s v="All unemployed persons"/>
    <s v="Number"/>
    <n v="73949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4"/>
    <s v="All persons aged 15 years and over not in labour force"/>
    <s v="Number"/>
    <n v="89206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801"/>
    <s v="All persons aged 15 years and over"/>
    <s v="Number"/>
    <n v="318401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501"/>
    <s v="Persons at work"/>
    <s v="Number"/>
    <n v="249137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2"/>
    <s v="All unemployed persons"/>
    <s v="Number"/>
    <n v="40580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4"/>
    <s v="All persons aged 15 years and over not in labour force"/>
    <s v="Number"/>
    <n v="28684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801"/>
    <s v="All persons aged 15 years and over"/>
    <s v="Number"/>
    <n v="34100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501"/>
    <s v="Persons at work"/>
    <s v="Number"/>
    <n v="247118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2"/>
    <s v="All unemployed persons"/>
    <s v="Number"/>
    <n v="3336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4"/>
    <s v="All persons aged 15 years and over not in labour force"/>
    <s v="Number"/>
    <n v="6052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801"/>
    <s v="All persons aged 15 years and over"/>
    <s v="Number"/>
    <n v="2291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501"/>
    <s v="Persons at work"/>
    <s v="Number"/>
    <n v="7138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2"/>
    <s v="All unemployed persons"/>
    <s v="Number"/>
    <n v="8529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4"/>
    <s v="All persons aged 15 years and over not in labour force"/>
    <s v="Number"/>
    <n v="724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801"/>
    <s v="All persons aged 15 years and over"/>
    <s v="Number"/>
    <n v="1370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501"/>
    <s v="Persons at work"/>
    <s v="Number"/>
    <n v="467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2"/>
    <s v="All unemployed persons"/>
    <s v="Number"/>
    <n v="615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4"/>
    <s v="All persons aged 15 years and over not in labour force"/>
    <s v="Number"/>
    <n v="2875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801"/>
    <s v="All persons aged 15 years and over"/>
    <s v="Number"/>
    <n v="9209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501"/>
    <s v="Persons at work"/>
    <s v="Number"/>
    <n v="2463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2"/>
    <s v="All unemployed persons"/>
    <s v="Number"/>
    <n v="2376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4"/>
    <s v="All persons aged 15 years and over not in labour force"/>
    <s v="Number"/>
    <n v="4370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801"/>
    <s v="All persons aged 15 years and over"/>
    <s v="Number"/>
    <n v="17123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501"/>
    <s v="Persons at work"/>
    <s v="Number"/>
    <n v="6262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2"/>
    <s v="All unemployed persons"/>
    <s v="Number"/>
    <n v="5318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4"/>
    <s v="All persons aged 15 years and over not in labour force"/>
    <s v="Number"/>
    <n v="5543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801"/>
    <s v="All persons aged 15 years and over"/>
    <s v="Number"/>
    <n v="9900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501"/>
    <s v="Persons at work"/>
    <s v="Number"/>
    <n v="4119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2"/>
    <s v="All unemployed persons"/>
    <s v="Number"/>
    <n v="3444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4"/>
    <s v="All persons aged 15 years and over not in labour force"/>
    <s v="Number"/>
    <n v="2337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801"/>
    <s v="All persons aged 15 years and over"/>
    <s v="Number"/>
    <n v="722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501"/>
    <s v="Persons at work"/>
    <s v="Number"/>
    <n v="214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2"/>
    <s v="All unemployed persons"/>
    <s v="Number"/>
    <n v="1874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4"/>
    <s v="All persons aged 15 years and over not in labour force"/>
    <s v="Number"/>
    <n v="3206"/>
  </r>
  <r>
    <s v="EB017"/>
    <s v="Population Aged 15 Years and Over 2011 to 2016"/>
    <s v="415"/>
    <s v="25 - 34 years"/>
    <s v="04"/>
    <s v="Lower secondary"/>
    <s v="2011"/>
    <s v="2011"/>
    <s v="-"/>
    <s v="Both sexes"/>
    <s v="801"/>
    <s v="All persons aged 15 years and over"/>
    <s v="Number"/>
    <n v="60470"/>
  </r>
  <r>
    <s v="EB017"/>
    <s v="Population Aged 15 Years and Over 2011 to 2016"/>
    <s v="415"/>
    <s v="25 - 34 years"/>
    <s v="04"/>
    <s v="Lower secondary"/>
    <s v="2011"/>
    <s v="2011"/>
    <s v="-"/>
    <s v="Both sexes"/>
    <s v="501"/>
    <s v="Persons at work"/>
    <s v="Number"/>
    <n v="29230"/>
  </r>
  <r>
    <s v="EB017"/>
    <s v="Population Aged 15 Years and Over 2011 to 2016"/>
    <s v="415"/>
    <s v="25 - 34 years"/>
    <s v="04"/>
    <s v="Lower secondary"/>
    <s v="2011"/>
    <s v="2011"/>
    <s v="-"/>
    <s v="Both sexes"/>
    <s v="-02"/>
    <s v="All unemployed persons"/>
    <s v="Number"/>
    <n v="20949"/>
  </r>
  <r>
    <s v="EB017"/>
    <s v="Population Aged 15 Years and Over 2011 to 2016"/>
    <s v="415"/>
    <s v="25 - 34 years"/>
    <s v="04"/>
    <s v="Lower secondary"/>
    <s v="2011"/>
    <s v="2011"/>
    <s v="-"/>
    <s v="Both sexes"/>
    <s v="-04"/>
    <s v="All persons aged 15 years and over not in labour force"/>
    <s v="Number"/>
    <n v="10291"/>
  </r>
  <r>
    <s v="EB017"/>
    <s v="Population Aged 15 Years and Over 2011 to 2016"/>
    <s v="415"/>
    <s v="25 - 34 years"/>
    <s v="04"/>
    <s v="Lower secondary"/>
    <s v="2011"/>
    <s v="2011"/>
    <s v="1"/>
    <s v="Male"/>
    <s v="801"/>
    <s v="All persons aged 15 years and over"/>
    <s v="Number"/>
    <n v="38377"/>
  </r>
  <r>
    <s v="EB017"/>
    <s v="Population Aged 15 Years and Over 2011 to 2016"/>
    <s v="415"/>
    <s v="25 - 34 years"/>
    <s v="04"/>
    <s v="Lower secondary"/>
    <s v="2011"/>
    <s v="2011"/>
    <s v="1"/>
    <s v="Male"/>
    <s v="501"/>
    <s v="Persons at work"/>
    <s v="Number"/>
    <n v="19782"/>
  </r>
  <r>
    <s v="EB017"/>
    <s v="Population Aged 15 Years and Over 2011 to 2016"/>
    <s v="415"/>
    <s v="25 - 34 years"/>
    <s v="04"/>
    <s v="Lower secondary"/>
    <s v="2011"/>
    <s v="2011"/>
    <s v="1"/>
    <s v="Male"/>
    <s v="-02"/>
    <s v="All unemployed persons"/>
    <s v="Number"/>
    <n v="16008"/>
  </r>
  <r>
    <s v="EB017"/>
    <s v="Population Aged 15 Years and Over 2011 to 2016"/>
    <s v="415"/>
    <s v="25 - 34 years"/>
    <s v="04"/>
    <s v="Lower secondary"/>
    <s v="2011"/>
    <s v="2011"/>
    <s v="1"/>
    <s v="Male"/>
    <s v="-04"/>
    <s v="All persons aged 15 years and over not in labour force"/>
    <s v="Number"/>
    <n v="2587"/>
  </r>
  <r>
    <s v="EB017"/>
    <s v="Population Aged 15 Years and Over 2011 to 2016"/>
    <s v="415"/>
    <s v="25 - 34 years"/>
    <s v="04"/>
    <s v="Lower secondary"/>
    <s v="2011"/>
    <s v="2011"/>
    <s v="2"/>
    <s v="Female"/>
    <s v="801"/>
    <s v="All persons aged 15 years and over"/>
    <s v="Number"/>
    <n v="22093"/>
  </r>
  <r>
    <s v="EB017"/>
    <s v="Population Aged 15 Years and Over 2011 to 2016"/>
    <s v="415"/>
    <s v="25 - 34 years"/>
    <s v="04"/>
    <s v="Lower secondary"/>
    <s v="2011"/>
    <s v="2011"/>
    <s v="2"/>
    <s v="Female"/>
    <s v="501"/>
    <s v="Persons at work"/>
    <s v="Number"/>
    <n v="9448"/>
  </r>
  <r>
    <s v="EB017"/>
    <s v="Population Aged 15 Years and Over 2011 to 2016"/>
    <s v="415"/>
    <s v="25 - 34 years"/>
    <s v="04"/>
    <s v="Lower secondary"/>
    <s v="2011"/>
    <s v="2011"/>
    <s v="2"/>
    <s v="Female"/>
    <s v="-02"/>
    <s v="All unemployed persons"/>
    <s v="Number"/>
    <n v="4941"/>
  </r>
  <r>
    <s v="EB017"/>
    <s v="Population Aged 15 Years and Over 2011 to 2016"/>
    <s v="415"/>
    <s v="25 - 34 years"/>
    <s v="04"/>
    <s v="Lower secondary"/>
    <s v="2011"/>
    <s v="2011"/>
    <s v="2"/>
    <s v="Female"/>
    <s v="-04"/>
    <s v="All persons aged 15 years and over not in labour force"/>
    <s v="Number"/>
    <n v="7704"/>
  </r>
  <r>
    <s v="EB017"/>
    <s v="Population Aged 15 Years and Over 2011 to 2016"/>
    <s v="415"/>
    <s v="25 - 34 years"/>
    <s v="04"/>
    <s v="Lower secondary"/>
    <s v="2016"/>
    <s v="2016"/>
    <s v="-"/>
    <s v="Both sexes"/>
    <s v="801"/>
    <s v="All persons aged 15 years and over"/>
    <s v="Number"/>
    <n v="40852"/>
  </r>
  <r>
    <s v="EB017"/>
    <s v="Population Aged 15 Years and Over 2011 to 2016"/>
    <s v="415"/>
    <s v="25 - 34 years"/>
    <s v="04"/>
    <s v="Lower secondary"/>
    <s v="2016"/>
    <s v="2016"/>
    <s v="-"/>
    <s v="Both sexes"/>
    <s v="501"/>
    <s v="Persons at work"/>
    <s v="Number"/>
    <n v="22319"/>
  </r>
  <r>
    <s v="EB017"/>
    <s v="Population Aged 15 Years and Over 2011 to 2016"/>
    <s v="415"/>
    <s v="25 - 34 years"/>
    <s v="04"/>
    <s v="Lower secondary"/>
    <s v="2016"/>
    <s v="2016"/>
    <s v="-"/>
    <s v="Both sexes"/>
    <s v="-02"/>
    <s v="All unemployed persons"/>
    <s v="Number"/>
    <n v="11141"/>
  </r>
  <r>
    <s v="EB017"/>
    <s v="Population Aged 15 Years and Over 2011 to 2016"/>
    <s v="415"/>
    <s v="25 - 34 years"/>
    <s v="04"/>
    <s v="Lower secondary"/>
    <s v="2016"/>
    <s v="2016"/>
    <s v="-"/>
    <s v="Both sexes"/>
    <s v="-04"/>
    <s v="All persons aged 15 years and over not in labour force"/>
    <s v="Number"/>
    <n v="7392"/>
  </r>
  <r>
    <s v="EB017"/>
    <s v="Population Aged 15 Years and Over 2011 to 2016"/>
    <s v="415"/>
    <s v="25 - 34 years"/>
    <s v="04"/>
    <s v="Lower secondary"/>
    <s v="2016"/>
    <s v="2016"/>
    <s v="1"/>
    <s v="Male"/>
    <s v="801"/>
    <s v="All persons aged 15 years and over"/>
    <s v="Number"/>
    <n v="26294"/>
  </r>
  <r>
    <s v="EB017"/>
    <s v="Population Aged 15 Years and Over 2011 to 2016"/>
    <s v="415"/>
    <s v="25 - 34 years"/>
    <s v="04"/>
    <s v="Lower secondary"/>
    <s v="2016"/>
    <s v="2016"/>
    <s v="1"/>
    <s v="Male"/>
    <s v="501"/>
    <s v="Persons at work"/>
    <s v="Number"/>
    <n v="16329"/>
  </r>
  <r>
    <s v="EB017"/>
    <s v="Population Aged 15 Years and Over 2011 to 2016"/>
    <s v="415"/>
    <s v="25 - 34 years"/>
    <s v="04"/>
    <s v="Lower secondary"/>
    <s v="2016"/>
    <s v="2016"/>
    <s v="1"/>
    <s v="Male"/>
    <s v="-02"/>
    <s v="All unemployed persons"/>
    <s v="Number"/>
    <n v="7731"/>
  </r>
  <r>
    <s v="EB017"/>
    <s v="Population Aged 15 Years and Over 2011 to 2016"/>
    <s v="415"/>
    <s v="25 - 34 years"/>
    <s v="04"/>
    <s v="Lower secondary"/>
    <s v="2016"/>
    <s v="2016"/>
    <s v="1"/>
    <s v="Male"/>
    <s v="-04"/>
    <s v="All persons aged 15 years and over not in labour force"/>
    <s v="Number"/>
    <n v="2234"/>
  </r>
  <r>
    <s v="EB017"/>
    <s v="Population Aged 15 Years and Over 2011 to 2016"/>
    <s v="415"/>
    <s v="25 - 34 years"/>
    <s v="04"/>
    <s v="Lower secondary"/>
    <s v="2016"/>
    <s v="2016"/>
    <s v="2"/>
    <s v="Female"/>
    <s v="801"/>
    <s v="All persons aged 15 years and over"/>
    <s v="Number"/>
    <n v="14558"/>
  </r>
  <r>
    <s v="EB017"/>
    <s v="Population Aged 15 Years and Over 2011 to 2016"/>
    <s v="415"/>
    <s v="25 - 34 years"/>
    <s v="04"/>
    <s v="Lower secondary"/>
    <s v="2016"/>
    <s v="2016"/>
    <s v="2"/>
    <s v="Female"/>
    <s v="501"/>
    <s v="Persons at work"/>
    <s v="Number"/>
    <n v="5990"/>
  </r>
  <r>
    <s v="EB017"/>
    <s v="Population Aged 15 Years and Over 2011 to 2016"/>
    <s v="415"/>
    <s v="25 - 34 years"/>
    <s v="04"/>
    <s v="Lower secondary"/>
    <s v="2016"/>
    <s v="2016"/>
    <s v="2"/>
    <s v="Female"/>
    <s v="-02"/>
    <s v="All unemployed persons"/>
    <s v="Number"/>
    <n v="3410"/>
  </r>
  <r>
    <s v="EB017"/>
    <s v="Population Aged 15 Years and Over 2011 to 2016"/>
    <s v="415"/>
    <s v="25 - 34 years"/>
    <s v="04"/>
    <s v="Lower secondary"/>
    <s v="2016"/>
    <s v="2016"/>
    <s v="2"/>
    <s v="Female"/>
    <s v="-04"/>
    <s v="All persons aged 15 years and over not in labour force"/>
    <s v="Number"/>
    <n v="5158"/>
  </r>
  <r>
    <s v="EB017"/>
    <s v="Population Aged 15 Years and Over 2011 to 2016"/>
    <s v="415"/>
    <s v="25 - 34 years"/>
    <s v="05"/>
    <s v="Upper secondary"/>
    <s v="2011"/>
    <s v="2011"/>
    <s v="-"/>
    <s v="Both sexes"/>
    <s v="801"/>
    <s v="All persons aged 15 years and over"/>
    <s v="Number"/>
    <n v="193443"/>
  </r>
  <r>
    <s v="EB017"/>
    <s v="Population Aged 15 Years and Over 2011 to 2016"/>
    <s v="415"/>
    <s v="25 - 34 years"/>
    <s v="05"/>
    <s v="Upper secondary"/>
    <s v="2011"/>
    <s v="2011"/>
    <s v="-"/>
    <s v="Both sexes"/>
    <s v="501"/>
    <s v="Persons at work"/>
    <s v="Number"/>
    <n v="134450"/>
  </r>
  <r>
    <s v="EB017"/>
    <s v="Population Aged 15 Years and Over 2011 to 2016"/>
    <s v="415"/>
    <s v="25 - 34 years"/>
    <s v="05"/>
    <s v="Upper secondary"/>
    <s v="2011"/>
    <s v="2011"/>
    <s v="-"/>
    <s v="Both sexes"/>
    <s v="-02"/>
    <s v="All unemployed persons"/>
    <s v="Number"/>
    <n v="37759"/>
  </r>
  <r>
    <s v="EB017"/>
    <s v="Population Aged 15 Years and Over 2011 to 2016"/>
    <s v="415"/>
    <s v="25 - 34 years"/>
    <s v="05"/>
    <s v="Upper secondary"/>
    <s v="2011"/>
    <s v="2011"/>
    <s v="-"/>
    <s v="Both sexes"/>
    <s v="-04"/>
    <s v="All persons aged 15 years and over not in labour force"/>
    <s v="Number"/>
    <n v="21234"/>
  </r>
  <r>
    <s v="EB017"/>
    <s v="Population Aged 15 Years and Over 2011 to 2016"/>
    <s v="415"/>
    <s v="25 - 34 years"/>
    <s v="05"/>
    <s v="Upper secondary"/>
    <s v="2011"/>
    <s v="2011"/>
    <s v="1"/>
    <s v="Male"/>
    <s v="801"/>
    <s v="All persons aged 15 years and over"/>
    <s v="Number"/>
    <n v="95236"/>
  </r>
  <r>
    <s v="EB017"/>
    <s v="Population Aged 15 Years and Over 2011 to 2016"/>
    <s v="415"/>
    <s v="25 - 34 years"/>
    <s v="05"/>
    <s v="Upper secondary"/>
    <s v="2011"/>
    <s v="2011"/>
    <s v="1"/>
    <s v="Male"/>
    <s v="501"/>
    <s v="Persons at work"/>
    <s v="Number"/>
    <n v="69011"/>
  </r>
  <r>
    <s v="EB017"/>
    <s v="Population Aged 15 Years and Over 2011 to 2016"/>
    <s v="415"/>
    <s v="25 - 34 years"/>
    <s v="05"/>
    <s v="Upper secondary"/>
    <s v="2011"/>
    <s v="2011"/>
    <s v="1"/>
    <s v="Male"/>
    <s v="-02"/>
    <s v="All unemployed persons"/>
    <s v="Number"/>
    <n v="23493"/>
  </r>
  <r>
    <s v="EB017"/>
    <s v="Population Aged 15 Years and Over 2011 to 2016"/>
    <s v="415"/>
    <s v="25 - 34 years"/>
    <s v="05"/>
    <s v="Upper secondary"/>
    <s v="2011"/>
    <s v="2011"/>
    <s v="1"/>
    <s v="Male"/>
    <s v="-04"/>
    <s v="All persons aged 15 years and over not in labour force"/>
    <s v="Number"/>
    <n v="2732"/>
  </r>
  <r>
    <s v="EB017"/>
    <s v="Population Aged 15 Years and Over 2011 to 2016"/>
    <s v="415"/>
    <s v="25 - 34 years"/>
    <s v="05"/>
    <s v="Upper secondary"/>
    <s v="2011"/>
    <s v="2011"/>
    <s v="2"/>
    <s v="Female"/>
    <s v="801"/>
    <s v="All persons aged 15 years and over"/>
    <s v="Number"/>
    <n v="98207"/>
  </r>
  <r>
    <s v="EB017"/>
    <s v="Population Aged 15 Years and Over 2011 to 2016"/>
    <s v="415"/>
    <s v="25 - 34 years"/>
    <s v="05"/>
    <s v="Upper secondary"/>
    <s v="2011"/>
    <s v="2011"/>
    <s v="2"/>
    <s v="Female"/>
    <s v="501"/>
    <s v="Persons at work"/>
    <s v="Number"/>
    <n v="65439"/>
  </r>
  <r>
    <s v="EB017"/>
    <s v="Population Aged 15 Years and Over 2011 to 2016"/>
    <s v="415"/>
    <s v="25 - 34 years"/>
    <s v="05"/>
    <s v="Upper secondary"/>
    <s v="2011"/>
    <s v="2011"/>
    <s v="2"/>
    <s v="Female"/>
    <s v="-02"/>
    <s v="All unemployed persons"/>
    <s v="Number"/>
    <n v="14266"/>
  </r>
  <r>
    <s v="EB017"/>
    <s v="Population Aged 15 Years and Over 2011 to 2016"/>
    <s v="415"/>
    <s v="25 - 34 years"/>
    <s v="05"/>
    <s v="Upper secondary"/>
    <s v="2011"/>
    <s v="2011"/>
    <s v="2"/>
    <s v="Female"/>
    <s v="-04"/>
    <s v="All persons aged 15 years and over not in labour force"/>
    <s v="Number"/>
    <n v="18502"/>
  </r>
  <r>
    <s v="EB017"/>
    <s v="Population Aged 15 Years and Over 2011 to 2016"/>
    <s v="415"/>
    <s v="25 - 34 years"/>
    <s v="05"/>
    <s v="Upper secondary"/>
    <s v="2016"/>
    <s v="2016"/>
    <s v="-"/>
    <s v="Both sexes"/>
    <s v="801"/>
    <s v="All persons aged 15 years and over"/>
    <s v="Number"/>
    <n v="146853"/>
  </r>
  <r>
    <s v="EB017"/>
    <s v="Population Aged 15 Years and Over 2011 to 2016"/>
    <s v="415"/>
    <s v="25 - 34 years"/>
    <s v="05"/>
    <s v="Upper secondary"/>
    <s v="2016"/>
    <s v="2016"/>
    <s v="-"/>
    <s v="Both sexes"/>
    <s v="501"/>
    <s v="Persons at work"/>
    <s v="Number"/>
    <n v="107720"/>
  </r>
  <r>
    <s v="EB017"/>
    <s v="Population Aged 15 Years and Over 2011 to 2016"/>
    <s v="415"/>
    <s v="25 - 34 years"/>
    <s v="05"/>
    <s v="Upper secondary"/>
    <s v="2016"/>
    <s v="2016"/>
    <s v="-"/>
    <s v="Both sexes"/>
    <s v="-02"/>
    <s v="All unemployed persons"/>
    <s v="Number"/>
    <n v="21705"/>
  </r>
  <r>
    <s v="EB017"/>
    <s v="Population Aged 15 Years and Over 2011 to 2016"/>
    <s v="415"/>
    <s v="25 - 34 years"/>
    <s v="05"/>
    <s v="Upper secondary"/>
    <s v="2016"/>
    <s v="2016"/>
    <s v="-"/>
    <s v="Both sexes"/>
    <s v="-04"/>
    <s v="All persons aged 15 years and over not in labour force"/>
    <s v="Number"/>
    <n v="17428"/>
  </r>
  <r>
    <s v="EB017"/>
    <s v="Population Aged 15 Years and Over 2011 to 2016"/>
    <s v="415"/>
    <s v="25 - 34 years"/>
    <s v="05"/>
    <s v="Upper secondary"/>
    <s v="2016"/>
    <s v="2016"/>
    <s v="1"/>
    <s v="Male"/>
    <s v="801"/>
    <s v="All persons aged 15 years and over"/>
    <s v="Number"/>
    <n v="71507"/>
  </r>
  <r>
    <s v="EB017"/>
    <s v="Population Aged 15 Years and Over 2011 to 2016"/>
    <s v="415"/>
    <s v="25 - 34 years"/>
    <s v="05"/>
    <s v="Upper secondary"/>
    <s v="2016"/>
    <s v="2016"/>
    <s v="1"/>
    <s v="Male"/>
    <s v="501"/>
    <s v="Persons at work"/>
    <s v="Number"/>
    <n v="57342"/>
  </r>
  <r>
    <s v="EB017"/>
    <s v="Population Aged 15 Years and Over 2011 to 2016"/>
    <s v="415"/>
    <s v="25 - 34 years"/>
    <s v="05"/>
    <s v="Upper secondary"/>
    <s v="2016"/>
    <s v="2016"/>
    <s v="1"/>
    <s v="Male"/>
    <s v="-02"/>
    <s v="All unemployed persons"/>
    <s v="Number"/>
    <n v="11464"/>
  </r>
  <r>
    <s v="EB017"/>
    <s v="Population Aged 15 Years and Over 2011 to 2016"/>
    <s v="415"/>
    <s v="25 - 34 years"/>
    <s v="05"/>
    <s v="Upper secondary"/>
    <s v="2016"/>
    <s v="2016"/>
    <s v="1"/>
    <s v="Male"/>
    <s v="-04"/>
    <s v="All persons aged 15 years and over not in labour force"/>
    <s v="Number"/>
    <n v="2701"/>
  </r>
  <r>
    <s v="EB017"/>
    <s v="Population Aged 15 Years and Over 2011 to 2016"/>
    <s v="415"/>
    <s v="25 - 34 years"/>
    <s v="05"/>
    <s v="Upper secondary"/>
    <s v="2016"/>
    <s v="2016"/>
    <s v="2"/>
    <s v="Female"/>
    <s v="801"/>
    <s v="All persons aged 15 years and over"/>
    <s v="Number"/>
    <n v="75346"/>
  </r>
  <r>
    <s v="EB017"/>
    <s v="Population Aged 15 Years and Over 2011 to 2016"/>
    <s v="415"/>
    <s v="25 - 34 years"/>
    <s v="05"/>
    <s v="Upper secondary"/>
    <s v="2016"/>
    <s v="2016"/>
    <s v="2"/>
    <s v="Female"/>
    <s v="501"/>
    <s v="Persons at work"/>
    <s v="Number"/>
    <n v="50378"/>
  </r>
  <r>
    <s v="EB017"/>
    <s v="Population Aged 15 Years and Over 2011 to 2016"/>
    <s v="415"/>
    <s v="25 - 34 years"/>
    <s v="05"/>
    <s v="Upper secondary"/>
    <s v="2016"/>
    <s v="2016"/>
    <s v="2"/>
    <s v="Female"/>
    <s v="-02"/>
    <s v="All unemployed persons"/>
    <s v="Number"/>
    <n v="10241"/>
  </r>
  <r>
    <s v="EB017"/>
    <s v="Population Aged 15 Years and Over 2011 to 2016"/>
    <s v="415"/>
    <s v="25 - 34 years"/>
    <s v="05"/>
    <s v="Upper secondary"/>
    <s v="2016"/>
    <s v="2016"/>
    <s v="2"/>
    <s v="Female"/>
    <s v="-04"/>
    <s v="All persons aged 15 years and over not in labour force"/>
    <s v="Number"/>
    <n v="14727"/>
  </r>
  <r>
    <s v="EB017"/>
    <s v="Population Aged 15 Years and Over 2011 to 2016"/>
    <s v="415"/>
    <s v="25 - 34 years"/>
    <s v="09"/>
    <s v="Third level non-degree"/>
    <s v="2011"/>
    <s v="2011"/>
    <s v="-"/>
    <s v="Both sexes"/>
    <s v="801"/>
    <s v="All persons aged 15 years and over"/>
    <s v="Number"/>
    <n v="89142"/>
  </r>
  <r>
    <s v="EB017"/>
    <s v="Population Aged 15 Years and Over 2011 to 2016"/>
    <s v="415"/>
    <s v="25 - 34 years"/>
    <s v="09"/>
    <s v="Third level non-degree"/>
    <s v="2011"/>
    <s v="2011"/>
    <s v="-"/>
    <s v="Both sexes"/>
    <s v="501"/>
    <s v="Persons at work"/>
    <s v="Number"/>
    <n v="69379"/>
  </r>
  <r>
    <s v="EB017"/>
    <s v="Population Aged 15 Years and Over 2011 to 2016"/>
    <s v="415"/>
    <s v="25 - 34 years"/>
    <s v="09"/>
    <s v="Third level non-degree"/>
    <s v="2011"/>
    <s v="2011"/>
    <s v="-"/>
    <s v="Both sexes"/>
    <s v="-02"/>
    <s v="All unemployed persons"/>
    <s v="Number"/>
    <n v="14644"/>
  </r>
  <r>
    <s v="EB017"/>
    <s v="Population Aged 15 Years and Over 2011 to 2016"/>
    <s v="415"/>
    <s v="25 - 34 years"/>
    <s v="09"/>
    <s v="Third level non-degree"/>
    <s v="2011"/>
    <s v="2011"/>
    <s v="-"/>
    <s v="Both sexes"/>
    <s v="-04"/>
    <s v="All persons aged 15 years and over not in labour force"/>
    <s v="Number"/>
    <n v="5119"/>
  </r>
  <r>
    <s v="EB017"/>
    <s v="Population Aged 15 Years and Over 2011 to 2016"/>
    <s v="415"/>
    <s v="25 - 34 years"/>
    <s v="09"/>
    <s v="Third level non-degree"/>
    <s v="2011"/>
    <s v="2011"/>
    <s v="1"/>
    <s v="Male"/>
    <s v="801"/>
    <s v="All persons aged 15 years and over"/>
    <s v="Number"/>
    <n v="52275"/>
  </r>
  <r>
    <s v="EB017"/>
    <s v="Population Aged 15 Years and Over 2011 to 2016"/>
    <s v="415"/>
    <s v="25 - 34 years"/>
    <s v="09"/>
    <s v="Third level non-degree"/>
    <s v="2011"/>
    <s v="2011"/>
    <s v="1"/>
    <s v="Male"/>
    <s v="501"/>
    <s v="Persons at work"/>
    <s v="Number"/>
    <n v="40810"/>
  </r>
  <r>
    <s v="EB017"/>
    <s v="Population Aged 15 Years and Over 2011 to 2016"/>
    <s v="415"/>
    <s v="25 - 34 years"/>
    <s v="09"/>
    <s v="Third level non-degree"/>
    <s v="2011"/>
    <s v="2011"/>
    <s v="1"/>
    <s v="Male"/>
    <s v="-02"/>
    <s v="All unemployed persons"/>
    <s v="Number"/>
    <n v="10621"/>
  </r>
  <r>
    <s v="EB017"/>
    <s v="Population Aged 15 Years and Over 2011 to 2016"/>
    <s v="415"/>
    <s v="25 - 34 years"/>
    <s v="09"/>
    <s v="Third level non-degree"/>
    <s v="2011"/>
    <s v="2011"/>
    <s v="1"/>
    <s v="Male"/>
    <s v="-04"/>
    <s v="All persons aged 15 years and over not in labour force"/>
    <s v="Number"/>
    <n v="844"/>
  </r>
  <r>
    <s v="EB017"/>
    <s v="Population Aged 15 Years and Over 2011 to 2016"/>
    <s v="415"/>
    <s v="25 - 34 years"/>
    <s v="09"/>
    <s v="Third level non-degree"/>
    <s v="2011"/>
    <s v="2011"/>
    <s v="2"/>
    <s v="Female"/>
    <s v="801"/>
    <s v="All persons aged 15 years and over"/>
    <s v="Number"/>
    <n v="36867"/>
  </r>
  <r>
    <s v="EB017"/>
    <s v="Population Aged 15 Years and Over 2011 to 2016"/>
    <s v="415"/>
    <s v="25 - 34 years"/>
    <s v="09"/>
    <s v="Third level non-degree"/>
    <s v="2011"/>
    <s v="2011"/>
    <s v="2"/>
    <s v="Female"/>
    <s v="501"/>
    <s v="Persons at work"/>
    <s v="Number"/>
    <n v="28569"/>
  </r>
  <r>
    <s v="EB017"/>
    <s v="Population Aged 15 Years and Over 2011 to 2016"/>
    <s v="415"/>
    <s v="25 - 34 years"/>
    <s v="09"/>
    <s v="Third level non-degree"/>
    <s v="2011"/>
    <s v="2011"/>
    <s v="2"/>
    <s v="Female"/>
    <s v="-02"/>
    <s v="All unemployed persons"/>
    <s v="Number"/>
    <n v="4023"/>
  </r>
  <r>
    <s v="EB017"/>
    <s v="Population Aged 15 Years and Over 2011 to 2016"/>
    <s v="415"/>
    <s v="25 - 34 years"/>
    <s v="09"/>
    <s v="Third level non-degree"/>
    <s v="2011"/>
    <s v="2011"/>
    <s v="2"/>
    <s v="Female"/>
    <s v="-04"/>
    <s v="All persons aged 15 years and over not in labour force"/>
    <s v="Number"/>
    <n v="4275"/>
  </r>
  <r>
    <s v="EB017"/>
    <s v="Population Aged 15 Years and Over 2011 to 2016"/>
    <s v="415"/>
    <s v="25 - 34 years"/>
    <s v="09"/>
    <s v="Third level non-degree"/>
    <s v="2016"/>
    <s v="2016"/>
    <s v="-"/>
    <s v="Both sexes"/>
    <s v="801"/>
    <s v="All persons aged 15 years and over"/>
    <s v="Number"/>
    <n v="71573"/>
  </r>
  <r>
    <s v="EB017"/>
    <s v="Population Aged 15 Years and Over 2011 to 2016"/>
    <s v="415"/>
    <s v="25 - 34 years"/>
    <s v="09"/>
    <s v="Third level non-degree"/>
    <s v="2016"/>
    <s v="2016"/>
    <s v="-"/>
    <s v="Both sexes"/>
    <s v="501"/>
    <s v="Persons at work"/>
    <s v="Number"/>
    <n v="60892"/>
  </r>
  <r>
    <s v="EB017"/>
    <s v="Population Aged 15 Years and Over 2011 to 2016"/>
    <s v="415"/>
    <s v="25 - 34 years"/>
    <s v="09"/>
    <s v="Third level non-degree"/>
    <s v="2016"/>
    <s v="2016"/>
    <s v="-"/>
    <s v="Both sexes"/>
    <s v="-02"/>
    <s v="All unemployed persons"/>
    <s v="Number"/>
    <n v="6081"/>
  </r>
  <r>
    <s v="EB017"/>
    <s v="Population Aged 15 Years and Over 2011 to 2016"/>
    <s v="415"/>
    <s v="25 - 34 years"/>
    <s v="09"/>
    <s v="Third level non-degree"/>
    <s v="2016"/>
    <s v="2016"/>
    <s v="-"/>
    <s v="Both sexes"/>
    <s v="-04"/>
    <s v="All persons aged 15 years and over not in labour force"/>
    <s v="Number"/>
    <n v="4600"/>
  </r>
  <r>
    <s v="EB017"/>
    <s v="Population Aged 15 Years and Over 2011 to 2016"/>
    <s v="415"/>
    <s v="25 - 34 years"/>
    <s v="09"/>
    <s v="Third level non-degree"/>
    <s v="2016"/>
    <s v="2016"/>
    <s v="1"/>
    <s v="Male"/>
    <s v="801"/>
    <s v="All persons aged 15 years and over"/>
    <s v="Number"/>
    <n v="40597"/>
  </r>
  <r>
    <s v="EB017"/>
    <s v="Population Aged 15 Years and Over 2011 to 2016"/>
    <s v="415"/>
    <s v="25 - 34 years"/>
    <s v="09"/>
    <s v="Third level non-degree"/>
    <s v="2016"/>
    <s v="2016"/>
    <s v="1"/>
    <s v="Male"/>
    <s v="501"/>
    <s v="Persons at work"/>
    <s v="Number"/>
    <n v="36484"/>
  </r>
  <r>
    <s v="EB017"/>
    <s v="Population Aged 15 Years and Over 2011 to 2016"/>
    <s v="415"/>
    <s v="25 - 34 years"/>
    <s v="09"/>
    <s v="Third level non-degree"/>
    <s v="2016"/>
    <s v="2016"/>
    <s v="1"/>
    <s v="Male"/>
    <s v="-02"/>
    <s v="All unemployed persons"/>
    <s v="Number"/>
    <n v="3388"/>
  </r>
  <r>
    <s v="EB017"/>
    <s v="Population Aged 15 Years and Over 2011 to 2016"/>
    <s v="415"/>
    <s v="25 - 34 years"/>
    <s v="09"/>
    <s v="Third level non-degree"/>
    <s v="2016"/>
    <s v="2016"/>
    <s v="1"/>
    <s v="Male"/>
    <s v="-04"/>
    <s v="All persons aged 15 years and over not in labour force"/>
    <s v="Number"/>
    <n v="725"/>
  </r>
  <r>
    <s v="EB017"/>
    <s v="Population Aged 15 Years and Over 2011 to 2016"/>
    <s v="415"/>
    <s v="25 - 34 years"/>
    <s v="09"/>
    <s v="Third level non-degree"/>
    <s v="2016"/>
    <s v="2016"/>
    <s v="2"/>
    <s v="Female"/>
    <s v="801"/>
    <s v="All persons aged 15 years and over"/>
    <s v="Number"/>
    <n v="30976"/>
  </r>
  <r>
    <s v="EB017"/>
    <s v="Population Aged 15 Years and Over 2011 to 2016"/>
    <s v="415"/>
    <s v="25 - 34 years"/>
    <s v="09"/>
    <s v="Third level non-degree"/>
    <s v="2016"/>
    <s v="2016"/>
    <s v="2"/>
    <s v="Female"/>
    <s v="501"/>
    <s v="Persons at work"/>
    <s v="Number"/>
    <n v="24408"/>
  </r>
  <r>
    <s v="EB017"/>
    <s v="Population Aged 15 Years and Over 2011 to 2016"/>
    <s v="415"/>
    <s v="25 - 34 years"/>
    <s v="09"/>
    <s v="Third level non-degree"/>
    <s v="2016"/>
    <s v="2016"/>
    <s v="2"/>
    <s v="Female"/>
    <s v="-02"/>
    <s v="All unemployed persons"/>
    <s v="Number"/>
    <n v="2693"/>
  </r>
  <r>
    <s v="EB017"/>
    <s v="Population Aged 15 Years and Over 2011 to 2016"/>
    <s v="415"/>
    <s v="25 - 34 years"/>
    <s v="09"/>
    <s v="Third level non-degree"/>
    <s v="2016"/>
    <s v="2016"/>
    <s v="2"/>
    <s v="Female"/>
    <s v="-04"/>
    <s v="All persons aged 15 years and over not in labour force"/>
    <s v="Number"/>
    <n v="3875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801"/>
    <s v="All persons aged 15 years and over"/>
    <s v="Number"/>
    <n v="252403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501"/>
    <s v="Persons at work"/>
    <s v="Number"/>
    <n v="224681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2"/>
    <s v="All unemployed persons"/>
    <s v="Number"/>
    <n v="19287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4"/>
    <s v="All persons aged 15 years and over not in labour force"/>
    <s v="Number"/>
    <n v="8435"/>
  </r>
  <r>
    <s v="EB017"/>
    <s v="Population Aged 15 Years and Over 2011 to 2016"/>
    <s v="415"/>
    <s v="25 - 34 years"/>
    <s v="10"/>
    <s v="Third level degree or higher"/>
    <s v="2011"/>
    <s v="2011"/>
    <s v="1"/>
    <s v="Male"/>
    <s v="801"/>
    <s v="All persons aged 15 years and over"/>
    <s v="Number"/>
    <n v="100048"/>
  </r>
  <r>
    <s v="EB017"/>
    <s v="Population Aged 15 Years and Over 2011 to 2016"/>
    <s v="415"/>
    <s v="25 - 34 years"/>
    <s v="10"/>
    <s v="Third level degree or higher"/>
    <s v="2011"/>
    <s v="2011"/>
    <s v="1"/>
    <s v="Male"/>
    <s v="501"/>
    <s v="Persons at work"/>
    <s v="Number"/>
    <n v="89717"/>
  </r>
  <r>
    <s v="EB017"/>
    <s v="Population Aged 15 Years and Over 2011 to 2016"/>
    <s v="415"/>
    <s v="25 - 34 years"/>
    <s v="10"/>
    <s v="Third level degree or higher"/>
    <s v="2011"/>
    <s v="2011"/>
    <s v="1"/>
    <s v="Male"/>
    <s v="-02"/>
    <s v="All unemployed persons"/>
    <s v="Number"/>
    <n v="9535"/>
  </r>
  <r>
    <s v="EB017"/>
    <s v="Population Aged 15 Years and Over 2011 to 2016"/>
    <s v="415"/>
    <s v="25 - 34 years"/>
    <s v="10"/>
    <s v="Third level degree or higher"/>
    <s v="2011"/>
    <s v="2011"/>
    <s v="1"/>
    <s v="Male"/>
    <s v="-04"/>
    <s v="All persons aged 15 years and over not in labour force"/>
    <s v="Number"/>
    <n v="796"/>
  </r>
  <r>
    <s v="EB017"/>
    <s v="Population Aged 15 Years and Over 2011 to 2016"/>
    <s v="415"/>
    <s v="25 - 34 years"/>
    <s v="10"/>
    <s v="Third level degree or higher"/>
    <s v="2011"/>
    <s v="2011"/>
    <s v="2"/>
    <s v="Female"/>
    <s v="801"/>
    <s v="All persons aged 15 years and over"/>
    <s v="Number"/>
    <n v="152355"/>
  </r>
  <r>
    <s v="EB017"/>
    <s v="Population Aged 15 Years and Over 2011 to 2016"/>
    <s v="415"/>
    <s v="25 - 34 years"/>
    <s v="10"/>
    <s v="Third level degree or higher"/>
    <s v="2011"/>
    <s v="2011"/>
    <s v="2"/>
    <s v="Female"/>
    <s v="501"/>
    <s v="Persons at work"/>
    <s v="Number"/>
    <n v="134964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2"/>
    <s v="All unemployed persons"/>
    <s v="Number"/>
    <n v="9752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4"/>
    <s v="All persons aged 15 years and over not in labour force"/>
    <s v="Number"/>
    <n v="763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801"/>
    <s v="All persons aged 15 years and over"/>
    <s v="Number"/>
    <n v="238532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501"/>
    <s v="Persons at work"/>
    <s v="Number"/>
    <n v="218176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2"/>
    <s v="All unemployed persons"/>
    <s v="Number"/>
    <n v="1247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4"/>
    <s v="All persons aged 15 years and over not in labour force"/>
    <s v="Number"/>
    <n v="7877"/>
  </r>
  <r>
    <s v="EB017"/>
    <s v="Population Aged 15 Years and Over 2011 to 2016"/>
    <s v="415"/>
    <s v="25 - 34 years"/>
    <s v="10"/>
    <s v="Third level degree or higher"/>
    <s v="2016"/>
    <s v="2016"/>
    <s v="1"/>
    <s v="Male"/>
    <s v="801"/>
    <s v="All persons aged 15 years and over"/>
    <s v="Number"/>
    <n v="97962"/>
  </r>
  <r>
    <s v="EB017"/>
    <s v="Population Aged 15 Years and Over 2011 to 2016"/>
    <s v="415"/>
    <s v="25 - 34 years"/>
    <s v="10"/>
    <s v="Third level degree or higher"/>
    <s v="2016"/>
    <s v="2016"/>
    <s v="1"/>
    <s v="Male"/>
    <s v="501"/>
    <s v="Persons at work"/>
    <s v="Number"/>
    <n v="91298"/>
  </r>
  <r>
    <s v="EB017"/>
    <s v="Population Aged 15 Years and Over 2011 to 2016"/>
    <s v="415"/>
    <s v="25 - 34 years"/>
    <s v="10"/>
    <s v="Third level degree or higher"/>
    <s v="2016"/>
    <s v="2016"/>
    <s v="1"/>
    <s v="Male"/>
    <s v="-02"/>
    <s v="All unemployed persons"/>
    <s v="Number"/>
    <n v="5755"/>
  </r>
  <r>
    <s v="EB017"/>
    <s v="Population Aged 15 Years and Over 2011 to 2016"/>
    <s v="415"/>
    <s v="25 - 34 years"/>
    <s v="10"/>
    <s v="Third level degree or higher"/>
    <s v="2016"/>
    <s v="2016"/>
    <s v="1"/>
    <s v="Male"/>
    <s v="-04"/>
    <s v="All persons aged 15 years and over not in labour force"/>
    <s v="Number"/>
    <n v="909"/>
  </r>
  <r>
    <s v="EB017"/>
    <s v="Population Aged 15 Years and Over 2011 to 2016"/>
    <s v="415"/>
    <s v="25 - 34 years"/>
    <s v="10"/>
    <s v="Third level degree or higher"/>
    <s v="2016"/>
    <s v="2016"/>
    <s v="2"/>
    <s v="Female"/>
    <s v="801"/>
    <s v="All persons aged 15 years and over"/>
    <s v="Number"/>
    <n v="140570"/>
  </r>
  <r>
    <s v="EB017"/>
    <s v="Population Aged 15 Years and Over 2011 to 2016"/>
    <s v="415"/>
    <s v="25 - 34 years"/>
    <s v="10"/>
    <s v="Third level degree or higher"/>
    <s v="2016"/>
    <s v="2016"/>
    <s v="2"/>
    <s v="Female"/>
    <s v="501"/>
    <s v="Persons at work"/>
    <s v="Number"/>
    <n v="126878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2"/>
    <s v="All unemployed persons"/>
    <s v="Number"/>
    <n v="6724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4"/>
    <s v="All persons aged 15 years and over not in labour force"/>
    <s v="Number"/>
    <n v="6968"/>
  </r>
  <r>
    <s v="EB017"/>
    <s v="Population Aged 15 Years and Over 2011 to 2016"/>
    <s v="415"/>
    <s v="25 - 34 years"/>
    <s v="98"/>
    <s v="Not stated"/>
    <s v="2011"/>
    <s v="2011"/>
    <s v="-"/>
    <s v="Both sexes"/>
    <s v="801"/>
    <s v="All persons aged 15 years and over"/>
    <s v="Number"/>
    <n v="25173"/>
  </r>
  <r>
    <s v="EB017"/>
    <s v="Population Aged 15 Years and Over 2011 to 2016"/>
    <s v="415"/>
    <s v="25 - 34 years"/>
    <s v="98"/>
    <s v="Not stated"/>
    <s v="2011"/>
    <s v="2011"/>
    <s v="-"/>
    <s v="Both sexes"/>
    <s v="501"/>
    <s v="Persons at work"/>
    <s v="Number"/>
    <n v="16692"/>
  </r>
  <r>
    <s v="EB017"/>
    <s v="Population Aged 15 Years and Over 2011 to 2016"/>
    <s v="415"/>
    <s v="25 - 34 years"/>
    <s v="98"/>
    <s v="Not stated"/>
    <s v="2011"/>
    <s v="2011"/>
    <s v="-"/>
    <s v="Both sexes"/>
    <s v="-02"/>
    <s v="All unemployed persons"/>
    <s v="Number"/>
    <n v="4723"/>
  </r>
  <r>
    <s v="EB017"/>
    <s v="Population Aged 15 Years and Over 2011 to 2016"/>
    <s v="415"/>
    <s v="25 - 34 years"/>
    <s v="98"/>
    <s v="Not stated"/>
    <s v="2011"/>
    <s v="2011"/>
    <s v="-"/>
    <s v="Both sexes"/>
    <s v="-04"/>
    <s v="All persons aged 15 years and over not in labour force"/>
    <s v="Number"/>
    <n v="3758"/>
  </r>
  <r>
    <s v="EB017"/>
    <s v="Population Aged 15 Years and Over 2011 to 2016"/>
    <s v="415"/>
    <s v="25 - 34 years"/>
    <s v="98"/>
    <s v="Not stated"/>
    <s v="2011"/>
    <s v="2011"/>
    <s v="1"/>
    <s v="Male"/>
    <s v="801"/>
    <s v="All persons aged 15 years and over"/>
    <s v="Number"/>
    <n v="13551"/>
  </r>
  <r>
    <s v="EB017"/>
    <s v="Population Aged 15 Years and Over 2011 to 2016"/>
    <s v="415"/>
    <s v="25 - 34 years"/>
    <s v="98"/>
    <s v="Not stated"/>
    <s v="2011"/>
    <s v="2011"/>
    <s v="1"/>
    <s v="Male"/>
    <s v="501"/>
    <s v="Persons at work"/>
    <s v="Number"/>
    <n v="9354"/>
  </r>
  <r>
    <s v="EB017"/>
    <s v="Population Aged 15 Years and Over 2011 to 2016"/>
    <s v="415"/>
    <s v="25 - 34 years"/>
    <s v="98"/>
    <s v="Not stated"/>
    <s v="2011"/>
    <s v="2011"/>
    <s v="1"/>
    <s v="Male"/>
    <s v="-02"/>
    <s v="All unemployed persons"/>
    <s v="Number"/>
    <n v="3146"/>
  </r>
  <r>
    <s v="EB017"/>
    <s v="Population Aged 15 Years and Over 2011 to 2016"/>
    <s v="415"/>
    <s v="25 - 34 years"/>
    <s v="98"/>
    <s v="Not stated"/>
    <s v="2011"/>
    <s v="2011"/>
    <s v="1"/>
    <s v="Male"/>
    <s v="-04"/>
    <s v="All persons aged 15 years and over not in labour force"/>
    <s v="Number"/>
    <n v="1051"/>
  </r>
  <r>
    <s v="EB017"/>
    <s v="Population Aged 15 Years and Over 2011 to 2016"/>
    <s v="415"/>
    <s v="25 - 34 years"/>
    <s v="98"/>
    <s v="Not stated"/>
    <s v="2011"/>
    <s v="2011"/>
    <s v="2"/>
    <s v="Female"/>
    <s v="801"/>
    <s v="All persons aged 15 years and over"/>
    <s v="Number"/>
    <n v="11622"/>
  </r>
  <r>
    <s v="EB017"/>
    <s v="Population Aged 15 Years and Over 2011 to 2016"/>
    <s v="415"/>
    <s v="25 - 34 years"/>
    <s v="98"/>
    <s v="Not stated"/>
    <s v="2011"/>
    <s v="2011"/>
    <s v="2"/>
    <s v="Female"/>
    <s v="501"/>
    <s v="Persons at work"/>
    <s v="Number"/>
    <n v="7338"/>
  </r>
  <r>
    <s v="EB017"/>
    <s v="Population Aged 15 Years and Over 2011 to 2016"/>
    <s v="415"/>
    <s v="25 - 34 years"/>
    <s v="98"/>
    <s v="Not stated"/>
    <s v="2011"/>
    <s v="2011"/>
    <s v="2"/>
    <s v="Female"/>
    <s v="-02"/>
    <s v="All unemployed persons"/>
    <s v="Number"/>
    <n v="1577"/>
  </r>
  <r>
    <s v="EB017"/>
    <s v="Population Aged 15 Years and Over 2011 to 2016"/>
    <s v="415"/>
    <s v="25 - 34 years"/>
    <s v="98"/>
    <s v="Not stated"/>
    <s v="2011"/>
    <s v="2011"/>
    <s v="2"/>
    <s v="Female"/>
    <s v="-04"/>
    <s v="All persons aged 15 years and over not in labour force"/>
    <s v="Number"/>
    <n v="2707"/>
  </r>
  <r>
    <s v="EB017"/>
    <s v="Population Aged 15 Years and Over 2011 to 2016"/>
    <s v="415"/>
    <s v="25 - 34 years"/>
    <s v="98"/>
    <s v="Not stated"/>
    <s v="2016"/>
    <s v="2016"/>
    <s v="-"/>
    <s v="Both sexes"/>
    <s v="801"/>
    <s v="All persons aged 15 years and over"/>
    <s v="Number"/>
    <n v="37370"/>
  </r>
  <r>
    <s v="EB017"/>
    <s v="Population Aged 15 Years and Over 2011 to 2016"/>
    <s v="415"/>
    <s v="25 - 34 years"/>
    <s v="98"/>
    <s v="Not stated"/>
    <s v="2016"/>
    <s v="2016"/>
    <s v="-"/>
    <s v="Both sexes"/>
    <s v="501"/>
    <s v="Persons at work"/>
    <s v="Number"/>
    <n v="28089"/>
  </r>
  <r>
    <s v="EB017"/>
    <s v="Population Aged 15 Years and Over 2011 to 2016"/>
    <s v="415"/>
    <s v="25 - 34 years"/>
    <s v="98"/>
    <s v="Not stated"/>
    <s v="2016"/>
    <s v="2016"/>
    <s v="-"/>
    <s v="Both sexes"/>
    <s v="-02"/>
    <s v="All unemployed persons"/>
    <s v="Number"/>
    <n v="4450"/>
  </r>
  <r>
    <s v="EB017"/>
    <s v="Population Aged 15 Years and Over 2011 to 2016"/>
    <s v="415"/>
    <s v="25 - 34 years"/>
    <s v="98"/>
    <s v="Not stated"/>
    <s v="2016"/>
    <s v="2016"/>
    <s v="-"/>
    <s v="Both sexes"/>
    <s v="-04"/>
    <s v="All persons aged 15 years and over not in labour force"/>
    <s v="Number"/>
    <n v="4831"/>
  </r>
  <r>
    <s v="EB017"/>
    <s v="Population Aged 15 Years and Over 2011 to 2016"/>
    <s v="415"/>
    <s v="25 - 34 years"/>
    <s v="98"/>
    <s v="Not stated"/>
    <s v="2016"/>
    <s v="2016"/>
    <s v="1"/>
    <s v="Male"/>
    <s v="801"/>
    <s v="All persons aged 15 years and over"/>
    <s v="Number"/>
    <n v="20215"/>
  </r>
  <r>
    <s v="EB017"/>
    <s v="Population Aged 15 Years and Over 2011 to 2016"/>
    <s v="415"/>
    <s v="25 - 34 years"/>
    <s v="98"/>
    <s v="Not stated"/>
    <s v="2016"/>
    <s v="2016"/>
    <s v="1"/>
    <s v="Male"/>
    <s v="501"/>
    <s v="Persons at work"/>
    <s v="Number"/>
    <n v="16190"/>
  </r>
  <r>
    <s v="EB017"/>
    <s v="Population Aged 15 Years and Over 2011 to 2016"/>
    <s v="415"/>
    <s v="25 - 34 years"/>
    <s v="98"/>
    <s v="Not stated"/>
    <s v="2016"/>
    <s v="2016"/>
    <s v="1"/>
    <s v="Male"/>
    <s v="-02"/>
    <s v="All unemployed persons"/>
    <s v="Number"/>
    <n v="2786"/>
  </r>
  <r>
    <s v="EB017"/>
    <s v="Population Aged 15 Years and Over 2011 to 2016"/>
    <s v="415"/>
    <s v="25 - 34 years"/>
    <s v="98"/>
    <s v="Not stated"/>
    <s v="2016"/>
    <s v="2016"/>
    <s v="1"/>
    <s v="Male"/>
    <s v="-04"/>
    <s v="All persons aged 15 years and over not in labour force"/>
    <s v="Number"/>
    <n v="1239"/>
  </r>
  <r>
    <s v="EB017"/>
    <s v="Population Aged 15 Years and Over 2011 to 2016"/>
    <s v="415"/>
    <s v="25 - 34 years"/>
    <s v="98"/>
    <s v="Not stated"/>
    <s v="2016"/>
    <s v="2016"/>
    <s v="2"/>
    <s v="Female"/>
    <s v="801"/>
    <s v="All persons aged 15 years and over"/>
    <s v="Number"/>
    <n v="17155"/>
  </r>
  <r>
    <s v="EB017"/>
    <s v="Population Aged 15 Years and Over 2011 to 2016"/>
    <s v="415"/>
    <s v="25 - 34 years"/>
    <s v="98"/>
    <s v="Not stated"/>
    <s v="2016"/>
    <s v="2016"/>
    <s v="2"/>
    <s v="Female"/>
    <s v="501"/>
    <s v="Persons at work"/>
    <s v="Number"/>
    <n v="11899"/>
  </r>
  <r>
    <s v="EB017"/>
    <s v="Population Aged 15 Years and Over 2011 to 2016"/>
    <s v="415"/>
    <s v="25 - 34 years"/>
    <s v="98"/>
    <s v="Not stated"/>
    <s v="2016"/>
    <s v="2016"/>
    <s v="2"/>
    <s v="Female"/>
    <s v="-02"/>
    <s v="All unemployed persons"/>
    <s v="Number"/>
    <n v="1664"/>
  </r>
  <r>
    <s v="EB017"/>
    <s v="Population Aged 15 Years and Over 2011 to 2016"/>
    <s v="415"/>
    <s v="25 - 34 years"/>
    <s v="98"/>
    <s v="Not stated"/>
    <s v="2016"/>
    <s v="2016"/>
    <s v="2"/>
    <s v="Female"/>
    <s v="-04"/>
    <s v="All persons aged 15 years and over not in labour force"/>
    <s v="Number"/>
    <n v="3592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801"/>
    <s v="All persons aged 15 years and over"/>
    <s v="Number"/>
    <n v="11152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501"/>
    <s v="Persons at work"/>
    <s v="Number"/>
    <n v="4853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2"/>
    <s v="All unemployed persons"/>
    <s v="Number"/>
    <n v="16668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4"/>
    <s v="All persons aged 15 years and over not in labour force"/>
    <s v="Number"/>
    <n v="46322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801"/>
    <s v="All persons aged 15 years and over"/>
    <s v="Number"/>
    <n v="5529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501"/>
    <s v="Persons at work"/>
    <s v="Number"/>
    <n v="2437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2"/>
    <s v="All unemployed persons"/>
    <s v="Number"/>
    <n v="9423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4"/>
    <s v="All persons aged 15 years and over not in labour force"/>
    <s v="Number"/>
    <n v="21497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801"/>
    <s v="All persons aged 15 years and over"/>
    <s v="Number"/>
    <n v="5622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501"/>
    <s v="Persons at work"/>
    <s v="Number"/>
    <n v="2415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2"/>
    <s v="All unemployed persons"/>
    <s v="Number"/>
    <n v="7245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4"/>
    <s v="All persons aged 15 years and over not in labour force"/>
    <s v="Number"/>
    <n v="2482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801"/>
    <s v="All persons aged 15 years and over"/>
    <s v="Number"/>
    <n v="10710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501"/>
    <s v="Persons at work"/>
    <s v="Number"/>
    <n v="5279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2"/>
    <s v="All unemployed persons"/>
    <s v="Number"/>
    <n v="1277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4"/>
    <s v="All persons aged 15 years and over not in labour force"/>
    <s v="Number"/>
    <n v="4153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801"/>
    <s v="All persons aged 15 years and over"/>
    <s v="Number"/>
    <n v="51926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501"/>
    <s v="Persons at work"/>
    <s v="Number"/>
    <n v="2737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2"/>
    <s v="All unemployed persons"/>
    <s v="Number"/>
    <n v="6012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4"/>
    <s v="All persons aged 15 years and over not in labour force"/>
    <s v="Number"/>
    <n v="18539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801"/>
    <s v="All persons aged 15 years and over"/>
    <s v="Number"/>
    <n v="55181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501"/>
    <s v="Persons at work"/>
    <s v="Number"/>
    <n v="25422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2"/>
    <s v="All unemployed persons"/>
    <s v="Number"/>
    <n v="6763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4"/>
    <s v="All persons aged 15 years and over not in labour force"/>
    <s v="Number"/>
    <n v="2299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801"/>
    <s v="All persons aged 15 years and over"/>
    <s v="Number"/>
    <n v="695073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501"/>
    <s v="Persons at work"/>
    <s v="Number"/>
    <n v="48463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2"/>
    <s v="All unemployed persons"/>
    <s v="Number"/>
    <n v="93638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4"/>
    <s v="All persons aged 15 years and over not in labour force"/>
    <s v="Number"/>
    <n v="116799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801"/>
    <s v="All persons aged 15 years and over"/>
    <s v="Number"/>
    <n v="34856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501"/>
    <s v="Persons at work"/>
    <s v="Number"/>
    <n v="262391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2"/>
    <s v="All unemployed persons"/>
    <s v="Number"/>
    <n v="6197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4"/>
    <s v="All persons aged 15 years and over not in labour force"/>
    <s v="Number"/>
    <n v="24199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801"/>
    <s v="All persons aged 15 years and over"/>
    <s v="Number"/>
    <n v="346506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501"/>
    <s v="Persons at work"/>
    <s v="Number"/>
    <n v="222245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2"/>
    <s v="All unemployed persons"/>
    <s v="Number"/>
    <n v="31661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4"/>
    <s v="All persons aged 15 years and over not in labour force"/>
    <s v="Number"/>
    <n v="92600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801"/>
    <s v="All persons aged 15 years and over"/>
    <s v="Number"/>
    <n v="746881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501"/>
    <s v="Persons at work"/>
    <s v="Number"/>
    <n v="574633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2"/>
    <s v="All unemployed persons"/>
    <s v="Number"/>
    <n v="65668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4"/>
    <s v="All persons aged 15 years and over not in labour force"/>
    <s v="Number"/>
    <n v="106580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801"/>
    <s v="All persons aged 15 years and over"/>
    <s v="Number"/>
    <n v="368527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501"/>
    <s v="Persons at work"/>
    <s v="Number"/>
    <n v="307015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2"/>
    <s v="All unemployed persons"/>
    <s v="Number"/>
    <n v="37132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4"/>
    <s v="All persons aged 15 years and over not in labour force"/>
    <s v="Number"/>
    <n v="24380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801"/>
    <s v="All persons aged 15 years and over"/>
    <s v="Number"/>
    <n v="378354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501"/>
    <s v="Persons at work"/>
    <s v="Number"/>
    <n v="267618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2"/>
    <s v="All unemployed persons"/>
    <s v="Number"/>
    <n v="28536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4"/>
    <s v="All persons aged 15 years and over not in labour force"/>
    <s v="Number"/>
    <n v="8220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801"/>
    <s v="All persons aged 15 years and over"/>
    <s v="Number"/>
    <n v="31806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501"/>
    <s v="Persons at work"/>
    <s v="Number"/>
    <n v="11409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2"/>
    <s v="All unemployed persons"/>
    <s v="Number"/>
    <n v="991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4"/>
    <s v="All persons aged 15 years and over not in labour force"/>
    <s v="Number"/>
    <n v="10487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801"/>
    <s v="All persons aged 15 years and over"/>
    <s v="Number"/>
    <n v="18902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501"/>
    <s v="Persons at work"/>
    <s v="Number"/>
    <n v="758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2"/>
    <s v="All unemployed persons"/>
    <s v="Number"/>
    <n v="733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4"/>
    <s v="All persons aged 15 years and over not in labour force"/>
    <s v="Number"/>
    <n v="3992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801"/>
    <s v="All persons aged 15 years and over"/>
    <s v="Number"/>
    <n v="12904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501"/>
    <s v="Persons at work"/>
    <s v="Number"/>
    <n v="3829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2"/>
    <s v="All unemployed persons"/>
    <s v="Number"/>
    <n v="2580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4"/>
    <s v="All persons aged 15 years and over not in labour force"/>
    <s v="Number"/>
    <n v="6495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801"/>
    <s v="All persons aged 15 years and over"/>
    <s v="Number"/>
    <n v="26098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501"/>
    <s v="Persons at work"/>
    <s v="Number"/>
    <n v="10534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2"/>
    <s v="All unemployed persons"/>
    <s v="Number"/>
    <n v="6862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4"/>
    <s v="All persons aged 15 years and over not in labour force"/>
    <s v="Number"/>
    <n v="8702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801"/>
    <s v="All persons aged 15 years and over"/>
    <s v="Number"/>
    <n v="15709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501"/>
    <s v="Persons at work"/>
    <s v="Number"/>
    <n v="7404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2"/>
    <s v="All unemployed persons"/>
    <s v="Number"/>
    <n v="4603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4"/>
    <s v="All persons aged 15 years and over not in labour force"/>
    <s v="Number"/>
    <n v="3702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801"/>
    <s v="All persons aged 15 years and over"/>
    <s v="Number"/>
    <n v="1038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501"/>
    <s v="Persons at work"/>
    <s v="Number"/>
    <n v="3130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2"/>
    <s v="All unemployed persons"/>
    <s v="Number"/>
    <n v="225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4"/>
    <s v="All persons aged 15 years and over not in labour force"/>
    <s v="Number"/>
    <n v="5000"/>
  </r>
  <r>
    <s v="EB017"/>
    <s v="Population Aged 15 Years and Over 2011 to 2016"/>
    <s v="465"/>
    <s v="35 - 44 years"/>
    <s v="04"/>
    <s v="Lower secondary"/>
    <s v="2011"/>
    <s v="2011"/>
    <s v="-"/>
    <s v="Both sexes"/>
    <s v="801"/>
    <s v="All persons aged 15 years and over"/>
    <s v="Number"/>
    <n v="101141"/>
  </r>
  <r>
    <s v="EB017"/>
    <s v="Population Aged 15 Years and Over 2011 to 2016"/>
    <s v="465"/>
    <s v="35 - 44 years"/>
    <s v="04"/>
    <s v="Lower secondary"/>
    <s v="2011"/>
    <s v="2011"/>
    <s v="-"/>
    <s v="Both sexes"/>
    <s v="501"/>
    <s v="Persons at work"/>
    <s v="Number"/>
    <n v="57229"/>
  </r>
  <r>
    <s v="EB017"/>
    <s v="Population Aged 15 Years and Over 2011 to 2016"/>
    <s v="465"/>
    <s v="35 - 44 years"/>
    <s v="04"/>
    <s v="Lower secondary"/>
    <s v="2011"/>
    <s v="2011"/>
    <s v="-"/>
    <s v="Both sexes"/>
    <s v="-02"/>
    <s v="All unemployed persons"/>
    <s v="Number"/>
    <n v="22346"/>
  </r>
  <r>
    <s v="EB017"/>
    <s v="Population Aged 15 Years and Over 2011 to 2016"/>
    <s v="465"/>
    <s v="35 - 44 years"/>
    <s v="04"/>
    <s v="Lower secondary"/>
    <s v="2011"/>
    <s v="2011"/>
    <s v="-"/>
    <s v="Both sexes"/>
    <s v="-04"/>
    <s v="All persons aged 15 years and over not in labour force"/>
    <s v="Number"/>
    <n v="21566"/>
  </r>
  <r>
    <s v="EB017"/>
    <s v="Population Aged 15 Years and Over 2011 to 2016"/>
    <s v="465"/>
    <s v="35 - 44 years"/>
    <s v="04"/>
    <s v="Lower secondary"/>
    <s v="2011"/>
    <s v="2011"/>
    <s v="1"/>
    <s v="Male"/>
    <s v="801"/>
    <s v="All persons aged 15 years and over"/>
    <s v="Number"/>
    <n v="60119"/>
  </r>
  <r>
    <s v="EB017"/>
    <s v="Population Aged 15 Years and Over 2011 to 2016"/>
    <s v="465"/>
    <s v="35 - 44 years"/>
    <s v="04"/>
    <s v="Lower secondary"/>
    <s v="2011"/>
    <s v="2011"/>
    <s v="1"/>
    <s v="Male"/>
    <s v="501"/>
    <s v="Persons at work"/>
    <s v="Number"/>
    <n v="38593"/>
  </r>
  <r>
    <s v="EB017"/>
    <s v="Population Aged 15 Years and Over 2011 to 2016"/>
    <s v="465"/>
    <s v="35 - 44 years"/>
    <s v="04"/>
    <s v="Lower secondary"/>
    <s v="2011"/>
    <s v="2011"/>
    <s v="1"/>
    <s v="Male"/>
    <s v="-02"/>
    <s v="All unemployed persons"/>
    <s v="Number"/>
    <n v="16724"/>
  </r>
  <r>
    <s v="EB017"/>
    <s v="Population Aged 15 Years and Over 2011 to 2016"/>
    <s v="465"/>
    <s v="35 - 44 years"/>
    <s v="04"/>
    <s v="Lower secondary"/>
    <s v="2011"/>
    <s v="2011"/>
    <s v="1"/>
    <s v="Male"/>
    <s v="-04"/>
    <s v="All persons aged 15 years and over not in labour force"/>
    <s v="Number"/>
    <n v="4802"/>
  </r>
  <r>
    <s v="EB017"/>
    <s v="Population Aged 15 Years and Over 2011 to 2016"/>
    <s v="465"/>
    <s v="35 - 44 years"/>
    <s v="04"/>
    <s v="Lower secondary"/>
    <s v="2011"/>
    <s v="2011"/>
    <s v="2"/>
    <s v="Female"/>
    <s v="801"/>
    <s v="All persons aged 15 years and over"/>
    <s v="Number"/>
    <n v="41022"/>
  </r>
  <r>
    <s v="EB017"/>
    <s v="Population Aged 15 Years and Over 2011 to 2016"/>
    <s v="465"/>
    <s v="35 - 44 years"/>
    <s v="04"/>
    <s v="Lower secondary"/>
    <s v="2011"/>
    <s v="2011"/>
    <s v="2"/>
    <s v="Female"/>
    <s v="501"/>
    <s v="Persons at work"/>
    <s v="Number"/>
    <n v="18636"/>
  </r>
  <r>
    <s v="EB017"/>
    <s v="Population Aged 15 Years and Over 2011 to 2016"/>
    <s v="465"/>
    <s v="35 - 44 years"/>
    <s v="04"/>
    <s v="Lower secondary"/>
    <s v="2011"/>
    <s v="2011"/>
    <s v="2"/>
    <s v="Female"/>
    <s v="-02"/>
    <s v="All unemployed persons"/>
    <s v="Number"/>
    <n v="5622"/>
  </r>
  <r>
    <s v="EB017"/>
    <s v="Population Aged 15 Years and Over 2011 to 2016"/>
    <s v="465"/>
    <s v="35 - 44 years"/>
    <s v="04"/>
    <s v="Lower secondary"/>
    <s v="2011"/>
    <s v="2011"/>
    <s v="2"/>
    <s v="Female"/>
    <s v="-04"/>
    <s v="All persons aged 15 years and over not in labour force"/>
    <s v="Number"/>
    <n v="16764"/>
  </r>
  <r>
    <s v="EB017"/>
    <s v="Population Aged 15 Years and Over 2011 to 2016"/>
    <s v="465"/>
    <s v="35 - 44 years"/>
    <s v="04"/>
    <s v="Lower secondary"/>
    <s v="2016"/>
    <s v="2016"/>
    <s v="-"/>
    <s v="Both sexes"/>
    <s v="801"/>
    <s v="All persons aged 15 years and over"/>
    <s v="Number"/>
    <n v="68647"/>
  </r>
  <r>
    <s v="EB017"/>
    <s v="Population Aged 15 Years and Over 2011 to 2016"/>
    <s v="465"/>
    <s v="35 - 44 years"/>
    <s v="04"/>
    <s v="Lower secondary"/>
    <s v="2016"/>
    <s v="2016"/>
    <s v="-"/>
    <s v="Both sexes"/>
    <s v="501"/>
    <s v="Persons at work"/>
    <s v="Number"/>
    <n v="42531"/>
  </r>
  <r>
    <s v="EB017"/>
    <s v="Population Aged 15 Years and Over 2011 to 2016"/>
    <s v="465"/>
    <s v="35 - 44 years"/>
    <s v="04"/>
    <s v="Lower secondary"/>
    <s v="2016"/>
    <s v="2016"/>
    <s v="-"/>
    <s v="Both sexes"/>
    <s v="-02"/>
    <s v="All unemployed persons"/>
    <s v="Number"/>
    <n v="11980"/>
  </r>
  <r>
    <s v="EB017"/>
    <s v="Population Aged 15 Years and Over 2011 to 2016"/>
    <s v="465"/>
    <s v="35 - 44 years"/>
    <s v="04"/>
    <s v="Lower secondary"/>
    <s v="2016"/>
    <s v="2016"/>
    <s v="-"/>
    <s v="Both sexes"/>
    <s v="-04"/>
    <s v="All persons aged 15 years and over not in labour force"/>
    <s v="Number"/>
    <n v="14136"/>
  </r>
  <r>
    <s v="EB017"/>
    <s v="Population Aged 15 Years and Over 2011 to 2016"/>
    <s v="465"/>
    <s v="35 - 44 years"/>
    <s v="04"/>
    <s v="Lower secondary"/>
    <s v="2016"/>
    <s v="2016"/>
    <s v="1"/>
    <s v="Male"/>
    <s v="801"/>
    <s v="All persons aged 15 years and over"/>
    <s v="Number"/>
    <n v="42408"/>
  </r>
  <r>
    <s v="EB017"/>
    <s v="Population Aged 15 Years and Over 2011 to 2016"/>
    <s v="465"/>
    <s v="35 - 44 years"/>
    <s v="04"/>
    <s v="Lower secondary"/>
    <s v="2016"/>
    <s v="2016"/>
    <s v="1"/>
    <s v="Male"/>
    <s v="501"/>
    <s v="Persons at work"/>
    <s v="Number"/>
    <n v="30415"/>
  </r>
  <r>
    <s v="EB017"/>
    <s v="Population Aged 15 Years and Over 2011 to 2016"/>
    <s v="465"/>
    <s v="35 - 44 years"/>
    <s v="04"/>
    <s v="Lower secondary"/>
    <s v="2016"/>
    <s v="2016"/>
    <s v="1"/>
    <s v="Male"/>
    <s v="-02"/>
    <s v="All unemployed persons"/>
    <s v="Number"/>
    <n v="7937"/>
  </r>
  <r>
    <s v="EB017"/>
    <s v="Population Aged 15 Years and Over 2011 to 2016"/>
    <s v="465"/>
    <s v="35 - 44 years"/>
    <s v="04"/>
    <s v="Lower secondary"/>
    <s v="2016"/>
    <s v="2016"/>
    <s v="1"/>
    <s v="Male"/>
    <s v="-04"/>
    <s v="All persons aged 15 years and over not in labour force"/>
    <s v="Number"/>
    <n v="4056"/>
  </r>
  <r>
    <s v="EB017"/>
    <s v="Population Aged 15 Years and Over 2011 to 2016"/>
    <s v="465"/>
    <s v="35 - 44 years"/>
    <s v="04"/>
    <s v="Lower secondary"/>
    <s v="2016"/>
    <s v="2016"/>
    <s v="2"/>
    <s v="Female"/>
    <s v="801"/>
    <s v="All persons aged 15 years and over"/>
    <s v="Number"/>
    <n v="26239"/>
  </r>
  <r>
    <s v="EB017"/>
    <s v="Population Aged 15 Years and Over 2011 to 2016"/>
    <s v="465"/>
    <s v="35 - 44 years"/>
    <s v="04"/>
    <s v="Lower secondary"/>
    <s v="2016"/>
    <s v="2016"/>
    <s v="2"/>
    <s v="Female"/>
    <s v="501"/>
    <s v="Persons at work"/>
    <s v="Number"/>
    <n v="12116"/>
  </r>
  <r>
    <s v="EB017"/>
    <s v="Population Aged 15 Years and Over 2011 to 2016"/>
    <s v="465"/>
    <s v="35 - 44 years"/>
    <s v="04"/>
    <s v="Lower secondary"/>
    <s v="2016"/>
    <s v="2016"/>
    <s v="2"/>
    <s v="Female"/>
    <s v="-02"/>
    <s v="All unemployed persons"/>
    <s v="Number"/>
    <n v="4043"/>
  </r>
  <r>
    <s v="EB017"/>
    <s v="Population Aged 15 Years and Over 2011 to 2016"/>
    <s v="465"/>
    <s v="35 - 44 years"/>
    <s v="04"/>
    <s v="Lower secondary"/>
    <s v="2016"/>
    <s v="2016"/>
    <s v="2"/>
    <s v="Female"/>
    <s v="-04"/>
    <s v="All persons aged 15 years and over not in labour force"/>
    <s v="Number"/>
    <n v="10080"/>
  </r>
  <r>
    <s v="EB017"/>
    <s v="Population Aged 15 Years and Over 2011 to 2016"/>
    <s v="465"/>
    <s v="35 - 44 years"/>
    <s v="05"/>
    <s v="Upper secondary"/>
    <s v="2011"/>
    <s v="2011"/>
    <s v="-"/>
    <s v="Both sexes"/>
    <s v="801"/>
    <s v="All persons aged 15 years and over"/>
    <s v="Number"/>
    <n v="193268"/>
  </r>
  <r>
    <s v="EB017"/>
    <s v="Population Aged 15 Years and Over 2011 to 2016"/>
    <s v="465"/>
    <s v="35 - 44 years"/>
    <s v="05"/>
    <s v="Upper secondary"/>
    <s v="2011"/>
    <s v="2011"/>
    <s v="-"/>
    <s v="Both sexes"/>
    <s v="501"/>
    <s v="Persons at work"/>
    <s v="Number"/>
    <n v="131311"/>
  </r>
  <r>
    <s v="EB017"/>
    <s v="Population Aged 15 Years and Over 2011 to 2016"/>
    <s v="465"/>
    <s v="35 - 44 years"/>
    <s v="05"/>
    <s v="Upper secondary"/>
    <s v="2011"/>
    <s v="2011"/>
    <s v="-"/>
    <s v="Both sexes"/>
    <s v="-02"/>
    <s v="All unemployed persons"/>
    <s v="Number"/>
    <n v="26640"/>
  </r>
  <r>
    <s v="EB017"/>
    <s v="Population Aged 15 Years and Over 2011 to 2016"/>
    <s v="465"/>
    <s v="35 - 44 years"/>
    <s v="05"/>
    <s v="Upper secondary"/>
    <s v="2011"/>
    <s v="2011"/>
    <s v="-"/>
    <s v="Both sexes"/>
    <s v="-04"/>
    <s v="All persons aged 15 years and over not in labour force"/>
    <s v="Number"/>
    <n v="35317"/>
  </r>
  <r>
    <s v="EB017"/>
    <s v="Population Aged 15 Years and Over 2011 to 2016"/>
    <s v="465"/>
    <s v="35 - 44 years"/>
    <s v="05"/>
    <s v="Upper secondary"/>
    <s v="2011"/>
    <s v="2011"/>
    <s v="1"/>
    <s v="Male"/>
    <s v="801"/>
    <s v="All persons aged 15 years and over"/>
    <s v="Number"/>
    <n v="88905"/>
  </r>
  <r>
    <s v="EB017"/>
    <s v="Population Aged 15 Years and Over 2011 to 2016"/>
    <s v="465"/>
    <s v="35 - 44 years"/>
    <s v="05"/>
    <s v="Upper secondary"/>
    <s v="2011"/>
    <s v="2011"/>
    <s v="1"/>
    <s v="Male"/>
    <s v="501"/>
    <s v="Persons at work"/>
    <s v="Number"/>
    <n v="68038"/>
  </r>
  <r>
    <s v="EB017"/>
    <s v="Population Aged 15 Years and Over 2011 to 2016"/>
    <s v="465"/>
    <s v="35 - 44 years"/>
    <s v="05"/>
    <s v="Upper secondary"/>
    <s v="2011"/>
    <s v="2011"/>
    <s v="1"/>
    <s v="Male"/>
    <s v="-02"/>
    <s v="All unemployed persons"/>
    <s v="Number"/>
    <n v="16605"/>
  </r>
  <r>
    <s v="EB017"/>
    <s v="Population Aged 15 Years and Over 2011 to 2016"/>
    <s v="465"/>
    <s v="35 - 44 years"/>
    <s v="05"/>
    <s v="Upper secondary"/>
    <s v="2011"/>
    <s v="2011"/>
    <s v="1"/>
    <s v="Male"/>
    <s v="-04"/>
    <s v="All persons aged 15 years and over not in labour force"/>
    <s v="Number"/>
    <n v="4262"/>
  </r>
  <r>
    <s v="EB017"/>
    <s v="Population Aged 15 Years and Over 2011 to 2016"/>
    <s v="465"/>
    <s v="35 - 44 years"/>
    <s v="05"/>
    <s v="Upper secondary"/>
    <s v="2011"/>
    <s v="2011"/>
    <s v="2"/>
    <s v="Female"/>
    <s v="801"/>
    <s v="All persons aged 15 years and over"/>
    <s v="Number"/>
    <n v="104363"/>
  </r>
  <r>
    <s v="EB017"/>
    <s v="Population Aged 15 Years and Over 2011 to 2016"/>
    <s v="465"/>
    <s v="35 - 44 years"/>
    <s v="05"/>
    <s v="Upper secondary"/>
    <s v="2011"/>
    <s v="2011"/>
    <s v="2"/>
    <s v="Female"/>
    <s v="501"/>
    <s v="Persons at work"/>
    <s v="Number"/>
    <n v="63273"/>
  </r>
  <r>
    <s v="EB017"/>
    <s v="Population Aged 15 Years and Over 2011 to 2016"/>
    <s v="465"/>
    <s v="35 - 44 years"/>
    <s v="05"/>
    <s v="Upper secondary"/>
    <s v="2011"/>
    <s v="2011"/>
    <s v="2"/>
    <s v="Female"/>
    <s v="-02"/>
    <s v="All unemployed persons"/>
    <s v="Number"/>
    <n v="10035"/>
  </r>
  <r>
    <s v="EB017"/>
    <s v="Population Aged 15 Years and Over 2011 to 2016"/>
    <s v="465"/>
    <s v="35 - 44 years"/>
    <s v="05"/>
    <s v="Upper secondary"/>
    <s v="2011"/>
    <s v="2011"/>
    <s v="2"/>
    <s v="Female"/>
    <s v="-04"/>
    <s v="All persons aged 15 years and over not in labour force"/>
    <s v="Number"/>
    <n v="31055"/>
  </r>
  <r>
    <s v="EB017"/>
    <s v="Population Aged 15 Years and Over 2011 to 2016"/>
    <s v="465"/>
    <s v="35 - 44 years"/>
    <s v="05"/>
    <s v="Upper secondary"/>
    <s v="2016"/>
    <s v="2016"/>
    <s v="-"/>
    <s v="Both sexes"/>
    <s v="801"/>
    <s v="All persons aged 15 years and over"/>
    <s v="Number"/>
    <n v="180151"/>
  </r>
  <r>
    <s v="EB017"/>
    <s v="Population Aged 15 Years and Over 2011 to 2016"/>
    <s v="465"/>
    <s v="35 - 44 years"/>
    <s v="05"/>
    <s v="Upper secondary"/>
    <s v="2016"/>
    <s v="2016"/>
    <s v="-"/>
    <s v="Both sexes"/>
    <s v="501"/>
    <s v="Persons at work"/>
    <s v="Number"/>
    <n v="133000"/>
  </r>
  <r>
    <s v="EB017"/>
    <s v="Population Aged 15 Years and Over 2011 to 2016"/>
    <s v="465"/>
    <s v="35 - 44 years"/>
    <s v="05"/>
    <s v="Upper secondary"/>
    <s v="2016"/>
    <s v="2016"/>
    <s v="-"/>
    <s v="Both sexes"/>
    <s v="-02"/>
    <s v="All unemployed persons"/>
    <s v="Number"/>
    <n v="17316"/>
  </r>
  <r>
    <s v="EB017"/>
    <s v="Population Aged 15 Years and Over 2011 to 2016"/>
    <s v="465"/>
    <s v="35 - 44 years"/>
    <s v="05"/>
    <s v="Upper secondary"/>
    <s v="2016"/>
    <s v="2016"/>
    <s v="-"/>
    <s v="Both sexes"/>
    <s v="-04"/>
    <s v="All persons aged 15 years and over not in labour force"/>
    <s v="Number"/>
    <n v="29835"/>
  </r>
  <r>
    <s v="EB017"/>
    <s v="Population Aged 15 Years and Over 2011 to 2016"/>
    <s v="465"/>
    <s v="35 - 44 years"/>
    <s v="05"/>
    <s v="Upper secondary"/>
    <s v="2016"/>
    <s v="2016"/>
    <s v="1"/>
    <s v="Male"/>
    <s v="801"/>
    <s v="All persons aged 15 years and over"/>
    <s v="Number"/>
    <n v="86187"/>
  </r>
  <r>
    <s v="EB017"/>
    <s v="Population Aged 15 Years and Over 2011 to 2016"/>
    <s v="465"/>
    <s v="35 - 44 years"/>
    <s v="05"/>
    <s v="Upper secondary"/>
    <s v="2016"/>
    <s v="2016"/>
    <s v="1"/>
    <s v="Male"/>
    <s v="501"/>
    <s v="Persons at work"/>
    <s v="Number"/>
    <n v="72419"/>
  </r>
  <r>
    <s v="EB017"/>
    <s v="Population Aged 15 Years and Over 2011 to 2016"/>
    <s v="465"/>
    <s v="35 - 44 years"/>
    <s v="05"/>
    <s v="Upper secondary"/>
    <s v="2016"/>
    <s v="2016"/>
    <s v="1"/>
    <s v="Male"/>
    <s v="-02"/>
    <s v="All unemployed persons"/>
    <s v="Number"/>
    <n v="9220"/>
  </r>
  <r>
    <s v="EB017"/>
    <s v="Population Aged 15 Years and Over 2011 to 2016"/>
    <s v="465"/>
    <s v="35 - 44 years"/>
    <s v="05"/>
    <s v="Upper secondary"/>
    <s v="2016"/>
    <s v="2016"/>
    <s v="1"/>
    <s v="Male"/>
    <s v="-04"/>
    <s v="All persons aged 15 years and over not in labour force"/>
    <s v="Number"/>
    <n v="4548"/>
  </r>
  <r>
    <s v="EB017"/>
    <s v="Population Aged 15 Years and Over 2011 to 2016"/>
    <s v="465"/>
    <s v="35 - 44 years"/>
    <s v="05"/>
    <s v="Upper secondary"/>
    <s v="2016"/>
    <s v="2016"/>
    <s v="2"/>
    <s v="Female"/>
    <s v="801"/>
    <s v="All persons aged 15 years and over"/>
    <s v="Number"/>
    <n v="93964"/>
  </r>
  <r>
    <s v="EB017"/>
    <s v="Population Aged 15 Years and Over 2011 to 2016"/>
    <s v="465"/>
    <s v="35 - 44 years"/>
    <s v="05"/>
    <s v="Upper secondary"/>
    <s v="2016"/>
    <s v="2016"/>
    <s v="2"/>
    <s v="Female"/>
    <s v="501"/>
    <s v="Persons at work"/>
    <s v="Number"/>
    <n v="60581"/>
  </r>
  <r>
    <s v="EB017"/>
    <s v="Population Aged 15 Years and Over 2011 to 2016"/>
    <s v="465"/>
    <s v="35 - 44 years"/>
    <s v="05"/>
    <s v="Upper secondary"/>
    <s v="2016"/>
    <s v="2016"/>
    <s v="2"/>
    <s v="Female"/>
    <s v="-02"/>
    <s v="All unemployed persons"/>
    <s v="Number"/>
    <n v="8096"/>
  </r>
  <r>
    <s v="EB017"/>
    <s v="Population Aged 15 Years and Over 2011 to 2016"/>
    <s v="465"/>
    <s v="35 - 44 years"/>
    <s v="05"/>
    <s v="Upper secondary"/>
    <s v="2016"/>
    <s v="2016"/>
    <s v="2"/>
    <s v="Female"/>
    <s v="-04"/>
    <s v="All persons aged 15 years and over not in labour force"/>
    <s v="Number"/>
    <n v="25287"/>
  </r>
  <r>
    <s v="EB017"/>
    <s v="Population Aged 15 Years and Over 2011 to 2016"/>
    <s v="465"/>
    <s v="35 - 44 years"/>
    <s v="09"/>
    <s v="Third level non-degree"/>
    <s v="2011"/>
    <s v="2011"/>
    <s v="-"/>
    <s v="Both sexes"/>
    <s v="801"/>
    <s v="All persons aged 15 years and over"/>
    <s v="Number"/>
    <n v="86396"/>
  </r>
  <r>
    <s v="EB017"/>
    <s v="Population Aged 15 Years and Over 2011 to 2016"/>
    <s v="465"/>
    <s v="35 - 44 years"/>
    <s v="09"/>
    <s v="Third level non-degree"/>
    <s v="2011"/>
    <s v="2011"/>
    <s v="-"/>
    <s v="Both sexes"/>
    <s v="501"/>
    <s v="Persons at work"/>
    <s v="Number"/>
    <n v="67552"/>
  </r>
  <r>
    <s v="EB017"/>
    <s v="Population Aged 15 Years and Over 2011 to 2016"/>
    <s v="465"/>
    <s v="35 - 44 years"/>
    <s v="09"/>
    <s v="Third level non-degree"/>
    <s v="2011"/>
    <s v="2011"/>
    <s v="-"/>
    <s v="Both sexes"/>
    <s v="-02"/>
    <s v="All unemployed persons"/>
    <s v="Number"/>
    <n v="9146"/>
  </r>
  <r>
    <s v="EB017"/>
    <s v="Population Aged 15 Years and Over 2011 to 2016"/>
    <s v="465"/>
    <s v="35 - 44 years"/>
    <s v="09"/>
    <s v="Third level non-degree"/>
    <s v="2011"/>
    <s v="2011"/>
    <s v="-"/>
    <s v="Both sexes"/>
    <s v="-04"/>
    <s v="All persons aged 15 years and over not in labour force"/>
    <s v="Number"/>
    <n v="9698"/>
  </r>
  <r>
    <s v="EB017"/>
    <s v="Population Aged 15 Years and Over 2011 to 2016"/>
    <s v="465"/>
    <s v="35 - 44 years"/>
    <s v="09"/>
    <s v="Third level non-degree"/>
    <s v="2011"/>
    <s v="2011"/>
    <s v="1"/>
    <s v="Male"/>
    <s v="801"/>
    <s v="All persons aged 15 years and over"/>
    <s v="Number"/>
    <n v="47865"/>
  </r>
  <r>
    <s v="EB017"/>
    <s v="Population Aged 15 Years and Over 2011 to 2016"/>
    <s v="465"/>
    <s v="35 - 44 years"/>
    <s v="09"/>
    <s v="Third level non-degree"/>
    <s v="2011"/>
    <s v="2011"/>
    <s v="1"/>
    <s v="Male"/>
    <s v="501"/>
    <s v="Persons at work"/>
    <s v="Number"/>
    <n v="40217"/>
  </r>
  <r>
    <s v="EB017"/>
    <s v="Population Aged 15 Years and Over 2011 to 2016"/>
    <s v="465"/>
    <s v="35 - 44 years"/>
    <s v="09"/>
    <s v="Third level non-degree"/>
    <s v="2011"/>
    <s v="2011"/>
    <s v="1"/>
    <s v="Male"/>
    <s v="-02"/>
    <s v="All unemployed persons"/>
    <s v="Number"/>
    <n v="6212"/>
  </r>
  <r>
    <s v="EB017"/>
    <s v="Population Aged 15 Years and Over 2011 to 2016"/>
    <s v="465"/>
    <s v="35 - 44 years"/>
    <s v="09"/>
    <s v="Third level non-degree"/>
    <s v="2011"/>
    <s v="2011"/>
    <s v="1"/>
    <s v="Male"/>
    <s v="-04"/>
    <s v="All persons aged 15 years and over not in labour force"/>
    <s v="Number"/>
    <n v="1436"/>
  </r>
  <r>
    <s v="EB017"/>
    <s v="Population Aged 15 Years and Over 2011 to 2016"/>
    <s v="465"/>
    <s v="35 - 44 years"/>
    <s v="09"/>
    <s v="Third level non-degree"/>
    <s v="2011"/>
    <s v="2011"/>
    <s v="2"/>
    <s v="Female"/>
    <s v="801"/>
    <s v="All persons aged 15 years and over"/>
    <s v="Number"/>
    <n v="38531"/>
  </r>
  <r>
    <s v="EB017"/>
    <s v="Population Aged 15 Years and Over 2011 to 2016"/>
    <s v="465"/>
    <s v="35 - 44 years"/>
    <s v="09"/>
    <s v="Third level non-degree"/>
    <s v="2011"/>
    <s v="2011"/>
    <s v="2"/>
    <s v="Female"/>
    <s v="501"/>
    <s v="Persons at work"/>
    <s v="Number"/>
    <n v="27335"/>
  </r>
  <r>
    <s v="EB017"/>
    <s v="Population Aged 15 Years and Over 2011 to 2016"/>
    <s v="465"/>
    <s v="35 - 44 years"/>
    <s v="09"/>
    <s v="Third level non-degree"/>
    <s v="2011"/>
    <s v="2011"/>
    <s v="2"/>
    <s v="Female"/>
    <s v="-02"/>
    <s v="All unemployed persons"/>
    <s v="Number"/>
    <n v="2934"/>
  </r>
  <r>
    <s v="EB017"/>
    <s v="Population Aged 15 Years and Over 2011 to 2016"/>
    <s v="465"/>
    <s v="35 - 44 years"/>
    <s v="09"/>
    <s v="Third level non-degree"/>
    <s v="2011"/>
    <s v="2011"/>
    <s v="2"/>
    <s v="Female"/>
    <s v="-04"/>
    <s v="All persons aged 15 years and over not in labour force"/>
    <s v="Number"/>
    <n v="8262"/>
  </r>
  <r>
    <s v="EB017"/>
    <s v="Population Aged 15 Years and Over 2011 to 2016"/>
    <s v="465"/>
    <s v="35 - 44 years"/>
    <s v="09"/>
    <s v="Third level non-degree"/>
    <s v="2016"/>
    <s v="2016"/>
    <s v="-"/>
    <s v="Both sexes"/>
    <s v="801"/>
    <s v="All persons aged 15 years and over"/>
    <s v="Number"/>
    <n v="95594"/>
  </r>
  <r>
    <s v="EB017"/>
    <s v="Population Aged 15 Years and Over 2011 to 2016"/>
    <s v="465"/>
    <s v="35 - 44 years"/>
    <s v="09"/>
    <s v="Third level non-degree"/>
    <s v="2016"/>
    <s v="2016"/>
    <s v="-"/>
    <s v="Both sexes"/>
    <s v="501"/>
    <s v="Persons at work"/>
    <s v="Number"/>
    <n v="80093"/>
  </r>
  <r>
    <s v="EB017"/>
    <s v="Population Aged 15 Years and Over 2011 to 2016"/>
    <s v="465"/>
    <s v="35 - 44 years"/>
    <s v="09"/>
    <s v="Third level non-degree"/>
    <s v="2016"/>
    <s v="2016"/>
    <s v="-"/>
    <s v="Both sexes"/>
    <s v="-02"/>
    <s v="All unemployed persons"/>
    <s v="Number"/>
    <n v="5746"/>
  </r>
  <r>
    <s v="EB017"/>
    <s v="Population Aged 15 Years and Over 2011 to 2016"/>
    <s v="465"/>
    <s v="35 - 44 years"/>
    <s v="09"/>
    <s v="Third level non-degree"/>
    <s v="2016"/>
    <s v="2016"/>
    <s v="-"/>
    <s v="Both sexes"/>
    <s v="-04"/>
    <s v="All persons aged 15 years and over not in labour force"/>
    <s v="Number"/>
    <n v="9755"/>
  </r>
  <r>
    <s v="EB017"/>
    <s v="Population Aged 15 Years and Over 2011 to 2016"/>
    <s v="465"/>
    <s v="35 - 44 years"/>
    <s v="09"/>
    <s v="Third level non-degree"/>
    <s v="2016"/>
    <s v="2016"/>
    <s v="1"/>
    <s v="Male"/>
    <s v="801"/>
    <s v="All persons aged 15 years and over"/>
    <s v="Number"/>
    <n v="52907"/>
  </r>
  <r>
    <s v="EB017"/>
    <s v="Population Aged 15 Years and Over 2011 to 2016"/>
    <s v="465"/>
    <s v="35 - 44 years"/>
    <s v="09"/>
    <s v="Third level non-degree"/>
    <s v="2016"/>
    <s v="2016"/>
    <s v="1"/>
    <s v="Male"/>
    <s v="501"/>
    <s v="Persons at work"/>
    <s v="Number"/>
    <n v="47988"/>
  </r>
  <r>
    <s v="EB017"/>
    <s v="Population Aged 15 Years and Over 2011 to 2016"/>
    <s v="465"/>
    <s v="35 - 44 years"/>
    <s v="09"/>
    <s v="Third level non-degree"/>
    <s v="2016"/>
    <s v="2016"/>
    <s v="1"/>
    <s v="Male"/>
    <s v="-02"/>
    <s v="All unemployed persons"/>
    <s v="Number"/>
    <n v="3248"/>
  </r>
  <r>
    <s v="EB017"/>
    <s v="Population Aged 15 Years and Over 2011 to 2016"/>
    <s v="465"/>
    <s v="35 - 44 years"/>
    <s v="09"/>
    <s v="Third level non-degree"/>
    <s v="2016"/>
    <s v="2016"/>
    <s v="1"/>
    <s v="Male"/>
    <s v="-04"/>
    <s v="All persons aged 15 years and over not in labour force"/>
    <s v="Number"/>
    <n v="1671"/>
  </r>
  <r>
    <s v="EB017"/>
    <s v="Population Aged 15 Years and Over 2011 to 2016"/>
    <s v="465"/>
    <s v="35 - 44 years"/>
    <s v="09"/>
    <s v="Third level non-degree"/>
    <s v="2016"/>
    <s v="2016"/>
    <s v="2"/>
    <s v="Female"/>
    <s v="801"/>
    <s v="All persons aged 15 years and over"/>
    <s v="Number"/>
    <n v="42687"/>
  </r>
  <r>
    <s v="EB017"/>
    <s v="Population Aged 15 Years and Over 2011 to 2016"/>
    <s v="465"/>
    <s v="35 - 44 years"/>
    <s v="09"/>
    <s v="Third level non-degree"/>
    <s v="2016"/>
    <s v="2016"/>
    <s v="2"/>
    <s v="Female"/>
    <s v="501"/>
    <s v="Persons at work"/>
    <s v="Number"/>
    <n v="32105"/>
  </r>
  <r>
    <s v="EB017"/>
    <s v="Population Aged 15 Years and Over 2011 to 2016"/>
    <s v="465"/>
    <s v="35 - 44 years"/>
    <s v="09"/>
    <s v="Third level non-degree"/>
    <s v="2016"/>
    <s v="2016"/>
    <s v="2"/>
    <s v="Female"/>
    <s v="-02"/>
    <s v="All unemployed persons"/>
    <s v="Number"/>
    <n v="2498"/>
  </r>
  <r>
    <s v="EB017"/>
    <s v="Population Aged 15 Years and Over 2011 to 2016"/>
    <s v="465"/>
    <s v="35 - 44 years"/>
    <s v="09"/>
    <s v="Third level non-degree"/>
    <s v="2016"/>
    <s v="2016"/>
    <s v="2"/>
    <s v="Female"/>
    <s v="-04"/>
    <s v="All persons aged 15 years and over not in labour force"/>
    <s v="Number"/>
    <n v="8084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801"/>
    <s v="All persons aged 15 years and over"/>
    <s v="Number"/>
    <n v="205672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501"/>
    <s v="Persons at work"/>
    <s v="Number"/>
    <n v="176387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2"/>
    <s v="All unemployed persons"/>
    <s v="Number"/>
    <n v="11531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4"/>
    <s v="All persons aged 15 years and over not in labour force"/>
    <s v="Number"/>
    <n v="17754"/>
  </r>
  <r>
    <s v="EB017"/>
    <s v="Population Aged 15 Years and Over 2011 to 2016"/>
    <s v="465"/>
    <s v="35 - 44 years"/>
    <s v="10"/>
    <s v="Third level degree or higher"/>
    <s v="2011"/>
    <s v="2011"/>
    <s v="1"/>
    <s v="Male"/>
    <s v="801"/>
    <s v="All persons aged 15 years and over"/>
    <s v="Number"/>
    <n v="93204"/>
  </r>
  <r>
    <s v="EB017"/>
    <s v="Population Aged 15 Years and Over 2011 to 2016"/>
    <s v="465"/>
    <s v="35 - 44 years"/>
    <s v="10"/>
    <s v="Third level degree or higher"/>
    <s v="2011"/>
    <s v="2011"/>
    <s v="1"/>
    <s v="Male"/>
    <s v="501"/>
    <s v="Persons at work"/>
    <s v="Number"/>
    <n v="85306"/>
  </r>
  <r>
    <s v="EB017"/>
    <s v="Population Aged 15 Years and Over 2011 to 2016"/>
    <s v="465"/>
    <s v="35 - 44 years"/>
    <s v="10"/>
    <s v="Third level degree or higher"/>
    <s v="2011"/>
    <s v="2011"/>
    <s v="1"/>
    <s v="Male"/>
    <s v="-02"/>
    <s v="All unemployed persons"/>
    <s v="Number"/>
    <n v="6250"/>
  </r>
  <r>
    <s v="EB017"/>
    <s v="Population Aged 15 Years and Over 2011 to 2016"/>
    <s v="465"/>
    <s v="35 - 44 years"/>
    <s v="10"/>
    <s v="Third level degree or higher"/>
    <s v="2011"/>
    <s v="2011"/>
    <s v="1"/>
    <s v="Male"/>
    <s v="-04"/>
    <s v="All persons aged 15 years and over not in labour force"/>
    <s v="Number"/>
    <n v="164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801"/>
    <s v="All persons aged 15 years and over"/>
    <s v="Number"/>
    <n v="11246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501"/>
    <s v="Persons at work"/>
    <s v="Number"/>
    <n v="910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2"/>
    <s v="All unemployed persons"/>
    <s v="Number"/>
    <n v="52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4"/>
    <s v="All persons aged 15 years and over not in labour force"/>
    <s v="Number"/>
    <n v="16106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801"/>
    <s v="All persons aged 15 years and over"/>
    <s v="Number"/>
    <n v="268471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501"/>
    <s v="Persons at work"/>
    <s v="Number"/>
    <n v="239134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2"/>
    <s v="All unemployed persons"/>
    <s v="Number"/>
    <n v="9413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4"/>
    <s v="All persons aged 15 years and over not in labour force"/>
    <s v="Number"/>
    <n v="19924"/>
  </r>
  <r>
    <s v="EB017"/>
    <s v="Population Aged 15 Years and Over 2011 to 2016"/>
    <s v="465"/>
    <s v="35 - 44 years"/>
    <s v="10"/>
    <s v="Third level degree or higher"/>
    <s v="2016"/>
    <s v="2016"/>
    <s v="1"/>
    <s v="Male"/>
    <s v="801"/>
    <s v="All persons aged 15 years and over"/>
    <s v="Number"/>
    <n v="115519"/>
  </r>
  <r>
    <s v="EB017"/>
    <s v="Population Aged 15 Years and Over 2011 to 2016"/>
    <s v="465"/>
    <s v="35 - 44 years"/>
    <s v="10"/>
    <s v="Third level degree or higher"/>
    <s v="2016"/>
    <s v="2016"/>
    <s v="1"/>
    <s v="Male"/>
    <s v="501"/>
    <s v="Persons at work"/>
    <s v="Number"/>
    <n v="109193"/>
  </r>
  <r>
    <s v="EB017"/>
    <s v="Population Aged 15 Years and Over 2011 to 2016"/>
    <s v="465"/>
    <s v="35 - 44 years"/>
    <s v="10"/>
    <s v="Third level degree or higher"/>
    <s v="2016"/>
    <s v="2016"/>
    <s v="1"/>
    <s v="Male"/>
    <s v="-02"/>
    <s v="All unemployed persons"/>
    <s v="Number"/>
    <n v="4337"/>
  </r>
  <r>
    <s v="EB017"/>
    <s v="Population Aged 15 Years and Over 2011 to 2016"/>
    <s v="465"/>
    <s v="35 - 44 years"/>
    <s v="10"/>
    <s v="Third level degree or higher"/>
    <s v="2016"/>
    <s v="2016"/>
    <s v="1"/>
    <s v="Male"/>
    <s v="-04"/>
    <s v="All persons aged 15 years and over not in labour force"/>
    <s v="Number"/>
    <n v="1989"/>
  </r>
  <r>
    <s v="EB017"/>
    <s v="Population Aged 15 Years and Over 2011 to 2016"/>
    <s v="465"/>
    <s v="35 - 44 years"/>
    <s v="10"/>
    <s v="Third level degree or higher"/>
    <s v="2016"/>
    <s v="2016"/>
    <s v="2"/>
    <s v="Female"/>
    <s v="801"/>
    <s v="All persons aged 15 years and over"/>
    <s v="Number"/>
    <n v="152952"/>
  </r>
  <r>
    <s v="EB017"/>
    <s v="Population Aged 15 Years and Over 2011 to 2016"/>
    <s v="465"/>
    <s v="35 - 44 years"/>
    <s v="10"/>
    <s v="Third level degree or higher"/>
    <s v="2016"/>
    <s v="2016"/>
    <s v="2"/>
    <s v="Female"/>
    <s v="501"/>
    <s v="Persons at work"/>
    <s v="Number"/>
    <n v="129941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2"/>
    <s v="All unemployed persons"/>
    <s v="Number"/>
    <n v="5076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4"/>
    <s v="All persons aged 15 years and over not in labour force"/>
    <s v="Number"/>
    <n v="17935"/>
  </r>
  <r>
    <s v="EB017"/>
    <s v="Population Aged 15 Years and Over 2011 to 2016"/>
    <s v="465"/>
    <s v="35 - 44 years"/>
    <s v="98"/>
    <s v="Not stated"/>
    <s v="2011"/>
    <s v="2011"/>
    <s v="-"/>
    <s v="Both sexes"/>
    <s v="801"/>
    <s v="All persons aged 15 years and over"/>
    <s v="Number"/>
    <n v="21496"/>
  </r>
  <r>
    <s v="EB017"/>
    <s v="Population Aged 15 Years and Over 2011 to 2016"/>
    <s v="465"/>
    <s v="35 - 44 years"/>
    <s v="98"/>
    <s v="Not stated"/>
    <s v="2011"/>
    <s v="2011"/>
    <s v="-"/>
    <s v="Both sexes"/>
    <s v="501"/>
    <s v="Persons at work"/>
    <s v="Number"/>
    <n v="13640"/>
  </r>
  <r>
    <s v="EB017"/>
    <s v="Population Aged 15 Years and Over 2011 to 2016"/>
    <s v="465"/>
    <s v="35 - 44 years"/>
    <s v="98"/>
    <s v="Not stated"/>
    <s v="2011"/>
    <s v="2011"/>
    <s v="-"/>
    <s v="Both sexes"/>
    <s v="-02"/>
    <s v="All unemployed persons"/>
    <s v="Number"/>
    <n v="3981"/>
  </r>
  <r>
    <s v="EB017"/>
    <s v="Population Aged 15 Years and Over 2011 to 2016"/>
    <s v="465"/>
    <s v="35 - 44 years"/>
    <s v="98"/>
    <s v="Not stated"/>
    <s v="2011"/>
    <s v="2011"/>
    <s v="-"/>
    <s v="Both sexes"/>
    <s v="-04"/>
    <s v="All persons aged 15 years and over not in labour force"/>
    <s v="Number"/>
    <n v="3875"/>
  </r>
  <r>
    <s v="EB017"/>
    <s v="Population Aged 15 Years and Over 2011 to 2016"/>
    <s v="465"/>
    <s v="35 - 44 years"/>
    <s v="98"/>
    <s v="Not stated"/>
    <s v="2011"/>
    <s v="2011"/>
    <s v="1"/>
    <s v="Male"/>
    <s v="801"/>
    <s v="All persons aged 15 years and over"/>
    <s v="Number"/>
    <n v="11736"/>
  </r>
  <r>
    <s v="EB017"/>
    <s v="Population Aged 15 Years and Over 2011 to 2016"/>
    <s v="465"/>
    <s v="35 - 44 years"/>
    <s v="98"/>
    <s v="Not stated"/>
    <s v="2011"/>
    <s v="2011"/>
    <s v="1"/>
    <s v="Male"/>
    <s v="501"/>
    <s v="Persons at work"/>
    <s v="Number"/>
    <n v="7879"/>
  </r>
  <r>
    <s v="EB017"/>
    <s v="Population Aged 15 Years and Over 2011 to 2016"/>
    <s v="465"/>
    <s v="35 - 44 years"/>
    <s v="98"/>
    <s v="Not stated"/>
    <s v="2011"/>
    <s v="2011"/>
    <s v="1"/>
    <s v="Male"/>
    <s v="-02"/>
    <s v="All unemployed persons"/>
    <s v="Number"/>
    <n v="2776"/>
  </r>
  <r>
    <s v="EB017"/>
    <s v="Population Aged 15 Years and Over 2011 to 2016"/>
    <s v="465"/>
    <s v="35 - 44 years"/>
    <s v="98"/>
    <s v="Not stated"/>
    <s v="2011"/>
    <s v="2011"/>
    <s v="1"/>
    <s v="Male"/>
    <s v="-04"/>
    <s v="All persons aged 15 years and over not in labour force"/>
    <s v="Number"/>
    <n v="1081"/>
  </r>
  <r>
    <s v="EB017"/>
    <s v="Population Aged 15 Years and Over 2011 to 2016"/>
    <s v="465"/>
    <s v="35 - 44 years"/>
    <s v="98"/>
    <s v="Not stated"/>
    <s v="2011"/>
    <s v="2011"/>
    <s v="2"/>
    <s v="Female"/>
    <s v="801"/>
    <s v="All persons aged 15 years and over"/>
    <s v="Number"/>
    <n v="9760"/>
  </r>
  <r>
    <s v="EB017"/>
    <s v="Population Aged 15 Years and Over 2011 to 2016"/>
    <s v="465"/>
    <s v="35 - 44 years"/>
    <s v="98"/>
    <s v="Not stated"/>
    <s v="2011"/>
    <s v="2011"/>
    <s v="2"/>
    <s v="Female"/>
    <s v="501"/>
    <s v="Persons at work"/>
    <s v="Number"/>
    <n v="5761"/>
  </r>
  <r>
    <s v="EB017"/>
    <s v="Population Aged 15 Years and Over 2011 to 2016"/>
    <s v="465"/>
    <s v="35 - 44 years"/>
    <s v="98"/>
    <s v="Not stated"/>
    <s v="2011"/>
    <s v="2011"/>
    <s v="2"/>
    <s v="Female"/>
    <s v="-02"/>
    <s v="All unemployed persons"/>
    <s v="Number"/>
    <n v="1205"/>
  </r>
  <r>
    <s v="EB017"/>
    <s v="Population Aged 15 Years and Over 2011 to 2016"/>
    <s v="465"/>
    <s v="35 - 44 years"/>
    <s v="98"/>
    <s v="Not stated"/>
    <s v="2011"/>
    <s v="2011"/>
    <s v="2"/>
    <s v="Female"/>
    <s v="-04"/>
    <s v="All persons aged 15 years and over not in labour force"/>
    <s v="Number"/>
    <n v="2794"/>
  </r>
  <r>
    <s v="EB017"/>
    <s v="Population Aged 15 Years and Over 2011 to 2016"/>
    <s v="465"/>
    <s v="35 - 44 years"/>
    <s v="98"/>
    <s v="Not stated"/>
    <s v="2016"/>
    <s v="2016"/>
    <s v="-"/>
    <s v="Both sexes"/>
    <s v="801"/>
    <s v="All persons aged 15 years and over"/>
    <s v="Number"/>
    <n v="33338"/>
  </r>
  <r>
    <s v="EB017"/>
    <s v="Population Aged 15 Years and Over 2011 to 2016"/>
    <s v="465"/>
    <s v="35 - 44 years"/>
    <s v="98"/>
    <s v="Not stated"/>
    <s v="2016"/>
    <s v="2016"/>
    <s v="-"/>
    <s v="Both sexes"/>
    <s v="501"/>
    <s v="Persons at work"/>
    <s v="Number"/>
    <n v="24586"/>
  </r>
  <r>
    <s v="EB017"/>
    <s v="Population Aged 15 Years and Over 2011 to 2016"/>
    <s v="465"/>
    <s v="35 - 44 years"/>
    <s v="98"/>
    <s v="Not stated"/>
    <s v="2016"/>
    <s v="2016"/>
    <s v="-"/>
    <s v="Both sexes"/>
    <s v="-02"/>
    <s v="All unemployed persons"/>
    <s v="Number"/>
    <n v="4044"/>
  </r>
  <r>
    <s v="EB017"/>
    <s v="Population Aged 15 Years and Over 2011 to 2016"/>
    <s v="465"/>
    <s v="35 - 44 years"/>
    <s v="98"/>
    <s v="Not stated"/>
    <s v="2016"/>
    <s v="2016"/>
    <s v="-"/>
    <s v="Both sexes"/>
    <s v="-04"/>
    <s v="All persons aged 15 years and over not in labour force"/>
    <s v="Number"/>
    <n v="4708"/>
  </r>
  <r>
    <s v="EB017"/>
    <s v="Population Aged 15 Years and Over 2011 to 2016"/>
    <s v="465"/>
    <s v="35 - 44 years"/>
    <s v="98"/>
    <s v="Not stated"/>
    <s v="2016"/>
    <s v="2016"/>
    <s v="1"/>
    <s v="Male"/>
    <s v="801"/>
    <s v="All persons aged 15 years and over"/>
    <s v="Number"/>
    <n v="18345"/>
  </r>
  <r>
    <s v="EB017"/>
    <s v="Population Aged 15 Years and Over 2011 to 2016"/>
    <s v="465"/>
    <s v="35 - 44 years"/>
    <s v="98"/>
    <s v="Not stated"/>
    <s v="2016"/>
    <s v="2016"/>
    <s v="1"/>
    <s v="Male"/>
    <s v="501"/>
    <s v="Persons at work"/>
    <s v="Number"/>
    <n v="14517"/>
  </r>
  <r>
    <s v="EB017"/>
    <s v="Population Aged 15 Years and Over 2011 to 2016"/>
    <s v="465"/>
    <s v="35 - 44 years"/>
    <s v="98"/>
    <s v="Not stated"/>
    <s v="2016"/>
    <s v="2016"/>
    <s v="1"/>
    <s v="Male"/>
    <s v="-02"/>
    <s v="All unemployed persons"/>
    <s v="Number"/>
    <n v="2586"/>
  </r>
  <r>
    <s v="EB017"/>
    <s v="Population Aged 15 Years and Over 2011 to 2016"/>
    <s v="465"/>
    <s v="35 - 44 years"/>
    <s v="98"/>
    <s v="Not stated"/>
    <s v="2016"/>
    <s v="2016"/>
    <s v="1"/>
    <s v="Male"/>
    <s v="-04"/>
    <s v="All persons aged 15 years and over not in labour force"/>
    <s v="Number"/>
    <n v="1242"/>
  </r>
  <r>
    <s v="EB017"/>
    <s v="Population Aged 15 Years and Over 2011 to 2016"/>
    <s v="465"/>
    <s v="35 - 44 years"/>
    <s v="98"/>
    <s v="Not stated"/>
    <s v="2016"/>
    <s v="2016"/>
    <s v="2"/>
    <s v="Female"/>
    <s v="801"/>
    <s v="All persons aged 15 years and over"/>
    <s v="Number"/>
    <n v="14993"/>
  </r>
  <r>
    <s v="EB017"/>
    <s v="Population Aged 15 Years and Over 2011 to 2016"/>
    <s v="465"/>
    <s v="35 - 44 years"/>
    <s v="98"/>
    <s v="Not stated"/>
    <s v="2016"/>
    <s v="2016"/>
    <s v="2"/>
    <s v="Female"/>
    <s v="501"/>
    <s v="Persons at work"/>
    <s v="Number"/>
    <n v="10069"/>
  </r>
  <r>
    <s v="EB017"/>
    <s v="Population Aged 15 Years and Over 2011 to 2016"/>
    <s v="465"/>
    <s v="35 - 44 years"/>
    <s v="98"/>
    <s v="Not stated"/>
    <s v="2016"/>
    <s v="2016"/>
    <s v="2"/>
    <s v="Female"/>
    <s v="-02"/>
    <s v="All unemployed persons"/>
    <s v="Number"/>
    <n v="1458"/>
  </r>
  <r>
    <s v="EB017"/>
    <s v="Population Aged 15 Years and Over 2011 to 2016"/>
    <s v="465"/>
    <s v="35 - 44 years"/>
    <s v="98"/>
    <s v="Not stated"/>
    <s v="2016"/>
    <s v="2016"/>
    <s v="2"/>
    <s v="Female"/>
    <s v="-04"/>
    <s v="All persons aged 15 years and over not in labour force"/>
    <s v="Number"/>
    <n v="3466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801"/>
    <s v="All persons aged 15 years and over"/>
    <s v="Number"/>
    <n v="5529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501"/>
    <s v="Persons at work"/>
    <s v="Number"/>
    <n v="27108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2"/>
    <s v="All unemployed persons"/>
    <s v="Number"/>
    <n v="1008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4"/>
    <s v="All persons aged 15 years and over not in labour force"/>
    <s v="Number"/>
    <n v="18102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801"/>
    <s v="All persons aged 15 years and over"/>
    <s v="Number"/>
    <n v="27836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501"/>
    <s v="Persons at work"/>
    <s v="Number"/>
    <n v="14778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2"/>
    <s v="All unemployed persons"/>
    <s v="Number"/>
    <n v="6080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4"/>
    <s v="All persons aged 15 years and over not in labour force"/>
    <s v="Number"/>
    <n v="697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801"/>
    <s v="All persons aged 15 years and over"/>
    <s v="Number"/>
    <n v="2745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501"/>
    <s v="Persons at work"/>
    <s v="Number"/>
    <n v="12330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2"/>
    <s v="All unemployed persons"/>
    <s v="Number"/>
    <n v="4004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4"/>
    <s v="All persons aged 15 years and over not in labour force"/>
    <s v="Number"/>
    <n v="11124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801"/>
    <s v="All persons aged 15 years and over"/>
    <s v="Number"/>
    <n v="74582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501"/>
    <s v="Persons at work"/>
    <s v="Number"/>
    <n v="44755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2"/>
    <s v="All unemployed persons"/>
    <s v="Number"/>
    <n v="10307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4"/>
    <s v="All persons aged 15 years and over not in labour force"/>
    <s v="Number"/>
    <n v="19520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801"/>
    <s v="All persons aged 15 years and over"/>
    <s v="Number"/>
    <n v="37452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501"/>
    <s v="Persons at work"/>
    <s v="Number"/>
    <n v="25079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2"/>
    <s v="All unemployed persons"/>
    <s v="Number"/>
    <n v="5201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4"/>
    <s v="All persons aged 15 years and over not in labour force"/>
    <s v="Number"/>
    <n v="7172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801"/>
    <s v="All persons aged 15 years and over"/>
    <s v="Number"/>
    <n v="37130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501"/>
    <s v="Persons at work"/>
    <s v="Number"/>
    <n v="1967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2"/>
    <s v="All unemployed persons"/>
    <s v="Number"/>
    <n v="510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4"/>
    <s v="All persons aged 15 years and over not in labour force"/>
    <s v="Number"/>
    <n v="12348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801"/>
    <s v="All persons aged 15 years and over"/>
    <s v="Number"/>
    <n v="579571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501"/>
    <s v="Persons at work"/>
    <s v="Number"/>
    <n v="390373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2"/>
    <s v="All unemployed persons"/>
    <s v="Number"/>
    <n v="73375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4"/>
    <s v="All persons aged 15 years and over not in labour force"/>
    <s v="Number"/>
    <n v="11582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801"/>
    <s v="All persons aged 15 years and over"/>
    <s v="Number"/>
    <n v="28825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501"/>
    <s v="Persons at work"/>
    <s v="Number"/>
    <n v="209859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2"/>
    <s v="All unemployed persons"/>
    <s v="Number"/>
    <n v="48438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4"/>
    <s v="All persons aged 15 years and over not in labour force"/>
    <s v="Number"/>
    <n v="29956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801"/>
    <s v="All persons aged 15 years and over"/>
    <s v="Number"/>
    <n v="291318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501"/>
    <s v="Persons at work"/>
    <s v="Number"/>
    <n v="180514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2"/>
    <s v="All unemployed persons"/>
    <s v="Number"/>
    <n v="24937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4"/>
    <s v="All persons aged 15 years and over not in labour force"/>
    <s v="Number"/>
    <n v="8586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801"/>
    <s v="All persons aged 15 years and over"/>
    <s v="Number"/>
    <n v="626045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501"/>
    <s v="Persons at work"/>
    <s v="Number"/>
    <n v="453631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2"/>
    <s v="All unemployed persons"/>
    <s v="Number"/>
    <n v="5760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4"/>
    <s v="All persons aged 15 years and over not in labour force"/>
    <s v="Number"/>
    <n v="114807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801"/>
    <s v="All persons aged 15 years and over"/>
    <s v="Number"/>
    <n v="311036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501"/>
    <s v="Persons at work"/>
    <s v="Number"/>
    <n v="246059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2"/>
    <s v="All unemployed persons"/>
    <s v="Number"/>
    <n v="34248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4"/>
    <s v="All persons aged 15 years and over not in labour force"/>
    <s v="Number"/>
    <n v="3072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801"/>
    <s v="All persons aged 15 years and over"/>
    <s v="Number"/>
    <n v="31500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501"/>
    <s v="Persons at work"/>
    <s v="Number"/>
    <n v="207572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2"/>
    <s v="All unemployed persons"/>
    <s v="Number"/>
    <n v="2335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4"/>
    <s v="All persons aged 15 years and over not in labour force"/>
    <s v="Number"/>
    <n v="84078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801"/>
    <s v="All persons aged 15 years and over"/>
    <s v="Number"/>
    <n v="53066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501"/>
    <s v="Persons at work"/>
    <s v="Number"/>
    <n v="20874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2"/>
    <s v="All unemployed persons"/>
    <s v="Number"/>
    <n v="12697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4"/>
    <s v="All persons aged 15 years and over not in labour force"/>
    <s v="Number"/>
    <n v="19495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801"/>
    <s v="All persons aged 15 years and over"/>
    <s v="Number"/>
    <n v="28696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501"/>
    <s v="Persons at work"/>
    <s v="Number"/>
    <n v="12807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2"/>
    <s v="All unemployed persons"/>
    <s v="Number"/>
    <n v="8870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4"/>
    <s v="All persons aged 15 years and over not in labour force"/>
    <s v="Number"/>
    <n v="7019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801"/>
    <s v="All persons aged 15 years and over"/>
    <s v="Number"/>
    <n v="24370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501"/>
    <s v="Persons at work"/>
    <s v="Number"/>
    <n v="806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2"/>
    <s v="All unemployed persons"/>
    <s v="Number"/>
    <n v="382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4"/>
    <s v="All persons aged 15 years and over not in labour force"/>
    <s v="Number"/>
    <n v="12476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801"/>
    <s v="All persons aged 15 years and over"/>
    <s v="Number"/>
    <n v="37587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501"/>
    <s v="Persons at work"/>
    <s v="Number"/>
    <n v="15339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2"/>
    <s v="All unemployed persons"/>
    <s v="Number"/>
    <n v="8405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4"/>
    <s v="All persons aged 15 years and over not in labour force"/>
    <s v="Number"/>
    <n v="13843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801"/>
    <s v="All persons aged 15 years and over"/>
    <s v="Number"/>
    <n v="21540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501"/>
    <s v="Persons at work"/>
    <s v="Number"/>
    <n v="10271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2"/>
    <s v="All unemployed persons"/>
    <s v="Number"/>
    <n v="5544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4"/>
    <s v="All persons aged 15 years and over not in labour force"/>
    <s v="Number"/>
    <n v="5725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801"/>
    <s v="All persons aged 15 years and over"/>
    <s v="Number"/>
    <n v="16047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501"/>
    <s v="Persons at work"/>
    <s v="Number"/>
    <n v="5068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2"/>
    <s v="All unemployed persons"/>
    <s v="Number"/>
    <n v="2861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4"/>
    <s v="All persons aged 15 years and over not in labour force"/>
    <s v="Number"/>
    <n v="8118"/>
  </r>
  <r>
    <s v="EB017"/>
    <s v="Population Aged 15 Years and Over 2011 to 2016"/>
    <s v="500"/>
    <s v="45 - 54 years"/>
    <s v="04"/>
    <s v="Lower secondary"/>
    <s v="2011"/>
    <s v="2011"/>
    <s v="-"/>
    <s v="Both sexes"/>
    <s v="801"/>
    <s v="All persons aged 15 years and over"/>
    <s v="Number"/>
    <n v="128267"/>
  </r>
  <r>
    <s v="EB017"/>
    <s v="Population Aged 15 Years and Over 2011 to 2016"/>
    <s v="500"/>
    <s v="45 - 54 years"/>
    <s v="04"/>
    <s v="Lower secondary"/>
    <s v="2011"/>
    <s v="2011"/>
    <s v="-"/>
    <s v="Both sexes"/>
    <s v="501"/>
    <s v="Persons at work"/>
    <s v="Number"/>
    <n v="76979"/>
  </r>
  <r>
    <s v="EB017"/>
    <s v="Population Aged 15 Years and Over 2011 to 2016"/>
    <s v="500"/>
    <s v="45 - 54 years"/>
    <s v="04"/>
    <s v="Lower secondary"/>
    <s v="2011"/>
    <s v="2011"/>
    <s v="-"/>
    <s v="Both sexes"/>
    <s v="-02"/>
    <s v="All unemployed persons"/>
    <s v="Number"/>
    <n v="21376"/>
  </r>
  <r>
    <s v="EB017"/>
    <s v="Population Aged 15 Years and Over 2011 to 2016"/>
    <s v="500"/>
    <s v="45 - 54 years"/>
    <s v="04"/>
    <s v="Lower secondary"/>
    <s v="2011"/>
    <s v="2011"/>
    <s v="-"/>
    <s v="Both sexes"/>
    <s v="-04"/>
    <s v="All persons aged 15 years and over not in labour force"/>
    <s v="Number"/>
    <n v="29912"/>
  </r>
  <r>
    <s v="EB017"/>
    <s v="Population Aged 15 Years and Over 2011 to 2016"/>
    <s v="500"/>
    <s v="45 - 54 years"/>
    <s v="04"/>
    <s v="Lower secondary"/>
    <s v="2011"/>
    <s v="2011"/>
    <s v="1"/>
    <s v="Male"/>
    <s v="801"/>
    <s v="All persons aged 15 years and over"/>
    <s v="Number"/>
    <n v="72464"/>
  </r>
  <r>
    <s v="EB017"/>
    <s v="Population Aged 15 Years and Over 2011 to 2016"/>
    <s v="500"/>
    <s v="45 - 54 years"/>
    <s v="04"/>
    <s v="Lower secondary"/>
    <s v="2011"/>
    <s v="2011"/>
    <s v="1"/>
    <s v="Male"/>
    <s v="501"/>
    <s v="Persons at work"/>
    <s v="Number"/>
    <n v="49429"/>
  </r>
  <r>
    <s v="EB017"/>
    <s v="Population Aged 15 Years and Over 2011 to 2016"/>
    <s v="500"/>
    <s v="45 - 54 years"/>
    <s v="04"/>
    <s v="Lower secondary"/>
    <s v="2011"/>
    <s v="2011"/>
    <s v="1"/>
    <s v="Male"/>
    <s v="-02"/>
    <s v="All unemployed persons"/>
    <s v="Number"/>
    <n v="15220"/>
  </r>
  <r>
    <s v="EB017"/>
    <s v="Population Aged 15 Years and Over 2011 to 2016"/>
    <s v="500"/>
    <s v="45 - 54 years"/>
    <s v="04"/>
    <s v="Lower secondary"/>
    <s v="2011"/>
    <s v="2011"/>
    <s v="1"/>
    <s v="Male"/>
    <s v="-04"/>
    <s v="All persons aged 15 years and over not in labour force"/>
    <s v="Number"/>
    <n v="7815"/>
  </r>
  <r>
    <s v="EB017"/>
    <s v="Population Aged 15 Years and Over 2011 to 2016"/>
    <s v="500"/>
    <s v="45 - 54 years"/>
    <s v="04"/>
    <s v="Lower secondary"/>
    <s v="2011"/>
    <s v="2011"/>
    <s v="2"/>
    <s v="Female"/>
    <s v="801"/>
    <s v="All persons aged 15 years and over"/>
    <s v="Number"/>
    <n v="55803"/>
  </r>
  <r>
    <s v="EB017"/>
    <s v="Population Aged 15 Years and Over 2011 to 2016"/>
    <s v="500"/>
    <s v="45 - 54 years"/>
    <s v="04"/>
    <s v="Lower secondary"/>
    <s v="2011"/>
    <s v="2011"/>
    <s v="2"/>
    <s v="Female"/>
    <s v="501"/>
    <s v="Persons at work"/>
    <s v="Number"/>
    <n v="27550"/>
  </r>
  <r>
    <s v="EB017"/>
    <s v="Population Aged 15 Years and Over 2011 to 2016"/>
    <s v="500"/>
    <s v="45 - 54 years"/>
    <s v="04"/>
    <s v="Lower secondary"/>
    <s v="2011"/>
    <s v="2011"/>
    <s v="2"/>
    <s v="Female"/>
    <s v="-02"/>
    <s v="All unemployed persons"/>
    <s v="Number"/>
    <n v="6156"/>
  </r>
  <r>
    <s v="EB017"/>
    <s v="Population Aged 15 Years and Over 2011 to 2016"/>
    <s v="500"/>
    <s v="45 - 54 years"/>
    <s v="04"/>
    <s v="Lower secondary"/>
    <s v="2011"/>
    <s v="2011"/>
    <s v="2"/>
    <s v="Female"/>
    <s v="-04"/>
    <s v="All persons aged 15 years and over not in labour force"/>
    <s v="Number"/>
    <n v="22097"/>
  </r>
  <r>
    <s v="EB017"/>
    <s v="Population Aged 15 Years and Over 2011 to 2016"/>
    <s v="500"/>
    <s v="45 - 54 years"/>
    <s v="04"/>
    <s v="Lower secondary"/>
    <s v="2016"/>
    <s v="2016"/>
    <s v="-"/>
    <s v="Both sexes"/>
    <s v="801"/>
    <s v="All persons aged 15 years and over"/>
    <s v="Number"/>
    <n v="110473"/>
  </r>
  <r>
    <s v="EB017"/>
    <s v="Population Aged 15 Years and Over 2011 to 2016"/>
    <s v="500"/>
    <s v="45 - 54 years"/>
    <s v="04"/>
    <s v="Lower secondary"/>
    <s v="2016"/>
    <s v="2016"/>
    <s v="-"/>
    <s v="Both sexes"/>
    <s v="501"/>
    <s v="Persons at work"/>
    <s v="Number"/>
    <n v="69760"/>
  </r>
  <r>
    <s v="EB017"/>
    <s v="Population Aged 15 Years and Over 2011 to 2016"/>
    <s v="500"/>
    <s v="45 - 54 years"/>
    <s v="04"/>
    <s v="Lower secondary"/>
    <s v="2016"/>
    <s v="2016"/>
    <s v="-"/>
    <s v="Both sexes"/>
    <s v="-02"/>
    <s v="All unemployed persons"/>
    <s v="Number"/>
    <n v="14624"/>
  </r>
  <r>
    <s v="EB017"/>
    <s v="Population Aged 15 Years and Over 2011 to 2016"/>
    <s v="500"/>
    <s v="45 - 54 years"/>
    <s v="04"/>
    <s v="Lower secondary"/>
    <s v="2016"/>
    <s v="2016"/>
    <s v="-"/>
    <s v="Both sexes"/>
    <s v="-04"/>
    <s v="All persons aged 15 years and over not in labour force"/>
    <s v="Number"/>
    <n v="26089"/>
  </r>
  <r>
    <s v="EB017"/>
    <s v="Population Aged 15 Years and Over 2011 to 2016"/>
    <s v="500"/>
    <s v="45 - 54 years"/>
    <s v="04"/>
    <s v="Lower secondary"/>
    <s v="2016"/>
    <s v="2016"/>
    <s v="1"/>
    <s v="Male"/>
    <s v="801"/>
    <s v="All persons aged 15 years and over"/>
    <s v="Number"/>
    <n v="64922"/>
  </r>
  <r>
    <s v="EB017"/>
    <s v="Population Aged 15 Years and Over 2011 to 2016"/>
    <s v="500"/>
    <s v="45 - 54 years"/>
    <s v="04"/>
    <s v="Lower secondary"/>
    <s v="2016"/>
    <s v="2016"/>
    <s v="1"/>
    <s v="Male"/>
    <s v="501"/>
    <s v="Persons at work"/>
    <s v="Number"/>
    <n v="47549"/>
  </r>
  <r>
    <s v="EB017"/>
    <s v="Population Aged 15 Years and Over 2011 to 2016"/>
    <s v="500"/>
    <s v="45 - 54 years"/>
    <s v="04"/>
    <s v="Lower secondary"/>
    <s v="2016"/>
    <s v="2016"/>
    <s v="1"/>
    <s v="Male"/>
    <s v="-02"/>
    <s v="All unemployed persons"/>
    <s v="Number"/>
    <n v="9517"/>
  </r>
  <r>
    <s v="EB017"/>
    <s v="Population Aged 15 Years and Over 2011 to 2016"/>
    <s v="500"/>
    <s v="45 - 54 years"/>
    <s v="04"/>
    <s v="Lower secondary"/>
    <s v="2016"/>
    <s v="2016"/>
    <s v="1"/>
    <s v="Male"/>
    <s v="-04"/>
    <s v="All persons aged 15 years and over not in labour force"/>
    <s v="Number"/>
    <n v="7856"/>
  </r>
  <r>
    <s v="EB017"/>
    <s v="Population Aged 15 Years and Over 2011 to 2016"/>
    <s v="500"/>
    <s v="45 - 54 years"/>
    <s v="04"/>
    <s v="Lower secondary"/>
    <s v="2016"/>
    <s v="2016"/>
    <s v="2"/>
    <s v="Female"/>
    <s v="801"/>
    <s v="All persons aged 15 years and over"/>
    <s v="Number"/>
    <n v="45551"/>
  </r>
  <r>
    <s v="EB017"/>
    <s v="Population Aged 15 Years and Over 2011 to 2016"/>
    <s v="500"/>
    <s v="45 - 54 years"/>
    <s v="04"/>
    <s v="Lower secondary"/>
    <s v="2016"/>
    <s v="2016"/>
    <s v="2"/>
    <s v="Female"/>
    <s v="501"/>
    <s v="Persons at work"/>
    <s v="Number"/>
    <n v="22211"/>
  </r>
  <r>
    <s v="EB017"/>
    <s v="Population Aged 15 Years and Over 2011 to 2016"/>
    <s v="500"/>
    <s v="45 - 54 years"/>
    <s v="04"/>
    <s v="Lower secondary"/>
    <s v="2016"/>
    <s v="2016"/>
    <s v="2"/>
    <s v="Female"/>
    <s v="-02"/>
    <s v="All unemployed persons"/>
    <s v="Number"/>
    <n v="5107"/>
  </r>
  <r>
    <s v="EB017"/>
    <s v="Population Aged 15 Years and Over 2011 to 2016"/>
    <s v="500"/>
    <s v="45 - 54 years"/>
    <s v="04"/>
    <s v="Lower secondary"/>
    <s v="2016"/>
    <s v="2016"/>
    <s v="2"/>
    <s v="Female"/>
    <s v="-04"/>
    <s v="All persons aged 15 years and over not in labour force"/>
    <s v="Number"/>
    <n v="18233"/>
  </r>
  <r>
    <s v="EB017"/>
    <s v="Population Aged 15 Years and Over 2011 to 2016"/>
    <s v="500"/>
    <s v="45 - 54 years"/>
    <s v="05"/>
    <s v="Upper secondary"/>
    <s v="2011"/>
    <s v="2011"/>
    <s v="-"/>
    <s v="Both sexes"/>
    <s v="801"/>
    <s v="All persons aged 15 years and over"/>
    <s v="Number"/>
    <n v="170223"/>
  </r>
  <r>
    <s v="EB017"/>
    <s v="Population Aged 15 Years and Over 2011 to 2016"/>
    <s v="500"/>
    <s v="45 - 54 years"/>
    <s v="05"/>
    <s v="Upper secondary"/>
    <s v="2011"/>
    <s v="2011"/>
    <s v="-"/>
    <s v="Both sexes"/>
    <s v="501"/>
    <s v="Persons at work"/>
    <s v="Number"/>
    <n v="117675"/>
  </r>
  <r>
    <s v="EB017"/>
    <s v="Population Aged 15 Years and Over 2011 to 2016"/>
    <s v="500"/>
    <s v="45 - 54 years"/>
    <s v="05"/>
    <s v="Upper secondary"/>
    <s v="2011"/>
    <s v="2011"/>
    <s v="-"/>
    <s v="Both sexes"/>
    <s v="-02"/>
    <s v="All unemployed persons"/>
    <s v="Number"/>
    <n v="18272"/>
  </r>
  <r>
    <s v="EB017"/>
    <s v="Population Aged 15 Years and Over 2011 to 2016"/>
    <s v="500"/>
    <s v="45 - 54 years"/>
    <s v="05"/>
    <s v="Upper secondary"/>
    <s v="2011"/>
    <s v="2011"/>
    <s v="-"/>
    <s v="Both sexes"/>
    <s v="-04"/>
    <s v="All persons aged 15 years and over not in labour force"/>
    <s v="Number"/>
    <n v="34276"/>
  </r>
  <r>
    <s v="EB017"/>
    <s v="Population Aged 15 Years and Over 2011 to 2016"/>
    <s v="500"/>
    <s v="45 - 54 years"/>
    <s v="05"/>
    <s v="Upper secondary"/>
    <s v="2011"/>
    <s v="2011"/>
    <s v="1"/>
    <s v="Male"/>
    <s v="801"/>
    <s v="All persons aged 15 years and over"/>
    <s v="Number"/>
    <n v="72489"/>
  </r>
  <r>
    <s v="EB017"/>
    <s v="Population Aged 15 Years and Over 2011 to 2016"/>
    <s v="500"/>
    <s v="45 - 54 years"/>
    <s v="05"/>
    <s v="Upper secondary"/>
    <s v="2011"/>
    <s v="2011"/>
    <s v="1"/>
    <s v="Male"/>
    <s v="501"/>
    <s v="Persons at work"/>
    <s v="Number"/>
    <n v="55634"/>
  </r>
  <r>
    <s v="EB017"/>
    <s v="Population Aged 15 Years and Over 2011 to 2016"/>
    <s v="500"/>
    <s v="45 - 54 years"/>
    <s v="05"/>
    <s v="Upper secondary"/>
    <s v="2011"/>
    <s v="2011"/>
    <s v="1"/>
    <s v="Male"/>
    <s v="-02"/>
    <s v="All unemployed persons"/>
    <s v="Number"/>
    <n v="10770"/>
  </r>
  <r>
    <s v="EB017"/>
    <s v="Population Aged 15 Years and Over 2011 to 2016"/>
    <s v="500"/>
    <s v="45 - 54 years"/>
    <s v="05"/>
    <s v="Upper secondary"/>
    <s v="2011"/>
    <s v="2011"/>
    <s v="1"/>
    <s v="Male"/>
    <s v="-04"/>
    <s v="All persons aged 15 years and over not in labour force"/>
    <s v="Number"/>
    <n v="6085"/>
  </r>
  <r>
    <s v="EB017"/>
    <s v="Population Aged 15 Years and Over 2011 to 2016"/>
    <s v="500"/>
    <s v="45 - 54 years"/>
    <s v="05"/>
    <s v="Upper secondary"/>
    <s v="2011"/>
    <s v="2011"/>
    <s v="2"/>
    <s v="Female"/>
    <s v="801"/>
    <s v="All persons aged 15 years and over"/>
    <s v="Number"/>
    <n v="97734"/>
  </r>
  <r>
    <s v="EB017"/>
    <s v="Population Aged 15 Years and Over 2011 to 2016"/>
    <s v="500"/>
    <s v="45 - 54 years"/>
    <s v="05"/>
    <s v="Upper secondary"/>
    <s v="2011"/>
    <s v="2011"/>
    <s v="2"/>
    <s v="Female"/>
    <s v="501"/>
    <s v="Persons at work"/>
    <s v="Number"/>
    <n v="62041"/>
  </r>
  <r>
    <s v="EB017"/>
    <s v="Population Aged 15 Years and Over 2011 to 2016"/>
    <s v="500"/>
    <s v="45 - 54 years"/>
    <s v="05"/>
    <s v="Upper secondary"/>
    <s v="2011"/>
    <s v="2011"/>
    <s v="2"/>
    <s v="Female"/>
    <s v="-02"/>
    <s v="All unemployed persons"/>
    <s v="Number"/>
    <n v="7502"/>
  </r>
  <r>
    <s v="EB017"/>
    <s v="Population Aged 15 Years and Over 2011 to 2016"/>
    <s v="500"/>
    <s v="45 - 54 years"/>
    <s v="05"/>
    <s v="Upper secondary"/>
    <s v="2011"/>
    <s v="2011"/>
    <s v="2"/>
    <s v="Female"/>
    <s v="-04"/>
    <s v="All persons aged 15 years and over not in labour force"/>
    <s v="Number"/>
    <n v="28191"/>
  </r>
  <r>
    <s v="EB017"/>
    <s v="Population Aged 15 Years and Over 2011 to 2016"/>
    <s v="500"/>
    <s v="45 - 54 years"/>
    <s v="05"/>
    <s v="Upper secondary"/>
    <s v="2016"/>
    <s v="2016"/>
    <s v="-"/>
    <s v="Both sexes"/>
    <s v="801"/>
    <s v="All persons aged 15 years and over"/>
    <s v="Number"/>
    <n v="175297"/>
  </r>
  <r>
    <s v="EB017"/>
    <s v="Population Aged 15 Years and Over 2011 to 2016"/>
    <s v="500"/>
    <s v="45 - 54 years"/>
    <s v="05"/>
    <s v="Upper secondary"/>
    <s v="2016"/>
    <s v="2016"/>
    <s v="-"/>
    <s v="Both sexes"/>
    <s v="501"/>
    <s v="Persons at work"/>
    <s v="Number"/>
    <n v="126131"/>
  </r>
  <r>
    <s v="EB017"/>
    <s v="Population Aged 15 Years and Over 2011 to 2016"/>
    <s v="500"/>
    <s v="45 - 54 years"/>
    <s v="05"/>
    <s v="Upper secondary"/>
    <s v="2016"/>
    <s v="2016"/>
    <s v="-"/>
    <s v="Both sexes"/>
    <s v="-02"/>
    <s v="All unemployed persons"/>
    <s v="Number"/>
    <n v="14214"/>
  </r>
  <r>
    <s v="EB017"/>
    <s v="Population Aged 15 Years and Over 2011 to 2016"/>
    <s v="500"/>
    <s v="45 - 54 years"/>
    <s v="05"/>
    <s v="Upper secondary"/>
    <s v="2016"/>
    <s v="2016"/>
    <s v="-"/>
    <s v="Both sexes"/>
    <s v="-04"/>
    <s v="All persons aged 15 years and over not in labour force"/>
    <s v="Number"/>
    <n v="34952"/>
  </r>
  <r>
    <s v="EB017"/>
    <s v="Population Aged 15 Years and Over 2011 to 2016"/>
    <s v="500"/>
    <s v="45 - 54 years"/>
    <s v="05"/>
    <s v="Upper secondary"/>
    <s v="2016"/>
    <s v="2016"/>
    <s v="1"/>
    <s v="Male"/>
    <s v="801"/>
    <s v="All persons aged 15 years and over"/>
    <s v="Number"/>
    <n v="75715"/>
  </r>
  <r>
    <s v="EB017"/>
    <s v="Population Aged 15 Years and Over 2011 to 2016"/>
    <s v="500"/>
    <s v="45 - 54 years"/>
    <s v="05"/>
    <s v="Upper secondary"/>
    <s v="2016"/>
    <s v="2016"/>
    <s v="1"/>
    <s v="Male"/>
    <s v="501"/>
    <s v="Persons at work"/>
    <s v="Number"/>
    <n v="61823"/>
  </r>
  <r>
    <s v="EB017"/>
    <s v="Population Aged 15 Years and Over 2011 to 2016"/>
    <s v="500"/>
    <s v="45 - 54 years"/>
    <s v="05"/>
    <s v="Upper secondary"/>
    <s v="2016"/>
    <s v="2016"/>
    <s v="1"/>
    <s v="Male"/>
    <s v="-02"/>
    <s v="All unemployed persons"/>
    <s v="Number"/>
    <n v="7527"/>
  </r>
  <r>
    <s v="EB017"/>
    <s v="Population Aged 15 Years and Over 2011 to 2016"/>
    <s v="500"/>
    <s v="45 - 54 years"/>
    <s v="05"/>
    <s v="Upper secondary"/>
    <s v="2016"/>
    <s v="2016"/>
    <s v="1"/>
    <s v="Male"/>
    <s v="-04"/>
    <s v="All persons aged 15 years and over not in labour force"/>
    <s v="Number"/>
    <n v="6365"/>
  </r>
  <r>
    <s v="EB017"/>
    <s v="Population Aged 15 Years and Over 2011 to 2016"/>
    <s v="500"/>
    <s v="45 - 54 years"/>
    <s v="05"/>
    <s v="Upper secondary"/>
    <s v="2016"/>
    <s v="2016"/>
    <s v="2"/>
    <s v="Female"/>
    <s v="801"/>
    <s v="All persons aged 15 years and over"/>
    <s v="Number"/>
    <n v="99582"/>
  </r>
  <r>
    <s v="EB017"/>
    <s v="Population Aged 15 Years and Over 2011 to 2016"/>
    <s v="500"/>
    <s v="45 - 54 years"/>
    <s v="05"/>
    <s v="Upper secondary"/>
    <s v="2016"/>
    <s v="2016"/>
    <s v="2"/>
    <s v="Female"/>
    <s v="501"/>
    <s v="Persons at work"/>
    <s v="Number"/>
    <n v="64308"/>
  </r>
  <r>
    <s v="EB017"/>
    <s v="Population Aged 15 Years and Over 2011 to 2016"/>
    <s v="500"/>
    <s v="45 - 54 years"/>
    <s v="05"/>
    <s v="Upper secondary"/>
    <s v="2016"/>
    <s v="2016"/>
    <s v="2"/>
    <s v="Female"/>
    <s v="-02"/>
    <s v="All unemployed persons"/>
    <s v="Number"/>
    <n v="6687"/>
  </r>
  <r>
    <s v="EB017"/>
    <s v="Population Aged 15 Years and Over 2011 to 2016"/>
    <s v="500"/>
    <s v="45 - 54 years"/>
    <s v="05"/>
    <s v="Upper secondary"/>
    <s v="2016"/>
    <s v="2016"/>
    <s v="2"/>
    <s v="Female"/>
    <s v="-04"/>
    <s v="All persons aged 15 years and over not in labour force"/>
    <s v="Number"/>
    <n v="28587"/>
  </r>
  <r>
    <s v="EB017"/>
    <s v="Population Aged 15 Years and Over 2011 to 2016"/>
    <s v="500"/>
    <s v="45 - 54 years"/>
    <s v="09"/>
    <s v="Third level non-degree"/>
    <s v="2011"/>
    <s v="2011"/>
    <s v="-"/>
    <s v="Both sexes"/>
    <s v="801"/>
    <s v="All persons aged 15 years and over"/>
    <s v="Number"/>
    <n v="60703"/>
  </r>
  <r>
    <s v="EB017"/>
    <s v="Population Aged 15 Years and Over 2011 to 2016"/>
    <s v="500"/>
    <s v="45 - 54 years"/>
    <s v="09"/>
    <s v="Third level non-degree"/>
    <s v="2011"/>
    <s v="2011"/>
    <s v="-"/>
    <s v="Both sexes"/>
    <s v="501"/>
    <s v="Persons at work"/>
    <s v="Number"/>
    <n v="47153"/>
  </r>
  <r>
    <s v="EB017"/>
    <s v="Population Aged 15 Years and Over 2011 to 2016"/>
    <s v="500"/>
    <s v="45 - 54 years"/>
    <s v="09"/>
    <s v="Third level non-degree"/>
    <s v="2011"/>
    <s v="2011"/>
    <s v="-"/>
    <s v="Both sexes"/>
    <s v="-02"/>
    <s v="All unemployed persons"/>
    <s v="Number"/>
    <n v="6445"/>
  </r>
  <r>
    <s v="EB017"/>
    <s v="Population Aged 15 Years and Over 2011 to 2016"/>
    <s v="500"/>
    <s v="45 - 54 years"/>
    <s v="09"/>
    <s v="Third level non-degree"/>
    <s v="2011"/>
    <s v="2011"/>
    <s v="-"/>
    <s v="Both sexes"/>
    <s v="-04"/>
    <s v="All persons aged 15 years and over not in labour force"/>
    <s v="Number"/>
    <n v="7105"/>
  </r>
  <r>
    <s v="EB017"/>
    <s v="Population Aged 15 Years and Over 2011 to 2016"/>
    <s v="500"/>
    <s v="45 - 54 years"/>
    <s v="09"/>
    <s v="Third level non-degree"/>
    <s v="2011"/>
    <s v="2011"/>
    <s v="1"/>
    <s v="Male"/>
    <s v="801"/>
    <s v="All persons aged 15 years and over"/>
    <s v="Number"/>
    <n v="35528"/>
  </r>
  <r>
    <s v="EB017"/>
    <s v="Population Aged 15 Years and Over 2011 to 2016"/>
    <s v="500"/>
    <s v="45 - 54 years"/>
    <s v="09"/>
    <s v="Third level non-degree"/>
    <s v="2011"/>
    <s v="2011"/>
    <s v="1"/>
    <s v="Male"/>
    <s v="501"/>
    <s v="Persons at work"/>
    <s v="Number"/>
    <n v="28717"/>
  </r>
  <r>
    <s v="EB017"/>
    <s v="Population Aged 15 Years and Over 2011 to 2016"/>
    <s v="500"/>
    <s v="45 - 54 years"/>
    <s v="09"/>
    <s v="Third level non-degree"/>
    <s v="2011"/>
    <s v="2011"/>
    <s v="1"/>
    <s v="Male"/>
    <s v="-02"/>
    <s v="All unemployed persons"/>
    <s v="Number"/>
    <n v="4697"/>
  </r>
  <r>
    <s v="EB017"/>
    <s v="Population Aged 15 Years and Over 2011 to 2016"/>
    <s v="500"/>
    <s v="45 - 54 years"/>
    <s v="09"/>
    <s v="Third level non-degree"/>
    <s v="2011"/>
    <s v="2011"/>
    <s v="1"/>
    <s v="Male"/>
    <s v="-04"/>
    <s v="All persons aged 15 years and over not in labour force"/>
    <s v="Number"/>
    <n v="2114"/>
  </r>
  <r>
    <s v="EB017"/>
    <s v="Population Aged 15 Years and Over 2011 to 2016"/>
    <s v="500"/>
    <s v="45 - 54 years"/>
    <s v="09"/>
    <s v="Third level non-degree"/>
    <s v="2011"/>
    <s v="2011"/>
    <s v="2"/>
    <s v="Female"/>
    <s v="801"/>
    <s v="All persons aged 15 years and over"/>
    <s v="Number"/>
    <n v="25175"/>
  </r>
  <r>
    <s v="EB017"/>
    <s v="Population Aged 15 Years and Over 2011 to 2016"/>
    <s v="500"/>
    <s v="45 - 54 years"/>
    <s v="09"/>
    <s v="Third level non-degree"/>
    <s v="2011"/>
    <s v="2011"/>
    <s v="2"/>
    <s v="Female"/>
    <s v="501"/>
    <s v="Persons at work"/>
    <s v="Number"/>
    <n v="18436"/>
  </r>
  <r>
    <s v="EB017"/>
    <s v="Population Aged 15 Years and Over 2011 to 2016"/>
    <s v="500"/>
    <s v="45 - 54 years"/>
    <s v="09"/>
    <s v="Third level non-degree"/>
    <s v="2011"/>
    <s v="2011"/>
    <s v="2"/>
    <s v="Female"/>
    <s v="-02"/>
    <s v="All unemployed persons"/>
    <s v="Number"/>
    <n v="1748"/>
  </r>
  <r>
    <s v="EB017"/>
    <s v="Population Aged 15 Years and Over 2011 to 2016"/>
    <s v="500"/>
    <s v="45 - 54 years"/>
    <s v="09"/>
    <s v="Third level non-degree"/>
    <s v="2011"/>
    <s v="2011"/>
    <s v="2"/>
    <s v="Female"/>
    <s v="-04"/>
    <s v="All persons aged 15 years and over not in labour force"/>
    <s v="Number"/>
    <n v="4991"/>
  </r>
  <r>
    <s v="EB017"/>
    <s v="Population Aged 15 Years and Over 2011 to 2016"/>
    <s v="500"/>
    <s v="45 - 54 years"/>
    <s v="09"/>
    <s v="Third level non-degree"/>
    <s v="2016"/>
    <s v="2016"/>
    <s v="-"/>
    <s v="Both sexes"/>
    <s v="801"/>
    <s v="All persons aged 15 years and over"/>
    <s v="Number"/>
    <n v="76629"/>
  </r>
  <r>
    <s v="EB017"/>
    <s v="Population Aged 15 Years and Over 2011 to 2016"/>
    <s v="500"/>
    <s v="45 - 54 years"/>
    <s v="09"/>
    <s v="Third level non-degree"/>
    <s v="2016"/>
    <s v="2016"/>
    <s v="-"/>
    <s v="Both sexes"/>
    <s v="501"/>
    <s v="Persons at work"/>
    <s v="Number"/>
    <n v="62665"/>
  </r>
  <r>
    <s v="EB017"/>
    <s v="Population Aged 15 Years and Over 2011 to 2016"/>
    <s v="500"/>
    <s v="45 - 54 years"/>
    <s v="09"/>
    <s v="Third level non-degree"/>
    <s v="2016"/>
    <s v="2016"/>
    <s v="-"/>
    <s v="Both sexes"/>
    <s v="-02"/>
    <s v="All unemployed persons"/>
    <s v="Number"/>
    <n v="4747"/>
  </r>
  <r>
    <s v="EB017"/>
    <s v="Population Aged 15 Years and Over 2011 to 2016"/>
    <s v="500"/>
    <s v="45 - 54 years"/>
    <s v="09"/>
    <s v="Third level non-degree"/>
    <s v="2016"/>
    <s v="2016"/>
    <s v="-"/>
    <s v="Both sexes"/>
    <s v="-04"/>
    <s v="All persons aged 15 years and over not in labour force"/>
    <s v="Number"/>
    <n v="9217"/>
  </r>
  <r>
    <s v="EB017"/>
    <s v="Population Aged 15 Years and Over 2011 to 2016"/>
    <s v="500"/>
    <s v="45 - 54 years"/>
    <s v="09"/>
    <s v="Third level non-degree"/>
    <s v="2016"/>
    <s v="2016"/>
    <s v="1"/>
    <s v="Male"/>
    <s v="801"/>
    <s v="All persons aged 15 years and over"/>
    <s v="Number"/>
    <n v="41363"/>
  </r>
  <r>
    <s v="EB017"/>
    <s v="Population Aged 15 Years and Over 2011 to 2016"/>
    <s v="500"/>
    <s v="45 - 54 years"/>
    <s v="09"/>
    <s v="Third level non-degree"/>
    <s v="2016"/>
    <s v="2016"/>
    <s v="1"/>
    <s v="Male"/>
    <s v="501"/>
    <s v="Persons at work"/>
    <s v="Number"/>
    <n v="35970"/>
  </r>
  <r>
    <s v="EB017"/>
    <s v="Population Aged 15 Years and Over 2011 to 2016"/>
    <s v="500"/>
    <s v="45 - 54 years"/>
    <s v="09"/>
    <s v="Third level non-degree"/>
    <s v="2016"/>
    <s v="2016"/>
    <s v="1"/>
    <s v="Male"/>
    <s v="-02"/>
    <s v="All unemployed persons"/>
    <s v="Number"/>
    <n v="2918"/>
  </r>
  <r>
    <s v="EB017"/>
    <s v="Population Aged 15 Years and Over 2011 to 2016"/>
    <s v="500"/>
    <s v="45 - 54 years"/>
    <s v="09"/>
    <s v="Third level non-degree"/>
    <s v="2016"/>
    <s v="2016"/>
    <s v="1"/>
    <s v="Male"/>
    <s v="-04"/>
    <s v="All persons aged 15 years and over not in labour force"/>
    <s v="Number"/>
    <n v="2475"/>
  </r>
  <r>
    <s v="EB017"/>
    <s v="Population Aged 15 Years and Over 2011 to 2016"/>
    <s v="500"/>
    <s v="45 - 54 years"/>
    <s v="09"/>
    <s v="Third level non-degree"/>
    <s v="2016"/>
    <s v="2016"/>
    <s v="2"/>
    <s v="Female"/>
    <s v="801"/>
    <s v="All persons aged 15 years and over"/>
    <s v="Number"/>
    <n v="35266"/>
  </r>
  <r>
    <s v="EB017"/>
    <s v="Population Aged 15 Years and Over 2011 to 2016"/>
    <s v="500"/>
    <s v="45 - 54 years"/>
    <s v="09"/>
    <s v="Third level non-degree"/>
    <s v="2016"/>
    <s v="2016"/>
    <s v="2"/>
    <s v="Female"/>
    <s v="501"/>
    <s v="Persons at work"/>
    <s v="Number"/>
    <n v="26695"/>
  </r>
  <r>
    <s v="EB017"/>
    <s v="Population Aged 15 Years and Over 2011 to 2016"/>
    <s v="500"/>
    <s v="45 - 54 years"/>
    <s v="09"/>
    <s v="Third level non-degree"/>
    <s v="2016"/>
    <s v="2016"/>
    <s v="2"/>
    <s v="Female"/>
    <s v="-02"/>
    <s v="All unemployed persons"/>
    <s v="Number"/>
    <n v="1829"/>
  </r>
  <r>
    <s v="EB017"/>
    <s v="Population Aged 15 Years and Over 2011 to 2016"/>
    <s v="500"/>
    <s v="45 - 54 years"/>
    <s v="09"/>
    <s v="Third level non-degree"/>
    <s v="2016"/>
    <s v="2016"/>
    <s v="2"/>
    <s v="Female"/>
    <s v="-04"/>
    <s v="All persons aged 15 years and over not in labour force"/>
    <s v="Number"/>
    <n v="674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801"/>
    <s v="All persons aged 15 years and over"/>
    <s v="Number"/>
    <n v="120984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501"/>
    <s v="Persons at work"/>
    <s v="Number"/>
    <n v="10377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2"/>
    <s v="All unemployed persons"/>
    <s v="Number"/>
    <n v="6055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4"/>
    <s v="All persons aged 15 years and over not in labour force"/>
    <s v="Number"/>
    <n v="11157"/>
  </r>
  <r>
    <s v="EB017"/>
    <s v="Population Aged 15 Years and Over 2011 to 2016"/>
    <s v="500"/>
    <s v="45 - 54 years"/>
    <s v="10"/>
    <s v="Third level degree or higher"/>
    <s v="2011"/>
    <s v="2011"/>
    <s v="1"/>
    <s v="Male"/>
    <s v="801"/>
    <s v="All persons aged 15 years and over"/>
    <s v="Number"/>
    <n v="56248"/>
  </r>
  <r>
    <s v="EB017"/>
    <s v="Population Aged 15 Years and Over 2011 to 2016"/>
    <s v="500"/>
    <s v="45 - 54 years"/>
    <s v="10"/>
    <s v="Third level degree or higher"/>
    <s v="2011"/>
    <s v="2011"/>
    <s v="1"/>
    <s v="Male"/>
    <s v="501"/>
    <s v="Persons at work"/>
    <s v="Number"/>
    <n v="50713"/>
  </r>
  <r>
    <s v="EB017"/>
    <s v="Population Aged 15 Years and Over 2011 to 2016"/>
    <s v="500"/>
    <s v="45 - 54 years"/>
    <s v="10"/>
    <s v="Third level degree or higher"/>
    <s v="2011"/>
    <s v="2011"/>
    <s v="1"/>
    <s v="Male"/>
    <s v="-02"/>
    <s v="All unemployed persons"/>
    <s v="Number"/>
    <n v="3448"/>
  </r>
  <r>
    <s v="EB017"/>
    <s v="Population Aged 15 Years and Over 2011 to 2016"/>
    <s v="500"/>
    <s v="45 - 54 years"/>
    <s v="10"/>
    <s v="Third level degree or higher"/>
    <s v="2011"/>
    <s v="2011"/>
    <s v="1"/>
    <s v="Male"/>
    <s v="-04"/>
    <s v="All persons aged 15 years and over not in labour force"/>
    <s v="Number"/>
    <n v="208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801"/>
    <s v="All persons aged 15 years and over"/>
    <s v="Number"/>
    <n v="64736"/>
  </r>
  <r>
    <s v="EB017"/>
    <s v="Population Aged 15 Years and Over 2011 to 2016"/>
    <s v="500"/>
    <s v="45 - 54 years"/>
    <s v="10"/>
    <s v="Third level degree or higher"/>
    <s v="2011"/>
    <s v="2011"/>
    <s v="2"/>
    <s v="Female"/>
    <s v="501"/>
    <s v="Persons at work"/>
    <s v="Number"/>
    <n v="53059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2"/>
    <s v="All unemployed persons"/>
    <s v="Number"/>
    <n v="260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4"/>
    <s v="All persons aged 15 years and over not in labour force"/>
    <s v="Number"/>
    <n v="9070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801"/>
    <s v="All persons aged 15 years and over"/>
    <s v="Number"/>
    <n v="161444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501"/>
    <s v="Persons at work"/>
    <s v="Number"/>
    <n v="140417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2"/>
    <s v="All unemployed persons"/>
    <s v="Number"/>
    <n v="6272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4"/>
    <s v="All persons aged 15 years and over not in labour force"/>
    <s v="Number"/>
    <n v="14755"/>
  </r>
  <r>
    <s v="EB017"/>
    <s v="Population Aged 15 Years and Over 2011 to 2016"/>
    <s v="500"/>
    <s v="45 - 54 years"/>
    <s v="10"/>
    <s v="Third level degree or higher"/>
    <s v="2016"/>
    <s v="2016"/>
    <s v="1"/>
    <s v="Male"/>
    <s v="801"/>
    <s v="All persons aged 15 years and over"/>
    <s v="Number"/>
    <n v="74562"/>
  </r>
  <r>
    <s v="EB017"/>
    <s v="Population Aged 15 Years and Over 2011 to 2016"/>
    <s v="500"/>
    <s v="45 - 54 years"/>
    <s v="10"/>
    <s v="Third level degree or higher"/>
    <s v="2016"/>
    <s v="2016"/>
    <s v="1"/>
    <s v="Male"/>
    <s v="501"/>
    <s v="Persons at work"/>
    <s v="Number"/>
    <n v="68571"/>
  </r>
  <r>
    <s v="EB017"/>
    <s v="Population Aged 15 Years and Over 2011 to 2016"/>
    <s v="500"/>
    <s v="45 - 54 years"/>
    <s v="10"/>
    <s v="Third level degree or higher"/>
    <s v="2016"/>
    <s v="2016"/>
    <s v="1"/>
    <s v="Male"/>
    <s v="-02"/>
    <s v="All unemployed persons"/>
    <s v="Number"/>
    <n v="3352"/>
  </r>
  <r>
    <s v="EB017"/>
    <s v="Population Aged 15 Years and Over 2011 to 2016"/>
    <s v="500"/>
    <s v="45 - 54 years"/>
    <s v="10"/>
    <s v="Third level degree or higher"/>
    <s v="2016"/>
    <s v="2016"/>
    <s v="1"/>
    <s v="Male"/>
    <s v="-04"/>
    <s v="All persons aged 15 years and over not in labour force"/>
    <s v="Number"/>
    <n v="2639"/>
  </r>
  <r>
    <s v="EB017"/>
    <s v="Population Aged 15 Years and Over 2011 to 2016"/>
    <s v="500"/>
    <s v="45 - 54 years"/>
    <s v="10"/>
    <s v="Third level degree or higher"/>
    <s v="2016"/>
    <s v="2016"/>
    <s v="2"/>
    <s v="Female"/>
    <s v="801"/>
    <s v="All persons aged 15 years and over"/>
    <s v="Number"/>
    <n v="86882"/>
  </r>
  <r>
    <s v="EB017"/>
    <s v="Population Aged 15 Years and Over 2011 to 2016"/>
    <s v="500"/>
    <s v="45 - 54 years"/>
    <s v="10"/>
    <s v="Third level degree or higher"/>
    <s v="2016"/>
    <s v="2016"/>
    <s v="2"/>
    <s v="Female"/>
    <s v="501"/>
    <s v="Persons at work"/>
    <s v="Number"/>
    <n v="71846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2"/>
    <s v="All unemployed persons"/>
    <s v="Number"/>
    <n v="2920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4"/>
    <s v="All persons aged 15 years and over not in labour force"/>
    <s v="Number"/>
    <n v="12116"/>
  </r>
  <r>
    <s v="EB017"/>
    <s v="Population Aged 15 Years and Over 2011 to 2016"/>
    <s v="500"/>
    <s v="45 - 54 years"/>
    <s v="98"/>
    <s v="Not stated"/>
    <s v="2011"/>
    <s v="2011"/>
    <s v="-"/>
    <s v="Both sexes"/>
    <s v="801"/>
    <s v="All persons aged 15 years and over"/>
    <s v="Number"/>
    <n v="17889"/>
  </r>
  <r>
    <s v="EB017"/>
    <s v="Population Aged 15 Years and Over 2011 to 2016"/>
    <s v="500"/>
    <s v="45 - 54 years"/>
    <s v="98"/>
    <s v="Not stated"/>
    <s v="2011"/>
    <s v="2011"/>
    <s v="-"/>
    <s v="Both sexes"/>
    <s v="501"/>
    <s v="Persons at work"/>
    <s v="Number"/>
    <n v="10708"/>
  </r>
  <r>
    <s v="EB017"/>
    <s v="Population Aged 15 Years and Over 2011 to 2016"/>
    <s v="500"/>
    <s v="45 - 54 years"/>
    <s v="98"/>
    <s v="Not stated"/>
    <s v="2011"/>
    <s v="2011"/>
    <s v="-"/>
    <s v="Both sexes"/>
    <s v="-02"/>
    <s v="All unemployed persons"/>
    <s v="Number"/>
    <n v="3188"/>
  </r>
  <r>
    <s v="EB017"/>
    <s v="Population Aged 15 Years and Over 2011 to 2016"/>
    <s v="500"/>
    <s v="45 - 54 years"/>
    <s v="98"/>
    <s v="Not stated"/>
    <s v="2011"/>
    <s v="2011"/>
    <s v="-"/>
    <s v="Both sexes"/>
    <s v="-04"/>
    <s v="All persons aged 15 years and over not in labour force"/>
    <s v="Number"/>
    <n v="3993"/>
  </r>
  <r>
    <s v="EB017"/>
    <s v="Population Aged 15 Years and Over 2011 to 2016"/>
    <s v="500"/>
    <s v="45 - 54 years"/>
    <s v="98"/>
    <s v="Not stated"/>
    <s v="2011"/>
    <s v="2011"/>
    <s v="1"/>
    <s v="Male"/>
    <s v="801"/>
    <s v="All persons aged 15 years and over"/>
    <s v="Number"/>
    <n v="9251"/>
  </r>
  <r>
    <s v="EB017"/>
    <s v="Population Aged 15 Years and Over 2011 to 2016"/>
    <s v="500"/>
    <s v="45 - 54 years"/>
    <s v="98"/>
    <s v="Not stated"/>
    <s v="2011"/>
    <s v="2011"/>
    <s v="1"/>
    <s v="Male"/>
    <s v="501"/>
    <s v="Persons at work"/>
    <s v="Number"/>
    <n v="5906"/>
  </r>
  <r>
    <s v="EB017"/>
    <s v="Population Aged 15 Years and Over 2011 to 2016"/>
    <s v="500"/>
    <s v="45 - 54 years"/>
    <s v="98"/>
    <s v="Not stated"/>
    <s v="2011"/>
    <s v="2011"/>
    <s v="1"/>
    <s v="Male"/>
    <s v="-02"/>
    <s v="All unemployed persons"/>
    <s v="Number"/>
    <n v="2123"/>
  </r>
  <r>
    <s v="EB017"/>
    <s v="Population Aged 15 Years and Over 2011 to 2016"/>
    <s v="500"/>
    <s v="45 - 54 years"/>
    <s v="98"/>
    <s v="Not stated"/>
    <s v="2011"/>
    <s v="2011"/>
    <s v="1"/>
    <s v="Male"/>
    <s v="-04"/>
    <s v="All persons aged 15 years and over not in labour force"/>
    <s v="Number"/>
    <n v="1222"/>
  </r>
  <r>
    <s v="EB017"/>
    <s v="Population Aged 15 Years and Over 2011 to 2016"/>
    <s v="500"/>
    <s v="45 - 54 years"/>
    <s v="98"/>
    <s v="Not stated"/>
    <s v="2011"/>
    <s v="2011"/>
    <s v="2"/>
    <s v="Female"/>
    <s v="801"/>
    <s v="All persons aged 15 years and over"/>
    <s v="Number"/>
    <n v="8638"/>
  </r>
  <r>
    <s v="EB017"/>
    <s v="Population Aged 15 Years and Over 2011 to 2016"/>
    <s v="500"/>
    <s v="45 - 54 years"/>
    <s v="98"/>
    <s v="Not stated"/>
    <s v="2011"/>
    <s v="2011"/>
    <s v="2"/>
    <s v="Female"/>
    <s v="501"/>
    <s v="Persons at work"/>
    <s v="Number"/>
    <n v="4802"/>
  </r>
  <r>
    <s v="EB017"/>
    <s v="Population Aged 15 Years and Over 2011 to 2016"/>
    <s v="500"/>
    <s v="45 - 54 years"/>
    <s v="98"/>
    <s v="Not stated"/>
    <s v="2011"/>
    <s v="2011"/>
    <s v="2"/>
    <s v="Female"/>
    <s v="-02"/>
    <s v="All unemployed persons"/>
    <s v="Number"/>
    <n v="1065"/>
  </r>
  <r>
    <s v="EB017"/>
    <s v="Population Aged 15 Years and Over 2011 to 2016"/>
    <s v="500"/>
    <s v="45 - 54 years"/>
    <s v="98"/>
    <s v="Not stated"/>
    <s v="2011"/>
    <s v="2011"/>
    <s v="2"/>
    <s v="Female"/>
    <s v="-04"/>
    <s v="All persons aged 15 years and over not in labour force"/>
    <s v="Number"/>
    <n v="2771"/>
  </r>
  <r>
    <s v="EB017"/>
    <s v="Population Aged 15 Years and Over 2011 to 2016"/>
    <s v="500"/>
    <s v="45 - 54 years"/>
    <s v="98"/>
    <s v="Not stated"/>
    <s v="2016"/>
    <s v="2016"/>
    <s v="-"/>
    <s v="Both sexes"/>
    <s v="801"/>
    <s v="All persons aged 15 years and over"/>
    <s v="Number"/>
    <n v="27000"/>
  </r>
  <r>
    <s v="EB017"/>
    <s v="Population Aged 15 Years and Over 2011 to 2016"/>
    <s v="500"/>
    <s v="45 - 54 years"/>
    <s v="98"/>
    <s v="Not stated"/>
    <s v="2016"/>
    <s v="2016"/>
    <s v="-"/>
    <s v="Both sexes"/>
    <s v="501"/>
    <s v="Persons at work"/>
    <s v="Number"/>
    <n v="18787"/>
  </r>
  <r>
    <s v="EB017"/>
    <s v="Population Aged 15 Years and Over 2011 to 2016"/>
    <s v="500"/>
    <s v="45 - 54 years"/>
    <s v="98"/>
    <s v="Not stated"/>
    <s v="2016"/>
    <s v="2016"/>
    <s v="-"/>
    <s v="Both sexes"/>
    <s v="-02"/>
    <s v="All unemployed persons"/>
    <s v="Number"/>
    <n v="3293"/>
  </r>
  <r>
    <s v="EB017"/>
    <s v="Population Aged 15 Years and Over 2011 to 2016"/>
    <s v="500"/>
    <s v="45 - 54 years"/>
    <s v="98"/>
    <s v="Not stated"/>
    <s v="2016"/>
    <s v="2016"/>
    <s v="-"/>
    <s v="Both sexes"/>
    <s v="-04"/>
    <s v="All persons aged 15 years and over not in labour force"/>
    <s v="Number"/>
    <n v="4920"/>
  </r>
  <r>
    <s v="EB017"/>
    <s v="Population Aged 15 Years and Over 2011 to 2016"/>
    <s v="500"/>
    <s v="45 - 54 years"/>
    <s v="98"/>
    <s v="Not stated"/>
    <s v="2016"/>
    <s v="2016"/>
    <s v="1"/>
    <s v="Male"/>
    <s v="801"/>
    <s v="All persons aged 15 years and over"/>
    <s v="Number"/>
    <n v="14252"/>
  </r>
  <r>
    <s v="EB017"/>
    <s v="Population Aged 15 Years and Over 2011 to 2016"/>
    <s v="500"/>
    <s v="45 - 54 years"/>
    <s v="98"/>
    <s v="Not stated"/>
    <s v="2016"/>
    <s v="2016"/>
    <s v="1"/>
    <s v="Male"/>
    <s v="501"/>
    <s v="Persons at work"/>
    <s v="Number"/>
    <n v="10722"/>
  </r>
  <r>
    <s v="EB017"/>
    <s v="Population Aged 15 Years and Over 2011 to 2016"/>
    <s v="500"/>
    <s v="45 - 54 years"/>
    <s v="98"/>
    <s v="Not stated"/>
    <s v="2016"/>
    <s v="2016"/>
    <s v="1"/>
    <s v="Male"/>
    <s v="-02"/>
    <s v="All unemployed persons"/>
    <s v="Number"/>
    <n v="1999"/>
  </r>
  <r>
    <s v="EB017"/>
    <s v="Population Aged 15 Years and Over 2011 to 2016"/>
    <s v="500"/>
    <s v="45 - 54 years"/>
    <s v="98"/>
    <s v="Not stated"/>
    <s v="2016"/>
    <s v="2016"/>
    <s v="1"/>
    <s v="Male"/>
    <s v="-04"/>
    <s v="All persons aged 15 years and over not in labour force"/>
    <s v="Number"/>
    <n v="1531"/>
  </r>
  <r>
    <s v="EB017"/>
    <s v="Population Aged 15 Years and Over 2011 to 2016"/>
    <s v="500"/>
    <s v="45 - 54 years"/>
    <s v="98"/>
    <s v="Not stated"/>
    <s v="2016"/>
    <s v="2016"/>
    <s v="2"/>
    <s v="Female"/>
    <s v="801"/>
    <s v="All persons aged 15 years and over"/>
    <s v="Number"/>
    <n v="12748"/>
  </r>
  <r>
    <s v="EB017"/>
    <s v="Population Aged 15 Years and Over 2011 to 2016"/>
    <s v="500"/>
    <s v="45 - 54 years"/>
    <s v="98"/>
    <s v="Not stated"/>
    <s v="2016"/>
    <s v="2016"/>
    <s v="2"/>
    <s v="Female"/>
    <s v="501"/>
    <s v="Persons at work"/>
    <s v="Number"/>
    <n v="8065"/>
  </r>
  <r>
    <s v="EB017"/>
    <s v="Population Aged 15 Years and Over 2011 to 2016"/>
    <s v="500"/>
    <s v="45 - 54 years"/>
    <s v="98"/>
    <s v="Not stated"/>
    <s v="2016"/>
    <s v="2016"/>
    <s v="2"/>
    <s v="Female"/>
    <s v="-02"/>
    <s v="All unemployed persons"/>
    <s v="Number"/>
    <n v="1294"/>
  </r>
  <r>
    <s v="EB017"/>
    <s v="Population Aged 15 Years and Over 2011 to 2016"/>
    <s v="500"/>
    <s v="45 - 54 years"/>
    <s v="98"/>
    <s v="Not stated"/>
    <s v="2016"/>
    <s v="2016"/>
    <s v="2"/>
    <s v="Female"/>
    <s v="-04"/>
    <s v="All persons aged 15 years and over not in labour force"/>
    <s v="Number"/>
    <n v="338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801"/>
    <s v="All persons aged 15 years and over"/>
    <s v="Number"/>
    <n v="2843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501"/>
    <s v="Persons at work"/>
    <s v="Number"/>
    <n v="1321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2"/>
    <s v="All unemployed persons"/>
    <s v="Number"/>
    <n v="534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4"/>
    <s v="All persons aged 15 years and over not in labour force"/>
    <s v="Number"/>
    <n v="9885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801"/>
    <s v="All persons aged 15 years and over"/>
    <s v="Number"/>
    <n v="13577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501"/>
    <s v="Persons at work"/>
    <s v="Number"/>
    <n v="6653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2"/>
    <s v="All unemployed persons"/>
    <s v="Number"/>
    <n v="3310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4"/>
    <s v="All persons aged 15 years and over not in labour force"/>
    <s v="Number"/>
    <n v="3614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801"/>
    <s v="All persons aged 15 years and over"/>
    <s v="Number"/>
    <n v="1486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501"/>
    <s v="Persons at work"/>
    <s v="Number"/>
    <n v="6559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2"/>
    <s v="All unemployed persons"/>
    <s v="Number"/>
    <n v="203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4"/>
    <s v="All persons aged 15 years and over not in labour force"/>
    <s v="Number"/>
    <n v="6271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801"/>
    <s v="All persons aged 15 years and over"/>
    <s v="Number"/>
    <n v="37615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501"/>
    <s v="Persons at work"/>
    <s v="Number"/>
    <n v="2053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2"/>
    <s v="All unemployed persons"/>
    <s v="Number"/>
    <n v="605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4"/>
    <s v="All persons aged 15 years and over not in labour force"/>
    <s v="Number"/>
    <n v="1103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801"/>
    <s v="All persons aged 15 years and over"/>
    <s v="Number"/>
    <n v="18682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501"/>
    <s v="Persons at work"/>
    <s v="Number"/>
    <n v="11153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2"/>
    <s v="All unemployed persons"/>
    <s v="Number"/>
    <n v="339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4"/>
    <s v="All persons aged 15 years and over not in labour force"/>
    <s v="Number"/>
    <n v="4138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801"/>
    <s v="All persons aged 15 years and over"/>
    <s v="Number"/>
    <n v="18933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501"/>
    <s v="Persons at work"/>
    <s v="Number"/>
    <n v="9379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2"/>
    <s v="All unemployed persons"/>
    <s v="Number"/>
    <n v="2661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4"/>
    <s v="All persons aged 15 years and over not in labour force"/>
    <s v="Number"/>
    <n v="689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801"/>
    <s v="All persons aged 15 years and over"/>
    <s v="Number"/>
    <n v="463308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501"/>
    <s v="Persons at work"/>
    <s v="Number"/>
    <n v="22664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2"/>
    <s v="All unemployed persons"/>
    <s v="Number"/>
    <n v="50547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4"/>
    <s v="All persons aged 15 years and over not in labour force"/>
    <s v="Number"/>
    <n v="18611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801"/>
    <s v="All persons aged 15 years and over"/>
    <s v="Number"/>
    <n v="231990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501"/>
    <s v="Persons at work"/>
    <s v="Number"/>
    <n v="13029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2"/>
    <s v="All unemployed persons"/>
    <s v="Number"/>
    <n v="33732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4"/>
    <s v="All persons aged 15 years and over not in labour force"/>
    <s v="Number"/>
    <n v="67960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801"/>
    <s v="All persons aged 15 years and over"/>
    <s v="Number"/>
    <n v="231318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501"/>
    <s v="Persons at work"/>
    <s v="Number"/>
    <n v="9634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2"/>
    <s v="All unemployed persons"/>
    <s v="Number"/>
    <n v="1681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4"/>
    <s v="All persons aged 15 years and over not in labour force"/>
    <s v="Number"/>
    <n v="1181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801"/>
    <s v="All persons aged 15 years and over"/>
    <s v="Number"/>
    <n v="5089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501"/>
    <s v="Persons at work"/>
    <s v="Number"/>
    <n v="283123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2"/>
    <s v="All unemployed persons"/>
    <s v="Number"/>
    <n v="48811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4"/>
    <s v="All persons aged 15 years and over not in labour force"/>
    <s v="Number"/>
    <n v="17702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801"/>
    <s v="All persons aged 15 years and over"/>
    <s v="Number"/>
    <n v="252556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501"/>
    <s v="Persons at work"/>
    <s v="Number"/>
    <n v="15940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2"/>
    <s v="All unemployed persons"/>
    <s v="Number"/>
    <n v="29480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4"/>
    <s v="All persons aged 15 years and over not in labour force"/>
    <s v="Number"/>
    <n v="6367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801"/>
    <s v="All persons aged 15 years and over"/>
    <s v="Number"/>
    <n v="25640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501"/>
    <s v="Persons at work"/>
    <s v="Number"/>
    <n v="123719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2"/>
    <s v="All unemployed persons"/>
    <s v="Number"/>
    <n v="19331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4"/>
    <s v="All persons aged 15 years and over not in labour force"/>
    <s v="Number"/>
    <n v="113352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801"/>
    <s v="All persons aged 15 years and over"/>
    <s v="Number"/>
    <n v="116991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501"/>
    <s v="Persons at work"/>
    <s v="Number"/>
    <n v="41116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2"/>
    <s v="All unemployed persons"/>
    <s v="Number"/>
    <n v="18000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4"/>
    <s v="All persons aged 15 years and over not in labour force"/>
    <s v="Number"/>
    <n v="57875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801"/>
    <s v="All persons aged 15 years and over"/>
    <s v="Number"/>
    <n v="63306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501"/>
    <s v="Persons at work"/>
    <s v="Number"/>
    <n v="2783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2"/>
    <s v="All unemployed persons"/>
    <s v="Number"/>
    <n v="1264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4"/>
    <s v="All persons aged 15 years and over not in labour force"/>
    <s v="Number"/>
    <n v="2283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801"/>
    <s v="All persons aged 15 years and over"/>
    <s v="Number"/>
    <n v="53685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501"/>
    <s v="Persons at work"/>
    <s v="Number"/>
    <n v="1328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2"/>
    <s v="All unemployed persons"/>
    <s v="Number"/>
    <n v="5360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4"/>
    <s v="All persons aged 15 years and over not in labour force"/>
    <s v="Number"/>
    <n v="35039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801"/>
    <s v="All persons aged 15 years and over"/>
    <s v="Number"/>
    <n v="74738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501"/>
    <s v="Persons at work"/>
    <s v="Number"/>
    <n v="26820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2"/>
    <s v="All unemployed persons"/>
    <s v="Number"/>
    <n v="12305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4"/>
    <s v="All persons aged 15 years and over not in labour force"/>
    <s v="Number"/>
    <n v="35613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801"/>
    <s v="All persons aged 15 years and over"/>
    <s v="Number"/>
    <n v="3985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501"/>
    <s v="Persons at work"/>
    <s v="Number"/>
    <n v="17771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2"/>
    <s v="All unemployed persons"/>
    <s v="Number"/>
    <n v="793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4"/>
    <s v="All persons aged 15 years and over not in labour force"/>
    <s v="Number"/>
    <n v="141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801"/>
    <s v="All persons aged 15 years and over"/>
    <s v="Number"/>
    <n v="34886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501"/>
    <s v="Persons at work"/>
    <s v="Number"/>
    <n v="90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2"/>
    <s v="All unemployed persons"/>
    <s v="Number"/>
    <n v="4373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4"/>
    <s v="All persons aged 15 years and over not in labour force"/>
    <s v="Number"/>
    <n v="21464"/>
  </r>
  <r>
    <s v="EB017"/>
    <s v="Population Aged 15 Years and Over 2011 to 2016"/>
    <s v="535"/>
    <s v="55 - 64 years"/>
    <s v="04"/>
    <s v="Lower secondary"/>
    <s v="2011"/>
    <s v="2011"/>
    <s v="-"/>
    <s v="Both sexes"/>
    <s v="801"/>
    <s v="All persons aged 15 years and over"/>
    <s v="Number"/>
    <n v="94848"/>
  </r>
  <r>
    <s v="EB017"/>
    <s v="Population Aged 15 Years and Over 2011 to 2016"/>
    <s v="535"/>
    <s v="55 - 64 years"/>
    <s v="04"/>
    <s v="Lower secondary"/>
    <s v="2011"/>
    <s v="2011"/>
    <s v="-"/>
    <s v="Both sexes"/>
    <s v="501"/>
    <s v="Persons at work"/>
    <s v="Number"/>
    <n v="45301"/>
  </r>
  <r>
    <s v="EB017"/>
    <s v="Population Aged 15 Years and Over 2011 to 2016"/>
    <s v="535"/>
    <s v="55 - 64 years"/>
    <s v="04"/>
    <s v="Lower secondary"/>
    <s v="2011"/>
    <s v="2011"/>
    <s v="-"/>
    <s v="Both sexes"/>
    <s v="-02"/>
    <s v="All unemployed persons"/>
    <s v="Number"/>
    <n v="10725"/>
  </r>
  <r>
    <s v="EB017"/>
    <s v="Population Aged 15 Years and Over 2011 to 2016"/>
    <s v="535"/>
    <s v="55 - 64 years"/>
    <s v="04"/>
    <s v="Lower secondary"/>
    <s v="2011"/>
    <s v="2011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1"/>
    <s v="2011"/>
    <s v="1"/>
    <s v="Male"/>
    <s v="801"/>
    <s v="All persons aged 15 years and over"/>
    <s v="Number"/>
    <n v="45254"/>
  </r>
  <r>
    <s v="EB017"/>
    <s v="Population Aged 15 Years and Over 2011 to 2016"/>
    <s v="535"/>
    <s v="55 - 64 years"/>
    <s v="04"/>
    <s v="Lower secondary"/>
    <s v="2011"/>
    <s v="2011"/>
    <s v="1"/>
    <s v="Male"/>
    <s v="501"/>
    <s v="Persons at work"/>
    <s v="Number"/>
    <n v="26525"/>
  </r>
  <r>
    <s v="EB017"/>
    <s v="Population Aged 15 Years and Over 2011 to 2016"/>
    <s v="535"/>
    <s v="55 - 64 years"/>
    <s v="04"/>
    <s v="Lower secondary"/>
    <s v="2011"/>
    <s v="2011"/>
    <s v="1"/>
    <s v="Male"/>
    <s v="-02"/>
    <s v="All unemployed persons"/>
    <s v="Number"/>
    <n v="7154"/>
  </r>
  <r>
    <s v="EB017"/>
    <s v="Population Aged 15 Years and Over 2011 to 2016"/>
    <s v="535"/>
    <s v="55 - 64 years"/>
    <s v="04"/>
    <s v="Lower secondary"/>
    <s v="2011"/>
    <s v="2011"/>
    <s v="1"/>
    <s v="Male"/>
    <s v="-04"/>
    <s v="All persons aged 15 years and over not in labour force"/>
    <s v="Number"/>
    <n v="11575"/>
  </r>
  <r>
    <s v="EB017"/>
    <s v="Population Aged 15 Years and Over 2011 to 2016"/>
    <s v="535"/>
    <s v="55 - 64 years"/>
    <s v="04"/>
    <s v="Lower secondary"/>
    <s v="2011"/>
    <s v="2011"/>
    <s v="2"/>
    <s v="Female"/>
    <s v="801"/>
    <s v="All persons aged 15 years and over"/>
    <s v="Number"/>
    <n v="49594"/>
  </r>
  <r>
    <s v="EB017"/>
    <s v="Population Aged 15 Years and Over 2011 to 2016"/>
    <s v="535"/>
    <s v="55 - 64 years"/>
    <s v="04"/>
    <s v="Lower secondary"/>
    <s v="2011"/>
    <s v="2011"/>
    <s v="2"/>
    <s v="Female"/>
    <s v="501"/>
    <s v="Persons at work"/>
    <s v="Number"/>
    <n v="18776"/>
  </r>
  <r>
    <s v="EB017"/>
    <s v="Population Aged 15 Years and Over 2011 to 2016"/>
    <s v="535"/>
    <s v="55 - 64 years"/>
    <s v="04"/>
    <s v="Lower secondary"/>
    <s v="2011"/>
    <s v="2011"/>
    <s v="2"/>
    <s v="Female"/>
    <s v="-02"/>
    <s v="All unemployed persons"/>
    <s v="Number"/>
    <n v="3571"/>
  </r>
  <r>
    <s v="EB017"/>
    <s v="Population Aged 15 Years and Over 2011 to 2016"/>
    <s v="535"/>
    <s v="55 - 64 years"/>
    <s v="04"/>
    <s v="Lower secondary"/>
    <s v="2011"/>
    <s v="2011"/>
    <s v="2"/>
    <s v="Female"/>
    <s v="-04"/>
    <s v="All persons aged 15 years and over not in labour force"/>
    <s v="Number"/>
    <n v="27247"/>
  </r>
  <r>
    <s v="EB017"/>
    <s v="Population Aged 15 Years and Over 2011 to 2016"/>
    <s v="535"/>
    <s v="55 - 64 years"/>
    <s v="04"/>
    <s v="Lower secondary"/>
    <s v="2016"/>
    <s v="2016"/>
    <s v="-"/>
    <s v="Both sexes"/>
    <s v="801"/>
    <s v="All persons aged 15 years and over"/>
    <s v="Number"/>
    <n v="106438"/>
  </r>
  <r>
    <s v="EB017"/>
    <s v="Population Aged 15 Years and Over 2011 to 2016"/>
    <s v="535"/>
    <s v="55 - 64 years"/>
    <s v="04"/>
    <s v="Lower secondary"/>
    <s v="2016"/>
    <s v="2016"/>
    <s v="-"/>
    <s v="Both sexes"/>
    <s v="501"/>
    <s v="Persons at work"/>
    <s v="Number"/>
    <n v="55675"/>
  </r>
  <r>
    <s v="EB017"/>
    <s v="Population Aged 15 Years and Over 2011 to 2016"/>
    <s v="535"/>
    <s v="55 - 64 years"/>
    <s v="04"/>
    <s v="Lower secondary"/>
    <s v="2016"/>
    <s v="2016"/>
    <s v="-"/>
    <s v="Both sexes"/>
    <s v="-02"/>
    <s v="All unemployed persons"/>
    <s v="Number"/>
    <n v="11941"/>
  </r>
  <r>
    <s v="EB017"/>
    <s v="Population Aged 15 Years and Over 2011 to 2016"/>
    <s v="535"/>
    <s v="55 - 64 years"/>
    <s v="04"/>
    <s v="Lower secondary"/>
    <s v="2016"/>
    <s v="2016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6"/>
    <s v="2016"/>
    <s v="1"/>
    <s v="Male"/>
    <s v="801"/>
    <s v="All persons aged 15 years and over"/>
    <s v="Number"/>
    <n v="56470"/>
  </r>
  <r>
    <s v="EB017"/>
    <s v="Population Aged 15 Years and Over 2011 to 2016"/>
    <s v="535"/>
    <s v="55 - 64 years"/>
    <s v="04"/>
    <s v="Lower secondary"/>
    <s v="2016"/>
    <s v="2016"/>
    <s v="1"/>
    <s v="Male"/>
    <s v="501"/>
    <s v="Persons at work"/>
    <s v="Number"/>
    <n v="35892"/>
  </r>
  <r>
    <s v="EB017"/>
    <s v="Population Aged 15 Years and Over 2011 to 2016"/>
    <s v="535"/>
    <s v="55 - 64 years"/>
    <s v="04"/>
    <s v="Lower secondary"/>
    <s v="2016"/>
    <s v="2016"/>
    <s v="1"/>
    <s v="Male"/>
    <s v="-02"/>
    <s v="All unemployed persons"/>
    <s v="Number"/>
    <n v="7538"/>
  </r>
  <r>
    <s v="EB017"/>
    <s v="Population Aged 15 Years and Over 2011 to 2016"/>
    <s v="535"/>
    <s v="55 - 64 years"/>
    <s v="04"/>
    <s v="Lower secondary"/>
    <s v="2016"/>
    <s v="2016"/>
    <s v="1"/>
    <s v="Male"/>
    <s v="-04"/>
    <s v="All persons aged 15 years and over not in labour force"/>
    <s v="Number"/>
    <n v="13040"/>
  </r>
  <r>
    <s v="EB017"/>
    <s v="Population Aged 15 Years and Over 2011 to 2016"/>
    <s v="535"/>
    <s v="55 - 64 years"/>
    <s v="04"/>
    <s v="Lower secondary"/>
    <s v="2016"/>
    <s v="2016"/>
    <s v="2"/>
    <s v="Female"/>
    <s v="801"/>
    <s v="All persons aged 15 years and over"/>
    <s v="Number"/>
    <n v="49968"/>
  </r>
  <r>
    <s v="EB017"/>
    <s v="Population Aged 15 Years and Over 2011 to 2016"/>
    <s v="535"/>
    <s v="55 - 64 years"/>
    <s v="04"/>
    <s v="Lower secondary"/>
    <s v="2016"/>
    <s v="2016"/>
    <s v="2"/>
    <s v="Female"/>
    <s v="501"/>
    <s v="Persons at work"/>
    <s v="Number"/>
    <n v="19783"/>
  </r>
  <r>
    <s v="EB017"/>
    <s v="Population Aged 15 Years and Over 2011 to 2016"/>
    <s v="535"/>
    <s v="55 - 64 years"/>
    <s v="04"/>
    <s v="Lower secondary"/>
    <s v="2016"/>
    <s v="2016"/>
    <s v="2"/>
    <s v="Female"/>
    <s v="-02"/>
    <s v="All unemployed persons"/>
    <s v="Number"/>
    <n v="4403"/>
  </r>
  <r>
    <s v="EB017"/>
    <s v="Population Aged 15 Years and Over 2011 to 2016"/>
    <s v="535"/>
    <s v="55 - 64 years"/>
    <s v="04"/>
    <s v="Lower secondary"/>
    <s v="2016"/>
    <s v="2016"/>
    <s v="2"/>
    <s v="Female"/>
    <s v="-04"/>
    <s v="All persons aged 15 years and over not in labour force"/>
    <s v="Number"/>
    <n v="25782"/>
  </r>
  <r>
    <s v="EB017"/>
    <s v="Population Aged 15 Years and Over 2011 to 2016"/>
    <s v="535"/>
    <s v="55 - 64 years"/>
    <s v="05"/>
    <s v="Upper secondary"/>
    <s v="2011"/>
    <s v="2011"/>
    <s v="-"/>
    <s v="Both sexes"/>
    <s v="801"/>
    <s v="All persons aged 15 years and over"/>
    <s v="Number"/>
    <n v="113032"/>
  </r>
  <r>
    <s v="EB017"/>
    <s v="Population Aged 15 Years and Over 2011 to 2016"/>
    <s v="535"/>
    <s v="55 - 64 years"/>
    <s v="05"/>
    <s v="Upper secondary"/>
    <s v="2011"/>
    <s v="2011"/>
    <s v="-"/>
    <s v="Both sexes"/>
    <s v="501"/>
    <s v="Persons at work"/>
    <s v="Number"/>
    <n v="59531"/>
  </r>
  <r>
    <s v="EB017"/>
    <s v="Population Aged 15 Years and Over 2011 to 2016"/>
    <s v="535"/>
    <s v="55 - 64 years"/>
    <s v="05"/>
    <s v="Upper secondary"/>
    <s v="2011"/>
    <s v="2011"/>
    <s v="-"/>
    <s v="Both sexes"/>
    <s v="-02"/>
    <s v="All unemployed persons"/>
    <s v="Number"/>
    <n v="10367"/>
  </r>
  <r>
    <s v="EB017"/>
    <s v="Population Aged 15 Years and Over 2011 to 2016"/>
    <s v="535"/>
    <s v="55 - 64 years"/>
    <s v="05"/>
    <s v="Upper secondary"/>
    <s v="2011"/>
    <s v="2011"/>
    <s v="-"/>
    <s v="Both sexes"/>
    <s v="-04"/>
    <s v="All persons aged 15 years and over not in labour force"/>
    <s v="Number"/>
    <n v="43134"/>
  </r>
  <r>
    <s v="EB017"/>
    <s v="Population Aged 15 Years and Over 2011 to 2016"/>
    <s v="535"/>
    <s v="55 - 64 years"/>
    <s v="05"/>
    <s v="Upper secondary"/>
    <s v="2011"/>
    <s v="2011"/>
    <s v="1"/>
    <s v="Male"/>
    <s v="801"/>
    <s v="All persons aged 15 years and over"/>
    <s v="Number"/>
    <n v="51499"/>
  </r>
  <r>
    <s v="EB017"/>
    <s v="Population Aged 15 Years and Over 2011 to 2016"/>
    <s v="535"/>
    <s v="55 - 64 years"/>
    <s v="05"/>
    <s v="Upper secondary"/>
    <s v="2011"/>
    <s v="2011"/>
    <s v="1"/>
    <s v="Male"/>
    <s v="501"/>
    <s v="Persons at work"/>
    <s v="Number"/>
    <n v="30786"/>
  </r>
  <r>
    <s v="EB017"/>
    <s v="Population Aged 15 Years and Over 2011 to 2016"/>
    <s v="535"/>
    <s v="55 - 64 years"/>
    <s v="05"/>
    <s v="Upper secondary"/>
    <s v="2011"/>
    <s v="2011"/>
    <s v="1"/>
    <s v="Male"/>
    <s v="-02"/>
    <s v="All unemployed persons"/>
    <s v="Number"/>
    <n v="6443"/>
  </r>
  <r>
    <s v="EB017"/>
    <s v="Population Aged 15 Years and Over 2011 to 2016"/>
    <s v="535"/>
    <s v="55 - 64 years"/>
    <s v="05"/>
    <s v="Upper secondary"/>
    <s v="2011"/>
    <s v="2011"/>
    <s v="1"/>
    <s v="Male"/>
    <s v="-04"/>
    <s v="All persons aged 15 years and over not in labour force"/>
    <s v="Number"/>
    <n v="14270"/>
  </r>
  <r>
    <s v="EB017"/>
    <s v="Population Aged 15 Years and Over 2011 to 2016"/>
    <s v="535"/>
    <s v="55 - 64 years"/>
    <s v="05"/>
    <s v="Upper secondary"/>
    <s v="2011"/>
    <s v="2011"/>
    <s v="2"/>
    <s v="Female"/>
    <s v="801"/>
    <s v="All persons aged 15 years and over"/>
    <s v="Number"/>
    <n v="61533"/>
  </r>
  <r>
    <s v="EB017"/>
    <s v="Population Aged 15 Years and Over 2011 to 2016"/>
    <s v="535"/>
    <s v="55 - 64 years"/>
    <s v="05"/>
    <s v="Upper secondary"/>
    <s v="2011"/>
    <s v="2011"/>
    <s v="2"/>
    <s v="Female"/>
    <s v="501"/>
    <s v="Persons at work"/>
    <s v="Number"/>
    <n v="28745"/>
  </r>
  <r>
    <s v="EB017"/>
    <s v="Population Aged 15 Years and Over 2011 to 2016"/>
    <s v="535"/>
    <s v="55 - 64 years"/>
    <s v="05"/>
    <s v="Upper secondary"/>
    <s v="2011"/>
    <s v="2011"/>
    <s v="2"/>
    <s v="Female"/>
    <s v="-02"/>
    <s v="All unemployed persons"/>
    <s v="Number"/>
    <n v="3924"/>
  </r>
  <r>
    <s v="EB017"/>
    <s v="Population Aged 15 Years and Over 2011 to 2016"/>
    <s v="535"/>
    <s v="55 - 64 years"/>
    <s v="05"/>
    <s v="Upper secondary"/>
    <s v="2011"/>
    <s v="2011"/>
    <s v="2"/>
    <s v="Female"/>
    <s v="-04"/>
    <s v="All persons aged 15 years and over not in labour force"/>
    <s v="Number"/>
    <n v="28864"/>
  </r>
  <r>
    <s v="EB017"/>
    <s v="Population Aged 15 Years and Over 2011 to 2016"/>
    <s v="535"/>
    <s v="55 - 64 years"/>
    <s v="05"/>
    <s v="Upper secondary"/>
    <s v="2016"/>
    <s v="2016"/>
    <s v="-"/>
    <s v="Both sexes"/>
    <s v="801"/>
    <s v="All persons aged 15 years and over"/>
    <s v="Number"/>
    <n v="138754"/>
  </r>
  <r>
    <s v="EB017"/>
    <s v="Population Aged 15 Years and Over 2011 to 2016"/>
    <s v="535"/>
    <s v="55 - 64 years"/>
    <s v="05"/>
    <s v="Upper secondary"/>
    <s v="2016"/>
    <s v="2016"/>
    <s v="-"/>
    <s v="Both sexes"/>
    <s v="501"/>
    <s v="Persons at work"/>
    <s v="Number"/>
    <n v="79996"/>
  </r>
  <r>
    <s v="EB017"/>
    <s v="Population Aged 15 Years and Over 2011 to 2016"/>
    <s v="535"/>
    <s v="55 - 64 years"/>
    <s v="05"/>
    <s v="Upper secondary"/>
    <s v="2016"/>
    <s v="2016"/>
    <s v="-"/>
    <s v="Both sexes"/>
    <s v="-02"/>
    <s v="All unemployed persons"/>
    <s v="Number"/>
    <n v="10992"/>
  </r>
  <r>
    <s v="EB017"/>
    <s v="Population Aged 15 Years and Over 2011 to 2016"/>
    <s v="535"/>
    <s v="55 - 64 years"/>
    <s v="05"/>
    <s v="Upper secondary"/>
    <s v="2016"/>
    <s v="2016"/>
    <s v="-"/>
    <s v="Both sexes"/>
    <s v="-04"/>
    <s v="All persons aged 15 years and over not in labour force"/>
    <s v="Number"/>
    <n v="47766"/>
  </r>
  <r>
    <s v="EB017"/>
    <s v="Population Aged 15 Years and Over 2011 to 2016"/>
    <s v="535"/>
    <s v="55 - 64 years"/>
    <s v="05"/>
    <s v="Upper secondary"/>
    <s v="2016"/>
    <s v="2016"/>
    <s v="1"/>
    <s v="Male"/>
    <s v="801"/>
    <s v="All persons aged 15 years and over"/>
    <s v="Number"/>
    <n v="61516"/>
  </r>
  <r>
    <s v="EB017"/>
    <s v="Population Aged 15 Years and Over 2011 to 2016"/>
    <s v="535"/>
    <s v="55 - 64 years"/>
    <s v="05"/>
    <s v="Upper secondary"/>
    <s v="2016"/>
    <s v="2016"/>
    <s v="1"/>
    <s v="Male"/>
    <s v="501"/>
    <s v="Persons at work"/>
    <s v="Number"/>
    <n v="40224"/>
  </r>
  <r>
    <s v="EB017"/>
    <s v="Population Aged 15 Years and Over 2011 to 2016"/>
    <s v="535"/>
    <s v="55 - 64 years"/>
    <s v="05"/>
    <s v="Upper secondary"/>
    <s v="2016"/>
    <s v="2016"/>
    <s v="1"/>
    <s v="Male"/>
    <s v="-02"/>
    <s v="All unemployed persons"/>
    <s v="Number"/>
    <n v="6036"/>
  </r>
  <r>
    <s v="EB017"/>
    <s v="Population Aged 15 Years and Over 2011 to 2016"/>
    <s v="535"/>
    <s v="55 - 64 years"/>
    <s v="05"/>
    <s v="Upper secondary"/>
    <s v="2016"/>
    <s v="2016"/>
    <s v="1"/>
    <s v="Male"/>
    <s v="-04"/>
    <s v="All persons aged 15 years and over not in labour force"/>
    <s v="Number"/>
    <n v="15256"/>
  </r>
  <r>
    <s v="EB017"/>
    <s v="Population Aged 15 Years and Over 2011 to 2016"/>
    <s v="535"/>
    <s v="55 - 64 years"/>
    <s v="05"/>
    <s v="Upper secondary"/>
    <s v="2016"/>
    <s v="2016"/>
    <s v="2"/>
    <s v="Female"/>
    <s v="801"/>
    <s v="All persons aged 15 years and over"/>
    <s v="Number"/>
    <n v="77238"/>
  </r>
  <r>
    <s v="EB017"/>
    <s v="Population Aged 15 Years and Over 2011 to 2016"/>
    <s v="535"/>
    <s v="55 - 64 years"/>
    <s v="05"/>
    <s v="Upper secondary"/>
    <s v="2016"/>
    <s v="2016"/>
    <s v="2"/>
    <s v="Female"/>
    <s v="501"/>
    <s v="Persons at work"/>
    <s v="Number"/>
    <n v="39772"/>
  </r>
  <r>
    <s v="EB017"/>
    <s v="Population Aged 15 Years and Over 2011 to 2016"/>
    <s v="535"/>
    <s v="55 - 64 years"/>
    <s v="05"/>
    <s v="Upper secondary"/>
    <s v="2016"/>
    <s v="2016"/>
    <s v="2"/>
    <s v="Female"/>
    <s v="-02"/>
    <s v="All unemployed persons"/>
    <s v="Number"/>
    <n v="4956"/>
  </r>
  <r>
    <s v="EB017"/>
    <s v="Population Aged 15 Years and Over 2011 to 2016"/>
    <s v="535"/>
    <s v="55 - 64 years"/>
    <s v="05"/>
    <s v="Upper secondary"/>
    <s v="2016"/>
    <s v="2016"/>
    <s v="2"/>
    <s v="Female"/>
    <s v="-04"/>
    <s v="All persons aged 15 years and over not in labour force"/>
    <s v="Number"/>
    <n v="32510"/>
  </r>
  <r>
    <s v="EB017"/>
    <s v="Population Aged 15 Years and Over 2011 to 2016"/>
    <s v="535"/>
    <s v="55 - 64 years"/>
    <s v="09"/>
    <s v="Third level non-degree"/>
    <s v="2011"/>
    <s v="2011"/>
    <s v="-"/>
    <s v="Both sexes"/>
    <s v="801"/>
    <s v="All persons aged 15 years and over"/>
    <s v="Number"/>
    <n v="32272"/>
  </r>
  <r>
    <s v="EB017"/>
    <s v="Population Aged 15 Years and Over 2011 to 2016"/>
    <s v="535"/>
    <s v="55 - 64 years"/>
    <s v="09"/>
    <s v="Third level non-degree"/>
    <s v="2011"/>
    <s v="2011"/>
    <s v="-"/>
    <s v="Both sexes"/>
    <s v="501"/>
    <s v="Persons at work"/>
    <s v="Number"/>
    <n v="19473"/>
  </r>
  <r>
    <s v="EB017"/>
    <s v="Population Aged 15 Years and Over 2011 to 2016"/>
    <s v="535"/>
    <s v="55 - 64 years"/>
    <s v="09"/>
    <s v="Third level non-degree"/>
    <s v="2011"/>
    <s v="2011"/>
    <s v="-"/>
    <s v="Both sexes"/>
    <s v="-02"/>
    <s v="All unemployed persons"/>
    <s v="Number"/>
    <n v="3250"/>
  </r>
  <r>
    <s v="EB017"/>
    <s v="Population Aged 15 Years and Over 2011 to 2016"/>
    <s v="535"/>
    <s v="55 - 64 years"/>
    <s v="09"/>
    <s v="Third level non-degree"/>
    <s v="2011"/>
    <s v="2011"/>
    <s v="-"/>
    <s v="Both sexes"/>
    <s v="-04"/>
    <s v="All persons aged 15 years and over not in labour force"/>
    <s v="Number"/>
    <n v="9549"/>
  </r>
  <r>
    <s v="EB017"/>
    <s v="Population Aged 15 Years and Over 2011 to 2016"/>
    <s v="535"/>
    <s v="55 - 64 years"/>
    <s v="09"/>
    <s v="Third level non-degree"/>
    <s v="2011"/>
    <s v="2011"/>
    <s v="1"/>
    <s v="Male"/>
    <s v="801"/>
    <s v="All persons aged 15 years and over"/>
    <s v="Number"/>
    <n v="19381"/>
  </r>
  <r>
    <s v="EB017"/>
    <s v="Population Aged 15 Years and Over 2011 to 2016"/>
    <s v="535"/>
    <s v="55 - 64 years"/>
    <s v="09"/>
    <s v="Third level non-degree"/>
    <s v="2011"/>
    <s v="2011"/>
    <s v="1"/>
    <s v="Male"/>
    <s v="501"/>
    <s v="Persons at work"/>
    <s v="Number"/>
    <n v="12176"/>
  </r>
  <r>
    <s v="EB017"/>
    <s v="Population Aged 15 Years and Over 2011 to 2016"/>
    <s v="535"/>
    <s v="55 - 64 years"/>
    <s v="09"/>
    <s v="Third level non-degree"/>
    <s v="2011"/>
    <s v="2011"/>
    <s v="1"/>
    <s v="Male"/>
    <s v="-02"/>
    <s v="All unemployed persons"/>
    <s v="Number"/>
    <n v="2446"/>
  </r>
  <r>
    <s v="EB017"/>
    <s v="Population Aged 15 Years and Over 2011 to 2016"/>
    <s v="535"/>
    <s v="55 - 64 years"/>
    <s v="09"/>
    <s v="Third level non-degree"/>
    <s v="2011"/>
    <s v="2011"/>
    <s v="1"/>
    <s v="Male"/>
    <s v="-04"/>
    <s v="All persons aged 15 years and over not in labour force"/>
    <s v="Number"/>
    <n v="4759"/>
  </r>
  <r>
    <s v="EB017"/>
    <s v="Population Aged 15 Years and Over 2011 to 2016"/>
    <s v="535"/>
    <s v="55 - 64 years"/>
    <s v="09"/>
    <s v="Third level non-degree"/>
    <s v="2011"/>
    <s v="2011"/>
    <s v="2"/>
    <s v="Female"/>
    <s v="801"/>
    <s v="All persons aged 15 years and over"/>
    <s v="Number"/>
    <n v="12891"/>
  </r>
  <r>
    <s v="EB017"/>
    <s v="Population Aged 15 Years and Over 2011 to 2016"/>
    <s v="535"/>
    <s v="55 - 64 years"/>
    <s v="09"/>
    <s v="Third level non-degree"/>
    <s v="2011"/>
    <s v="2011"/>
    <s v="2"/>
    <s v="Female"/>
    <s v="501"/>
    <s v="Persons at work"/>
    <s v="Number"/>
    <n v="7297"/>
  </r>
  <r>
    <s v="EB017"/>
    <s v="Population Aged 15 Years and Over 2011 to 2016"/>
    <s v="535"/>
    <s v="55 - 64 years"/>
    <s v="09"/>
    <s v="Third level non-degree"/>
    <s v="2011"/>
    <s v="2011"/>
    <s v="2"/>
    <s v="Female"/>
    <s v="-02"/>
    <s v="All unemployed persons"/>
    <s v="Number"/>
    <n v="804"/>
  </r>
  <r>
    <s v="EB017"/>
    <s v="Population Aged 15 Years and Over 2011 to 2016"/>
    <s v="535"/>
    <s v="55 - 64 years"/>
    <s v="09"/>
    <s v="Third level non-degree"/>
    <s v="2011"/>
    <s v="2011"/>
    <s v="2"/>
    <s v="Female"/>
    <s v="-04"/>
    <s v="All persons aged 15 years and over not in labour force"/>
    <s v="Number"/>
    <n v="4790"/>
  </r>
  <r>
    <s v="EB017"/>
    <s v="Population Aged 15 Years and Over 2011 to 2016"/>
    <s v="535"/>
    <s v="55 - 64 years"/>
    <s v="09"/>
    <s v="Third level non-degree"/>
    <s v="2016"/>
    <s v="2016"/>
    <s v="-"/>
    <s v="Both sexes"/>
    <s v="801"/>
    <s v="All persons aged 15 years and over"/>
    <s v="Number"/>
    <n v="45934"/>
  </r>
  <r>
    <s v="EB017"/>
    <s v="Population Aged 15 Years and Over 2011 to 2016"/>
    <s v="535"/>
    <s v="55 - 64 years"/>
    <s v="09"/>
    <s v="Third level non-degree"/>
    <s v="2016"/>
    <s v="2016"/>
    <s v="-"/>
    <s v="Both sexes"/>
    <s v="501"/>
    <s v="Persons at work"/>
    <s v="Number"/>
    <n v="30641"/>
  </r>
  <r>
    <s v="EB017"/>
    <s v="Population Aged 15 Years and Over 2011 to 2016"/>
    <s v="535"/>
    <s v="55 - 64 years"/>
    <s v="09"/>
    <s v="Third level non-degree"/>
    <s v="2016"/>
    <s v="2016"/>
    <s v="-"/>
    <s v="Both sexes"/>
    <s v="-02"/>
    <s v="All unemployed persons"/>
    <s v="Number"/>
    <n v="3419"/>
  </r>
  <r>
    <s v="EB017"/>
    <s v="Population Aged 15 Years and Over 2011 to 2016"/>
    <s v="535"/>
    <s v="55 - 64 years"/>
    <s v="09"/>
    <s v="Third level non-degree"/>
    <s v="2016"/>
    <s v="2016"/>
    <s v="-"/>
    <s v="Both sexes"/>
    <s v="-04"/>
    <s v="All persons aged 15 years and over not in labour force"/>
    <s v="Number"/>
    <n v="11874"/>
  </r>
  <r>
    <s v="EB017"/>
    <s v="Population Aged 15 Years and Over 2011 to 2016"/>
    <s v="535"/>
    <s v="55 - 64 years"/>
    <s v="09"/>
    <s v="Third level non-degree"/>
    <s v="2016"/>
    <s v="2016"/>
    <s v="1"/>
    <s v="Male"/>
    <s v="801"/>
    <s v="All persons aged 15 years and over"/>
    <s v="Number"/>
    <n v="26125"/>
  </r>
  <r>
    <s v="EB017"/>
    <s v="Population Aged 15 Years and Over 2011 to 2016"/>
    <s v="535"/>
    <s v="55 - 64 years"/>
    <s v="09"/>
    <s v="Third level non-degree"/>
    <s v="2016"/>
    <s v="2016"/>
    <s v="1"/>
    <s v="Male"/>
    <s v="501"/>
    <s v="Persons at work"/>
    <s v="Number"/>
    <n v="18501"/>
  </r>
  <r>
    <s v="EB017"/>
    <s v="Population Aged 15 Years and Over 2011 to 2016"/>
    <s v="535"/>
    <s v="55 - 64 years"/>
    <s v="09"/>
    <s v="Third level non-degree"/>
    <s v="2016"/>
    <s v="2016"/>
    <s v="1"/>
    <s v="Male"/>
    <s v="-02"/>
    <s v="All unemployed persons"/>
    <s v="Number"/>
    <n v="2250"/>
  </r>
  <r>
    <s v="EB017"/>
    <s v="Population Aged 15 Years and Over 2011 to 2016"/>
    <s v="535"/>
    <s v="55 - 64 years"/>
    <s v="09"/>
    <s v="Third level non-degree"/>
    <s v="2016"/>
    <s v="2016"/>
    <s v="1"/>
    <s v="Male"/>
    <s v="-04"/>
    <s v="All persons aged 15 years and over not in labour force"/>
    <s v="Number"/>
    <n v="5374"/>
  </r>
  <r>
    <s v="EB017"/>
    <s v="Population Aged 15 Years and Over 2011 to 2016"/>
    <s v="535"/>
    <s v="55 - 64 years"/>
    <s v="09"/>
    <s v="Third level non-degree"/>
    <s v="2016"/>
    <s v="2016"/>
    <s v="2"/>
    <s v="Female"/>
    <s v="801"/>
    <s v="All persons aged 15 years and over"/>
    <s v="Number"/>
    <n v="19809"/>
  </r>
  <r>
    <s v="EB017"/>
    <s v="Population Aged 15 Years and Over 2011 to 2016"/>
    <s v="535"/>
    <s v="55 - 64 years"/>
    <s v="09"/>
    <s v="Third level non-degree"/>
    <s v="2016"/>
    <s v="2016"/>
    <s v="2"/>
    <s v="Female"/>
    <s v="501"/>
    <s v="Persons at work"/>
    <s v="Number"/>
    <n v="12140"/>
  </r>
  <r>
    <s v="EB017"/>
    <s v="Population Aged 15 Years and Over 2011 to 2016"/>
    <s v="535"/>
    <s v="55 - 64 years"/>
    <s v="09"/>
    <s v="Third level non-degree"/>
    <s v="2016"/>
    <s v="2016"/>
    <s v="2"/>
    <s v="Female"/>
    <s v="-02"/>
    <s v="All unemployed persons"/>
    <s v="Number"/>
    <n v="1169"/>
  </r>
  <r>
    <s v="EB017"/>
    <s v="Population Aged 15 Years and Over 2011 to 2016"/>
    <s v="535"/>
    <s v="55 - 64 years"/>
    <s v="09"/>
    <s v="Third level non-degree"/>
    <s v="2016"/>
    <s v="2016"/>
    <s v="2"/>
    <s v="Female"/>
    <s v="-04"/>
    <s v="All persons aged 15 years and over not in labour force"/>
    <s v="Number"/>
    <n v="650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801"/>
    <s v="All persons aged 15 years and over"/>
    <s v="Number"/>
    <n v="72578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501"/>
    <s v="Persons at work"/>
    <s v="Number"/>
    <n v="4705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2"/>
    <s v="All unemployed persons"/>
    <s v="Number"/>
    <n v="3061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4"/>
    <s v="All persons aged 15 years and over not in labour force"/>
    <s v="Number"/>
    <n v="22467"/>
  </r>
  <r>
    <s v="EB017"/>
    <s v="Population Aged 15 Years and Over 2011 to 2016"/>
    <s v="535"/>
    <s v="55 - 64 years"/>
    <s v="10"/>
    <s v="Third level degree or higher"/>
    <s v="2011"/>
    <s v="2011"/>
    <s v="1"/>
    <s v="Male"/>
    <s v="801"/>
    <s v="All persons aged 15 years and over"/>
    <s v="Number"/>
    <n v="36565"/>
  </r>
  <r>
    <s v="EB017"/>
    <s v="Population Aged 15 Years and Over 2011 to 2016"/>
    <s v="535"/>
    <s v="55 - 64 years"/>
    <s v="10"/>
    <s v="Third level degree or higher"/>
    <s v="2011"/>
    <s v="2011"/>
    <s v="1"/>
    <s v="Male"/>
    <s v="501"/>
    <s v="Persons at work"/>
    <s v="Number"/>
    <n v="25359"/>
  </r>
  <r>
    <s v="EB017"/>
    <s v="Population Aged 15 Years and Over 2011 to 2016"/>
    <s v="535"/>
    <s v="55 - 64 years"/>
    <s v="10"/>
    <s v="Third level degree or higher"/>
    <s v="2011"/>
    <s v="2011"/>
    <s v="1"/>
    <s v="Male"/>
    <s v="-02"/>
    <s v="All unemployed persons"/>
    <s v="Number"/>
    <n v="1830"/>
  </r>
  <r>
    <s v="EB017"/>
    <s v="Population Aged 15 Years and Over 2011 to 2016"/>
    <s v="535"/>
    <s v="55 - 64 years"/>
    <s v="10"/>
    <s v="Third level degree or higher"/>
    <s v="2011"/>
    <s v="2011"/>
    <s v="1"/>
    <s v="Male"/>
    <s v="-04"/>
    <s v="All persons aged 15 years and over not in labour force"/>
    <s v="Number"/>
    <n v="9376"/>
  </r>
  <r>
    <s v="EB017"/>
    <s v="Population Aged 15 Years and Over 2011 to 2016"/>
    <s v="535"/>
    <s v="55 - 64 years"/>
    <s v="10"/>
    <s v="Third level degree or higher"/>
    <s v="2011"/>
    <s v="2011"/>
    <s v="2"/>
    <s v="Female"/>
    <s v="801"/>
    <s v="All persons aged 15 years and over"/>
    <s v="Number"/>
    <n v="36013"/>
  </r>
  <r>
    <s v="EB017"/>
    <s v="Population Aged 15 Years and Over 2011 to 2016"/>
    <s v="535"/>
    <s v="55 - 64 years"/>
    <s v="10"/>
    <s v="Third level degree or higher"/>
    <s v="2011"/>
    <s v="2011"/>
    <s v="2"/>
    <s v="Female"/>
    <s v="501"/>
    <s v="Persons at work"/>
    <s v="Number"/>
    <n v="2169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2"/>
    <s v="All unemployed persons"/>
    <s v="Number"/>
    <n v="123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4"/>
    <s v="All persons aged 15 years and over not in labour force"/>
    <s v="Number"/>
    <n v="1309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801"/>
    <s v="All persons aged 15 years and over"/>
    <s v="Number"/>
    <n v="97733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501"/>
    <s v="Persons at work"/>
    <s v="Number"/>
    <n v="66036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2"/>
    <s v="All unemployed persons"/>
    <s v="Number"/>
    <n v="381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4"/>
    <s v="All persons aged 15 years and over not in labour force"/>
    <s v="Number"/>
    <n v="27886"/>
  </r>
  <r>
    <s v="EB017"/>
    <s v="Population Aged 15 Years and Over 2011 to 2016"/>
    <s v="535"/>
    <s v="55 - 64 years"/>
    <s v="10"/>
    <s v="Third level degree or higher"/>
    <s v="2016"/>
    <s v="2016"/>
    <s v="1"/>
    <s v="Male"/>
    <s v="801"/>
    <s v="All persons aged 15 years and over"/>
    <s v="Number"/>
    <n v="46446"/>
  </r>
  <r>
    <s v="EB017"/>
    <s v="Population Aged 15 Years and Over 2011 to 2016"/>
    <s v="535"/>
    <s v="55 - 64 years"/>
    <s v="10"/>
    <s v="Third level degree or higher"/>
    <s v="2016"/>
    <s v="2016"/>
    <s v="1"/>
    <s v="Male"/>
    <s v="501"/>
    <s v="Persons at work"/>
    <s v="Number"/>
    <n v="33954"/>
  </r>
  <r>
    <s v="EB017"/>
    <s v="Population Aged 15 Years and Over 2011 to 2016"/>
    <s v="535"/>
    <s v="55 - 64 years"/>
    <s v="10"/>
    <s v="Third level degree or higher"/>
    <s v="2016"/>
    <s v="2016"/>
    <s v="1"/>
    <s v="Male"/>
    <s v="-02"/>
    <s v="All unemployed persons"/>
    <s v="Number"/>
    <n v="2098"/>
  </r>
  <r>
    <s v="EB017"/>
    <s v="Population Aged 15 Years and Over 2011 to 2016"/>
    <s v="535"/>
    <s v="55 - 64 years"/>
    <s v="10"/>
    <s v="Third level degree or higher"/>
    <s v="2016"/>
    <s v="2016"/>
    <s v="1"/>
    <s v="Male"/>
    <s v="-04"/>
    <s v="All persons aged 15 years and over not in labour force"/>
    <s v="Number"/>
    <n v="10394"/>
  </r>
  <r>
    <s v="EB017"/>
    <s v="Population Aged 15 Years and Over 2011 to 2016"/>
    <s v="535"/>
    <s v="55 - 64 years"/>
    <s v="10"/>
    <s v="Third level degree or higher"/>
    <s v="2016"/>
    <s v="2016"/>
    <s v="2"/>
    <s v="Female"/>
    <s v="801"/>
    <s v="All persons aged 15 years and over"/>
    <s v="Number"/>
    <n v="51287"/>
  </r>
  <r>
    <s v="EB017"/>
    <s v="Population Aged 15 Years and Over 2011 to 2016"/>
    <s v="535"/>
    <s v="55 - 64 years"/>
    <s v="10"/>
    <s v="Third level degree or higher"/>
    <s v="2016"/>
    <s v="2016"/>
    <s v="2"/>
    <s v="Female"/>
    <s v="501"/>
    <s v="Persons at work"/>
    <s v="Number"/>
    <n v="32082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2"/>
    <s v="All unemployed persons"/>
    <s v="Number"/>
    <n v="1713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4"/>
    <s v="All persons aged 15 years and over not in labour force"/>
    <s v="Number"/>
    <n v="17492"/>
  </r>
  <r>
    <s v="EB017"/>
    <s v="Population Aged 15 Years and Over 2011 to 2016"/>
    <s v="535"/>
    <s v="55 - 64 years"/>
    <s v="98"/>
    <s v="Not stated"/>
    <s v="2011"/>
    <s v="2011"/>
    <s v="-"/>
    <s v="Both sexes"/>
    <s v="801"/>
    <s v="All persons aged 15 years and over"/>
    <s v="Number"/>
    <n v="20169"/>
  </r>
  <r>
    <s v="EB017"/>
    <s v="Population Aged 15 Years and Over 2011 to 2016"/>
    <s v="535"/>
    <s v="55 - 64 years"/>
    <s v="98"/>
    <s v="Not stated"/>
    <s v="2011"/>
    <s v="2011"/>
    <s v="-"/>
    <s v="Both sexes"/>
    <s v="501"/>
    <s v="Persons at work"/>
    <s v="Number"/>
    <n v="8972"/>
  </r>
  <r>
    <s v="EB017"/>
    <s v="Population Aged 15 Years and Over 2011 to 2016"/>
    <s v="535"/>
    <s v="55 - 64 years"/>
    <s v="98"/>
    <s v="Not stated"/>
    <s v="2011"/>
    <s v="2011"/>
    <s v="-"/>
    <s v="Both sexes"/>
    <s v="-02"/>
    <s v="All unemployed persons"/>
    <s v="Number"/>
    <n v="2851"/>
  </r>
  <r>
    <s v="EB017"/>
    <s v="Population Aged 15 Years and Over 2011 to 2016"/>
    <s v="535"/>
    <s v="55 - 64 years"/>
    <s v="98"/>
    <s v="Not stated"/>
    <s v="2011"/>
    <s v="2011"/>
    <s v="-"/>
    <s v="Both sexes"/>
    <s v="-04"/>
    <s v="All persons aged 15 years and over not in labour force"/>
    <s v="Number"/>
    <n v="8346"/>
  </r>
  <r>
    <s v="EB017"/>
    <s v="Population Aged 15 Years and Over 2011 to 2016"/>
    <s v="535"/>
    <s v="55 - 64 years"/>
    <s v="98"/>
    <s v="Not stated"/>
    <s v="2011"/>
    <s v="2011"/>
    <s v="1"/>
    <s v="Male"/>
    <s v="801"/>
    <s v="All persons aged 15 years and over"/>
    <s v="Number"/>
    <n v="9444"/>
  </r>
  <r>
    <s v="EB017"/>
    <s v="Population Aged 15 Years and Over 2011 to 2016"/>
    <s v="535"/>
    <s v="55 - 64 years"/>
    <s v="98"/>
    <s v="Not stated"/>
    <s v="2011"/>
    <s v="2011"/>
    <s v="1"/>
    <s v="Male"/>
    <s v="501"/>
    <s v="Persons at work"/>
    <s v="Number"/>
    <n v="4829"/>
  </r>
  <r>
    <s v="EB017"/>
    <s v="Population Aged 15 Years and Over 2011 to 2016"/>
    <s v="535"/>
    <s v="55 - 64 years"/>
    <s v="98"/>
    <s v="Not stated"/>
    <s v="2011"/>
    <s v="2011"/>
    <s v="1"/>
    <s v="Male"/>
    <s v="-02"/>
    <s v="All unemployed persons"/>
    <s v="Number"/>
    <n v="1829"/>
  </r>
  <r>
    <s v="EB017"/>
    <s v="Population Aged 15 Years and Over 2011 to 2016"/>
    <s v="535"/>
    <s v="55 - 64 years"/>
    <s v="98"/>
    <s v="Not stated"/>
    <s v="2011"/>
    <s v="2011"/>
    <s v="1"/>
    <s v="Male"/>
    <s v="-04"/>
    <s v="All persons aged 15 years and over not in labour force"/>
    <s v="Number"/>
    <n v="2786"/>
  </r>
  <r>
    <s v="EB017"/>
    <s v="Population Aged 15 Years and Over 2011 to 2016"/>
    <s v="535"/>
    <s v="55 - 64 years"/>
    <s v="98"/>
    <s v="Not stated"/>
    <s v="2011"/>
    <s v="2011"/>
    <s v="2"/>
    <s v="Female"/>
    <s v="801"/>
    <s v="All persons aged 15 years and over"/>
    <s v="Number"/>
    <n v="10725"/>
  </r>
  <r>
    <s v="EB017"/>
    <s v="Population Aged 15 Years and Over 2011 to 2016"/>
    <s v="535"/>
    <s v="55 - 64 years"/>
    <s v="98"/>
    <s v="Not stated"/>
    <s v="2011"/>
    <s v="2011"/>
    <s v="2"/>
    <s v="Female"/>
    <s v="501"/>
    <s v="Persons at work"/>
    <s v="Number"/>
    <n v="4143"/>
  </r>
  <r>
    <s v="EB017"/>
    <s v="Population Aged 15 Years and Over 2011 to 2016"/>
    <s v="535"/>
    <s v="55 - 64 years"/>
    <s v="98"/>
    <s v="Not stated"/>
    <s v="2011"/>
    <s v="2011"/>
    <s v="2"/>
    <s v="Female"/>
    <s v="-02"/>
    <s v="All unemployed persons"/>
    <s v="Number"/>
    <n v="1022"/>
  </r>
  <r>
    <s v="EB017"/>
    <s v="Population Aged 15 Years and Over 2011 to 2016"/>
    <s v="535"/>
    <s v="55 - 64 years"/>
    <s v="98"/>
    <s v="Not stated"/>
    <s v="2011"/>
    <s v="2011"/>
    <s v="2"/>
    <s v="Female"/>
    <s v="-04"/>
    <s v="All persons aged 15 years and over not in labour force"/>
    <s v="Number"/>
    <n v="5560"/>
  </r>
  <r>
    <s v="EB017"/>
    <s v="Population Aged 15 Years and Over 2011 to 2016"/>
    <s v="535"/>
    <s v="55 - 64 years"/>
    <s v="98"/>
    <s v="Not stated"/>
    <s v="2016"/>
    <s v="2016"/>
    <s v="-"/>
    <s v="Both sexes"/>
    <s v="801"/>
    <s v="All persons aged 15 years and over"/>
    <s v="Number"/>
    <n v="27263"/>
  </r>
  <r>
    <s v="EB017"/>
    <s v="Population Aged 15 Years and Over 2011 to 2016"/>
    <s v="535"/>
    <s v="55 - 64 years"/>
    <s v="98"/>
    <s v="Not stated"/>
    <s v="2016"/>
    <s v="2016"/>
    <s v="-"/>
    <s v="Both sexes"/>
    <s v="501"/>
    <s v="Persons at work"/>
    <s v="Number"/>
    <n v="15435"/>
  </r>
  <r>
    <s v="EB017"/>
    <s v="Population Aged 15 Years and Over 2011 to 2016"/>
    <s v="535"/>
    <s v="55 - 64 years"/>
    <s v="98"/>
    <s v="Not stated"/>
    <s v="2016"/>
    <s v="2016"/>
    <s v="-"/>
    <s v="Both sexes"/>
    <s v="-02"/>
    <s v="All unemployed persons"/>
    <s v="Number"/>
    <n v="3336"/>
  </r>
  <r>
    <s v="EB017"/>
    <s v="Population Aged 15 Years and Over 2011 to 2016"/>
    <s v="535"/>
    <s v="55 - 64 years"/>
    <s v="98"/>
    <s v="Not stated"/>
    <s v="2016"/>
    <s v="2016"/>
    <s v="-"/>
    <s v="Both sexes"/>
    <s v="-04"/>
    <s v="All persons aged 15 years and over not in labour force"/>
    <s v="Number"/>
    <n v="8492"/>
  </r>
  <r>
    <s v="EB017"/>
    <s v="Population Aged 15 Years and Over 2011 to 2016"/>
    <s v="535"/>
    <s v="55 - 64 years"/>
    <s v="98"/>
    <s v="Not stated"/>
    <s v="2016"/>
    <s v="2016"/>
    <s v="1"/>
    <s v="Male"/>
    <s v="801"/>
    <s v="All persons aged 15 years and over"/>
    <s v="Number"/>
    <n v="13260"/>
  </r>
  <r>
    <s v="EB017"/>
    <s v="Population Aged 15 Years and Over 2011 to 2016"/>
    <s v="535"/>
    <s v="55 - 64 years"/>
    <s v="98"/>
    <s v="Not stated"/>
    <s v="2016"/>
    <s v="2016"/>
    <s v="1"/>
    <s v="Male"/>
    <s v="501"/>
    <s v="Persons at work"/>
    <s v="Number"/>
    <n v="8511"/>
  </r>
  <r>
    <s v="EB017"/>
    <s v="Population Aged 15 Years and Over 2011 to 2016"/>
    <s v="535"/>
    <s v="55 - 64 years"/>
    <s v="98"/>
    <s v="Not stated"/>
    <s v="2016"/>
    <s v="2016"/>
    <s v="1"/>
    <s v="Male"/>
    <s v="-02"/>
    <s v="All unemployed persons"/>
    <s v="Number"/>
    <n v="1919"/>
  </r>
  <r>
    <s v="EB017"/>
    <s v="Population Aged 15 Years and Over 2011 to 2016"/>
    <s v="535"/>
    <s v="55 - 64 years"/>
    <s v="98"/>
    <s v="Not stated"/>
    <s v="2016"/>
    <s v="2016"/>
    <s v="1"/>
    <s v="Male"/>
    <s v="-04"/>
    <s v="All persons aged 15 years and over not in labour force"/>
    <s v="Number"/>
    <n v="2830"/>
  </r>
  <r>
    <s v="EB017"/>
    <s v="Population Aged 15 Years and Over 2011 to 2016"/>
    <s v="535"/>
    <s v="55 - 64 years"/>
    <s v="98"/>
    <s v="Not stated"/>
    <s v="2016"/>
    <s v="2016"/>
    <s v="2"/>
    <s v="Female"/>
    <s v="801"/>
    <s v="All persons aged 15 years and over"/>
    <s v="Number"/>
    <n v="14003"/>
  </r>
  <r>
    <s v="EB017"/>
    <s v="Population Aged 15 Years and Over 2011 to 2016"/>
    <s v="535"/>
    <s v="55 - 64 years"/>
    <s v="98"/>
    <s v="Not stated"/>
    <s v="2016"/>
    <s v="2016"/>
    <s v="2"/>
    <s v="Female"/>
    <s v="501"/>
    <s v="Persons at work"/>
    <s v="Number"/>
    <n v="6924"/>
  </r>
  <r>
    <s v="EB017"/>
    <s v="Population Aged 15 Years and Over 2011 to 2016"/>
    <s v="535"/>
    <s v="55 - 64 years"/>
    <s v="98"/>
    <s v="Not stated"/>
    <s v="2016"/>
    <s v="2016"/>
    <s v="2"/>
    <s v="Female"/>
    <s v="-02"/>
    <s v="All unemployed persons"/>
    <s v="Number"/>
    <n v="1417"/>
  </r>
  <r>
    <s v="EB017"/>
    <s v="Population Aged 15 Years and Over 2011 to 2016"/>
    <s v="535"/>
    <s v="55 - 64 years"/>
    <s v="98"/>
    <s v="Not stated"/>
    <s v="2016"/>
    <s v="2016"/>
    <s v="2"/>
    <s v="Female"/>
    <s v="-04"/>
    <s v="All persons aged 15 years and over not in labour force"/>
    <s v="Number"/>
    <n v="5662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801"/>
    <s v="All persons aged 15 years and over"/>
    <s v="Number"/>
    <n v="13418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501"/>
    <s v="Persons at work"/>
    <s v="Number"/>
    <n v="5200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2"/>
    <s v="All unemployed persons"/>
    <s v="Number"/>
    <n v="2293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4"/>
    <s v="All persons aged 15 years and over not in labour force"/>
    <s v="Number"/>
    <n v="5925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801"/>
    <s v="All persons aged 15 years and over"/>
    <s v="Number"/>
    <n v="6541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501"/>
    <s v="Persons at work"/>
    <s v="Number"/>
    <n v="2793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2"/>
    <s v="All unemployed persons"/>
    <s v="Number"/>
    <n v="1390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4"/>
    <s v="All persons aged 15 years and over not in labour force"/>
    <s v="Number"/>
    <n v="2358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801"/>
    <s v="All persons aged 15 years and over"/>
    <s v="Number"/>
    <n v="687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501"/>
    <s v="Persons at work"/>
    <s v="Number"/>
    <n v="240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2"/>
    <s v="All unemployed persons"/>
    <s v="Number"/>
    <n v="903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4"/>
    <s v="All persons aged 15 years and over not in labour force"/>
    <s v="Number"/>
    <n v="356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801"/>
    <s v="All persons aged 15 years and over"/>
    <s v="Number"/>
    <n v="18098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501"/>
    <s v="Persons at work"/>
    <s v="Number"/>
    <n v="8520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2"/>
    <s v="All unemployed persons"/>
    <s v="Number"/>
    <n v="300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4"/>
    <s v="All persons aged 15 years and over not in labour force"/>
    <s v="Number"/>
    <n v="657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801"/>
    <s v="All persons aged 15 years and over"/>
    <s v="Number"/>
    <n v="888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501"/>
    <s v="Persons at work"/>
    <s v="Number"/>
    <n v="455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2"/>
    <s v="All unemployed persons"/>
    <s v="Number"/>
    <n v="170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4"/>
    <s v="All persons aged 15 years and over not in labour force"/>
    <s v="Number"/>
    <n v="262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801"/>
    <s v="All persons aged 15 years and over"/>
    <s v="Number"/>
    <n v="9211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501"/>
    <s v="Persons at work"/>
    <s v="Number"/>
    <n v="396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2"/>
    <s v="All unemployed persons"/>
    <s v="Number"/>
    <n v="1300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4"/>
    <s v="All persons aged 15 years and over not in labour force"/>
    <s v="Number"/>
    <n v="3942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801"/>
    <s v="All persons aged 15 years and over"/>
    <s v="Number"/>
    <n v="535393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501"/>
    <s v="Persons at work"/>
    <s v="Number"/>
    <n v="45318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2"/>
    <s v="All unemployed persons"/>
    <s v="Number"/>
    <n v="2571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4"/>
    <s v="All persons aged 15 years and over not in labour force"/>
    <s v="Number"/>
    <n v="48750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801"/>
    <s v="All persons aged 15 years and over"/>
    <s v="Number"/>
    <n v="24331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501"/>
    <s v="Persons at work"/>
    <s v="Number"/>
    <n v="3175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2"/>
    <s v="All unemployed persons"/>
    <s v="Number"/>
    <n v="136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4"/>
    <s v="All persons aged 15 years and over not in labour force"/>
    <s v="Number"/>
    <n v="210202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801"/>
    <s v="All persons aged 15 years and over"/>
    <s v="Number"/>
    <n v="292079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501"/>
    <s v="Persons at work"/>
    <s v="Number"/>
    <n v="13567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2"/>
    <s v="All unemployed persons"/>
    <s v="Number"/>
    <n v="1210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4"/>
    <s v="All persons aged 15 years and over not in labour force"/>
    <s v="Number"/>
    <n v="277302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801"/>
    <s v="All persons aged 15 years and over"/>
    <s v="Number"/>
    <n v="637567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501"/>
    <s v="Persons at work"/>
    <s v="Number"/>
    <n v="59624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2"/>
    <s v="All unemployed persons"/>
    <s v="Number"/>
    <n v="3333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4"/>
    <s v="All persons aged 15 years and over not in labour force"/>
    <s v="Number"/>
    <n v="574610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801"/>
    <s v="All persons aged 15 years and over"/>
    <s v="Number"/>
    <n v="296837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501"/>
    <s v="Persons at work"/>
    <s v="Number"/>
    <n v="41616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2"/>
    <s v="All unemployed persons"/>
    <s v="Number"/>
    <n v="1924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4"/>
    <s v="All persons aged 15 years and over not in labour force"/>
    <s v="Number"/>
    <n v="253297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801"/>
    <s v="All persons aged 15 years and over"/>
    <s v="Number"/>
    <n v="340730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501"/>
    <s v="Persons at work"/>
    <s v="Number"/>
    <n v="18008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2"/>
    <s v="All unemployed persons"/>
    <s v="Number"/>
    <n v="1409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4"/>
    <s v="All persons aged 15 years and over not in labour force"/>
    <s v="Number"/>
    <n v="321313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801"/>
    <s v="All persons aged 15 years and over"/>
    <s v="Number"/>
    <n v="22276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501"/>
    <s v="Persons at work"/>
    <s v="Number"/>
    <n v="15836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2"/>
    <s v="All unemployed persons"/>
    <s v="Number"/>
    <n v="130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4"/>
    <s v="All persons aged 15 years and over not in labour force"/>
    <s v="Number"/>
    <n v="205624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801"/>
    <s v="All persons aged 15 years and over"/>
    <s v="Number"/>
    <n v="109268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501"/>
    <s v="Persons at work"/>
    <s v="Number"/>
    <n v="1269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2"/>
    <s v="All unemployed persons"/>
    <s v="Number"/>
    <n v="73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4"/>
    <s v="All persons aged 15 years and over not in labour force"/>
    <s v="Number"/>
    <n v="95842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801"/>
    <s v="All persons aged 15 years and over"/>
    <s v="Number"/>
    <n v="113500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501"/>
    <s v="Persons at work"/>
    <s v="Number"/>
    <n v="3143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2"/>
    <s v="All unemployed persons"/>
    <s v="Number"/>
    <n v="575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4"/>
    <s v="All persons aged 15 years and over not in labour force"/>
    <s v="Number"/>
    <n v="109782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801"/>
    <s v="All persons aged 15 years and over"/>
    <s v="Number"/>
    <n v="224368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501"/>
    <s v="Persons at work"/>
    <s v="Number"/>
    <n v="16559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2"/>
    <s v="All unemployed persons"/>
    <s v="Number"/>
    <n v="1481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4"/>
    <s v="All persons aged 15 years and over not in labour force"/>
    <s v="Number"/>
    <n v="206328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801"/>
    <s v="All persons aged 15 years and over"/>
    <s v="Number"/>
    <n v="112844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501"/>
    <s v="Persons at work"/>
    <s v="Number"/>
    <n v="13216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2"/>
    <s v="All unemployed persons"/>
    <s v="Number"/>
    <n v="877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4"/>
    <s v="All persons aged 15 years and over not in labour force"/>
    <s v="Number"/>
    <n v="98751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801"/>
    <s v="All persons aged 15 years and over"/>
    <s v="Number"/>
    <n v="11152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501"/>
    <s v="Persons at work"/>
    <s v="Number"/>
    <n v="3343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2"/>
    <s v="All unemployed persons"/>
    <s v="Number"/>
    <n v="60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4"/>
    <s v="All persons aged 15 years and over not in labour force"/>
    <s v="Number"/>
    <n v="107577"/>
  </r>
  <r>
    <s v="EB017"/>
    <s v="Population Aged 15 Years and Over 2011 to 2016"/>
    <s v="575"/>
    <s v="65 years and over"/>
    <s v="04"/>
    <s v="Lower secondary"/>
    <s v="2011"/>
    <s v="2011"/>
    <s v="-"/>
    <s v="Both sexes"/>
    <s v="801"/>
    <s v="All persons aged 15 years and over"/>
    <s v="Number"/>
    <n v="85859"/>
  </r>
  <r>
    <s v="EB017"/>
    <s v="Population Aged 15 Years and Over 2011 to 2016"/>
    <s v="575"/>
    <s v="65 years and over"/>
    <s v="04"/>
    <s v="Lower secondary"/>
    <s v="2011"/>
    <s v="2011"/>
    <s v="-"/>
    <s v="Both sexes"/>
    <s v="501"/>
    <s v="Persons at work"/>
    <s v="Number"/>
    <n v="7692"/>
  </r>
  <r>
    <s v="EB017"/>
    <s v="Population Aged 15 Years and Over 2011 to 2016"/>
    <s v="575"/>
    <s v="65 years and over"/>
    <s v="04"/>
    <s v="Lower secondary"/>
    <s v="2011"/>
    <s v="2011"/>
    <s v="-"/>
    <s v="Both sexes"/>
    <s v="-02"/>
    <s v="All unemployed persons"/>
    <s v="Number"/>
    <n v="349"/>
  </r>
  <r>
    <s v="EB017"/>
    <s v="Population Aged 15 Years and Over 2011 to 2016"/>
    <s v="575"/>
    <s v="65 years and over"/>
    <s v="04"/>
    <s v="Lower secondary"/>
    <s v="2011"/>
    <s v="2011"/>
    <s v="-"/>
    <s v="Both sexes"/>
    <s v="-04"/>
    <s v="All persons aged 15 years and over not in labour force"/>
    <s v="Number"/>
    <n v="77818"/>
  </r>
  <r>
    <s v="EB017"/>
    <s v="Population Aged 15 Years and Over 2011 to 2016"/>
    <s v="575"/>
    <s v="65 years and over"/>
    <s v="04"/>
    <s v="Lower secondary"/>
    <s v="2011"/>
    <s v="2011"/>
    <s v="1"/>
    <s v="Male"/>
    <s v="801"/>
    <s v="All persons aged 15 years and over"/>
    <s v="Number"/>
    <n v="32692"/>
  </r>
  <r>
    <s v="EB017"/>
    <s v="Population Aged 15 Years and Over 2011 to 2016"/>
    <s v="575"/>
    <s v="65 years and over"/>
    <s v="04"/>
    <s v="Lower secondary"/>
    <s v="2011"/>
    <s v="2011"/>
    <s v="1"/>
    <s v="Male"/>
    <s v="501"/>
    <s v="Persons at work"/>
    <s v="Number"/>
    <n v="4989"/>
  </r>
  <r>
    <s v="EB017"/>
    <s v="Population Aged 15 Years and Over 2011 to 2016"/>
    <s v="575"/>
    <s v="65 years and over"/>
    <s v="04"/>
    <s v="Lower secondary"/>
    <s v="2011"/>
    <s v="2011"/>
    <s v="1"/>
    <s v="Male"/>
    <s v="-02"/>
    <s v="All unemployed persons"/>
    <s v="Number"/>
    <n v="177"/>
  </r>
  <r>
    <s v="EB017"/>
    <s v="Population Aged 15 Years and Over 2011 to 2016"/>
    <s v="575"/>
    <s v="65 years and over"/>
    <s v="04"/>
    <s v="Lower secondary"/>
    <s v="2011"/>
    <s v="2011"/>
    <s v="1"/>
    <s v="Male"/>
    <s v="-04"/>
    <s v="All persons aged 15 years and over not in labour force"/>
    <s v="Number"/>
    <n v="27526"/>
  </r>
  <r>
    <s v="EB017"/>
    <s v="Population Aged 15 Years and Over 2011 to 2016"/>
    <s v="575"/>
    <s v="65 years and over"/>
    <s v="04"/>
    <s v="Lower secondary"/>
    <s v="2011"/>
    <s v="2011"/>
    <s v="2"/>
    <s v="Female"/>
    <s v="801"/>
    <s v="All persons aged 15 years and over"/>
    <s v="Number"/>
    <n v="53167"/>
  </r>
  <r>
    <s v="EB017"/>
    <s v="Population Aged 15 Years and Over 2011 to 2016"/>
    <s v="575"/>
    <s v="65 years and over"/>
    <s v="04"/>
    <s v="Lower secondary"/>
    <s v="2011"/>
    <s v="2011"/>
    <s v="2"/>
    <s v="Female"/>
    <s v="501"/>
    <s v="Persons at work"/>
    <s v="Number"/>
    <n v="2703"/>
  </r>
  <r>
    <s v="EB017"/>
    <s v="Population Aged 15 Years and Over 2011 to 2016"/>
    <s v="575"/>
    <s v="65 years and over"/>
    <s v="04"/>
    <s v="Lower secondary"/>
    <s v="2011"/>
    <s v="2011"/>
    <s v="2"/>
    <s v="Female"/>
    <s v="-02"/>
    <s v="All unemployed persons"/>
    <s v="Number"/>
    <n v="172"/>
  </r>
  <r>
    <s v="EB017"/>
    <s v="Population Aged 15 Years and Over 2011 to 2016"/>
    <s v="575"/>
    <s v="65 years and over"/>
    <s v="04"/>
    <s v="Lower secondary"/>
    <s v="2011"/>
    <s v="2011"/>
    <s v="2"/>
    <s v="Female"/>
    <s v="-04"/>
    <s v="All persons aged 15 years and over not in labour force"/>
    <s v="Number"/>
    <n v="50292"/>
  </r>
  <r>
    <s v="EB017"/>
    <s v="Population Aged 15 Years and Over 2011 to 2016"/>
    <s v="575"/>
    <s v="65 years and over"/>
    <s v="04"/>
    <s v="Lower secondary"/>
    <s v="2016"/>
    <s v="2016"/>
    <s v="-"/>
    <s v="Both sexes"/>
    <s v="801"/>
    <s v="All persons aged 15 years and over"/>
    <s v="Number"/>
    <n v="107019"/>
  </r>
  <r>
    <s v="EB017"/>
    <s v="Population Aged 15 Years and Over 2011 to 2016"/>
    <s v="575"/>
    <s v="65 years and over"/>
    <s v="04"/>
    <s v="Lower secondary"/>
    <s v="2016"/>
    <s v="2016"/>
    <s v="-"/>
    <s v="Both sexes"/>
    <s v="501"/>
    <s v="Persons at work"/>
    <s v="Number"/>
    <n v="10546"/>
  </r>
  <r>
    <s v="EB017"/>
    <s v="Population Aged 15 Years and Over 2011 to 2016"/>
    <s v="575"/>
    <s v="65 years and over"/>
    <s v="04"/>
    <s v="Lower secondary"/>
    <s v="2016"/>
    <s v="2016"/>
    <s v="-"/>
    <s v="Both sexes"/>
    <s v="-02"/>
    <s v="All unemployed persons"/>
    <s v="Number"/>
    <n v="507"/>
  </r>
  <r>
    <s v="EB017"/>
    <s v="Population Aged 15 Years and Over 2011 to 2016"/>
    <s v="575"/>
    <s v="65 years and over"/>
    <s v="04"/>
    <s v="Lower secondary"/>
    <s v="2016"/>
    <s v="2016"/>
    <s v="-"/>
    <s v="Both sexes"/>
    <s v="-04"/>
    <s v="All persons aged 15 years and over not in labour force"/>
    <s v="Number"/>
    <n v="95966"/>
  </r>
  <r>
    <s v="EB017"/>
    <s v="Population Aged 15 Years and Over 2011 to 2016"/>
    <s v="575"/>
    <s v="65 years and over"/>
    <s v="04"/>
    <s v="Lower secondary"/>
    <s v="2016"/>
    <s v="2016"/>
    <s v="1"/>
    <s v="Male"/>
    <s v="801"/>
    <s v="All persons aged 15 years and over"/>
    <s v="Number"/>
    <n v="42601"/>
  </r>
  <r>
    <s v="EB017"/>
    <s v="Population Aged 15 Years and Over 2011 to 2016"/>
    <s v="575"/>
    <s v="65 years and over"/>
    <s v="04"/>
    <s v="Lower secondary"/>
    <s v="2016"/>
    <s v="2016"/>
    <s v="1"/>
    <s v="Male"/>
    <s v="501"/>
    <s v="Persons at work"/>
    <s v="Number"/>
    <n v="7140"/>
  </r>
  <r>
    <s v="EB017"/>
    <s v="Population Aged 15 Years and Over 2011 to 2016"/>
    <s v="575"/>
    <s v="65 years and over"/>
    <s v="04"/>
    <s v="Lower secondary"/>
    <s v="2016"/>
    <s v="2016"/>
    <s v="1"/>
    <s v="Male"/>
    <s v="-02"/>
    <s v="All unemployed persons"/>
    <s v="Number"/>
    <n v="272"/>
  </r>
  <r>
    <s v="EB017"/>
    <s v="Population Aged 15 Years and Over 2011 to 2016"/>
    <s v="575"/>
    <s v="65 years and over"/>
    <s v="04"/>
    <s v="Lower secondary"/>
    <s v="2016"/>
    <s v="2016"/>
    <s v="1"/>
    <s v="Male"/>
    <s v="-04"/>
    <s v="All persons aged 15 years and over not in labour force"/>
    <s v="Number"/>
    <n v="35189"/>
  </r>
  <r>
    <s v="EB017"/>
    <s v="Population Aged 15 Years and Over 2011 to 2016"/>
    <s v="575"/>
    <s v="65 years and over"/>
    <s v="04"/>
    <s v="Lower secondary"/>
    <s v="2016"/>
    <s v="2016"/>
    <s v="2"/>
    <s v="Female"/>
    <s v="801"/>
    <s v="All persons aged 15 years and over"/>
    <s v="Number"/>
    <n v="64418"/>
  </r>
  <r>
    <s v="EB017"/>
    <s v="Population Aged 15 Years and Over 2011 to 2016"/>
    <s v="575"/>
    <s v="65 years and over"/>
    <s v="04"/>
    <s v="Lower secondary"/>
    <s v="2016"/>
    <s v="2016"/>
    <s v="2"/>
    <s v="Female"/>
    <s v="501"/>
    <s v="Persons at work"/>
    <s v="Number"/>
    <n v="3406"/>
  </r>
  <r>
    <s v="EB017"/>
    <s v="Population Aged 15 Years and Over 2011 to 2016"/>
    <s v="575"/>
    <s v="65 years and over"/>
    <s v="04"/>
    <s v="Lower secondary"/>
    <s v="2016"/>
    <s v="2016"/>
    <s v="2"/>
    <s v="Female"/>
    <s v="-02"/>
    <s v="All unemployed persons"/>
    <s v="Number"/>
    <n v="235"/>
  </r>
  <r>
    <s v="EB017"/>
    <s v="Population Aged 15 Years and Over 2011 to 2016"/>
    <s v="575"/>
    <s v="65 years and over"/>
    <s v="04"/>
    <s v="Lower secondary"/>
    <s v="2016"/>
    <s v="2016"/>
    <s v="2"/>
    <s v="Female"/>
    <s v="-04"/>
    <s v="All persons aged 15 years and over not in labour force"/>
    <s v="Number"/>
    <n v="60777"/>
  </r>
  <r>
    <s v="EB017"/>
    <s v="Population Aged 15 Years and Over 2011 to 2016"/>
    <s v="575"/>
    <s v="65 years and over"/>
    <s v="05"/>
    <s v="Upper secondary"/>
    <s v="2011"/>
    <s v="2011"/>
    <s v="-"/>
    <s v="Both sexes"/>
    <s v="801"/>
    <s v="All persons aged 15 years and over"/>
    <s v="Number"/>
    <n v="99578"/>
  </r>
  <r>
    <s v="EB017"/>
    <s v="Population Aged 15 Years and Over 2011 to 2016"/>
    <s v="575"/>
    <s v="65 years and over"/>
    <s v="05"/>
    <s v="Upper secondary"/>
    <s v="2011"/>
    <s v="2011"/>
    <s v="-"/>
    <s v="Both sexes"/>
    <s v="501"/>
    <s v="Persons at work"/>
    <s v="Number"/>
    <n v="9392"/>
  </r>
  <r>
    <s v="EB017"/>
    <s v="Population Aged 15 Years and Over 2011 to 2016"/>
    <s v="575"/>
    <s v="65 years and over"/>
    <s v="05"/>
    <s v="Upper secondary"/>
    <s v="2011"/>
    <s v="2011"/>
    <s v="-"/>
    <s v="Both sexes"/>
    <s v="-02"/>
    <s v="All unemployed persons"/>
    <s v="Number"/>
    <n v="351"/>
  </r>
  <r>
    <s v="EB017"/>
    <s v="Population Aged 15 Years and Over 2011 to 2016"/>
    <s v="575"/>
    <s v="65 years and over"/>
    <s v="05"/>
    <s v="Upper secondary"/>
    <s v="2011"/>
    <s v="2011"/>
    <s v="-"/>
    <s v="Both sexes"/>
    <s v="-04"/>
    <s v="All persons aged 15 years and over not in labour force"/>
    <s v="Number"/>
    <n v="89835"/>
  </r>
  <r>
    <s v="EB017"/>
    <s v="Population Aged 15 Years and Over 2011 to 2016"/>
    <s v="575"/>
    <s v="65 years and over"/>
    <s v="05"/>
    <s v="Upper secondary"/>
    <s v="2011"/>
    <s v="2011"/>
    <s v="1"/>
    <s v="Male"/>
    <s v="801"/>
    <s v="All persons aged 15 years and over"/>
    <s v="Number"/>
    <n v="40100"/>
  </r>
  <r>
    <s v="EB017"/>
    <s v="Population Aged 15 Years and Over 2011 to 2016"/>
    <s v="575"/>
    <s v="65 years and over"/>
    <s v="05"/>
    <s v="Upper secondary"/>
    <s v="2011"/>
    <s v="2011"/>
    <s v="1"/>
    <s v="Male"/>
    <s v="501"/>
    <s v="Persons at work"/>
    <s v="Number"/>
    <n v="5735"/>
  </r>
  <r>
    <s v="EB017"/>
    <s v="Population Aged 15 Years and Over 2011 to 2016"/>
    <s v="575"/>
    <s v="65 years and over"/>
    <s v="05"/>
    <s v="Upper secondary"/>
    <s v="2011"/>
    <s v="2011"/>
    <s v="1"/>
    <s v="Male"/>
    <s v="-02"/>
    <s v="All unemployed persons"/>
    <s v="Number"/>
    <n v="168"/>
  </r>
  <r>
    <s v="EB017"/>
    <s v="Population Aged 15 Years and Over 2011 to 2016"/>
    <s v="575"/>
    <s v="65 years and over"/>
    <s v="05"/>
    <s v="Upper secondary"/>
    <s v="2011"/>
    <s v="2011"/>
    <s v="1"/>
    <s v="Male"/>
    <s v="-04"/>
    <s v="All persons aged 15 years and over not in labour force"/>
    <s v="Number"/>
    <n v="34197"/>
  </r>
  <r>
    <s v="EB017"/>
    <s v="Population Aged 15 Years and Over 2011 to 2016"/>
    <s v="575"/>
    <s v="65 years and over"/>
    <s v="05"/>
    <s v="Upper secondary"/>
    <s v="2011"/>
    <s v="2011"/>
    <s v="2"/>
    <s v="Female"/>
    <s v="801"/>
    <s v="All persons aged 15 years and over"/>
    <s v="Number"/>
    <n v="59478"/>
  </r>
  <r>
    <s v="EB017"/>
    <s v="Population Aged 15 Years and Over 2011 to 2016"/>
    <s v="575"/>
    <s v="65 years and over"/>
    <s v="05"/>
    <s v="Upper secondary"/>
    <s v="2011"/>
    <s v="2011"/>
    <s v="2"/>
    <s v="Female"/>
    <s v="501"/>
    <s v="Persons at work"/>
    <s v="Number"/>
    <n v="3657"/>
  </r>
  <r>
    <s v="EB017"/>
    <s v="Population Aged 15 Years and Over 2011 to 2016"/>
    <s v="575"/>
    <s v="65 years and over"/>
    <s v="05"/>
    <s v="Upper secondary"/>
    <s v="2011"/>
    <s v="2011"/>
    <s v="2"/>
    <s v="Female"/>
    <s v="-02"/>
    <s v="All unemployed persons"/>
    <s v="Number"/>
    <n v="183"/>
  </r>
  <r>
    <s v="EB017"/>
    <s v="Population Aged 15 Years and Over 2011 to 2016"/>
    <s v="575"/>
    <s v="65 years and over"/>
    <s v="05"/>
    <s v="Upper secondary"/>
    <s v="2011"/>
    <s v="2011"/>
    <s v="2"/>
    <s v="Female"/>
    <s v="-04"/>
    <s v="All persons aged 15 years and over not in labour force"/>
    <s v="Number"/>
    <n v="55638"/>
  </r>
  <r>
    <s v="EB017"/>
    <s v="Population Aged 15 Years and Over 2011 to 2016"/>
    <s v="575"/>
    <s v="65 years and over"/>
    <s v="05"/>
    <s v="Upper secondary"/>
    <s v="2016"/>
    <s v="2016"/>
    <s v="-"/>
    <s v="Both sexes"/>
    <s v="801"/>
    <s v="All persons aged 15 years and over"/>
    <s v="Number"/>
    <n v="127446"/>
  </r>
  <r>
    <s v="EB017"/>
    <s v="Population Aged 15 Years and Over 2011 to 2016"/>
    <s v="575"/>
    <s v="65 years and over"/>
    <s v="05"/>
    <s v="Upper secondary"/>
    <s v="2016"/>
    <s v="2016"/>
    <s v="-"/>
    <s v="Both sexes"/>
    <s v="501"/>
    <s v="Persons at work"/>
    <s v="Number"/>
    <n v="13467"/>
  </r>
  <r>
    <s v="EB017"/>
    <s v="Population Aged 15 Years and Over 2011 to 2016"/>
    <s v="575"/>
    <s v="65 years and over"/>
    <s v="05"/>
    <s v="Upper secondary"/>
    <s v="2016"/>
    <s v="2016"/>
    <s v="-"/>
    <s v="Both sexes"/>
    <s v="-02"/>
    <s v="All unemployed persons"/>
    <s v="Number"/>
    <n v="515"/>
  </r>
  <r>
    <s v="EB017"/>
    <s v="Population Aged 15 Years and Over 2011 to 2016"/>
    <s v="575"/>
    <s v="65 years and over"/>
    <s v="05"/>
    <s v="Upper secondary"/>
    <s v="2016"/>
    <s v="2016"/>
    <s v="-"/>
    <s v="Both sexes"/>
    <s v="-04"/>
    <s v="All persons aged 15 years and over not in labour force"/>
    <s v="Number"/>
    <n v="113464"/>
  </r>
  <r>
    <s v="EB017"/>
    <s v="Population Aged 15 Years and Over 2011 to 2016"/>
    <s v="575"/>
    <s v="65 years and over"/>
    <s v="05"/>
    <s v="Upper secondary"/>
    <s v="2016"/>
    <s v="2016"/>
    <s v="1"/>
    <s v="Male"/>
    <s v="801"/>
    <s v="All persons aged 15 years and over"/>
    <s v="Number"/>
    <n v="53469"/>
  </r>
  <r>
    <s v="EB017"/>
    <s v="Population Aged 15 Years and Over 2011 to 2016"/>
    <s v="575"/>
    <s v="65 years and over"/>
    <s v="05"/>
    <s v="Upper secondary"/>
    <s v="2016"/>
    <s v="2016"/>
    <s v="1"/>
    <s v="Male"/>
    <s v="501"/>
    <s v="Persons at work"/>
    <s v="Number"/>
    <n v="8549"/>
  </r>
  <r>
    <s v="EB017"/>
    <s v="Population Aged 15 Years and Over 2011 to 2016"/>
    <s v="575"/>
    <s v="65 years and over"/>
    <s v="05"/>
    <s v="Upper secondary"/>
    <s v="2016"/>
    <s v="2016"/>
    <s v="1"/>
    <s v="Male"/>
    <s v="-02"/>
    <s v="All unemployed persons"/>
    <s v="Number"/>
    <n v="283"/>
  </r>
  <r>
    <s v="EB017"/>
    <s v="Population Aged 15 Years and Over 2011 to 2016"/>
    <s v="575"/>
    <s v="65 years and over"/>
    <s v="05"/>
    <s v="Upper secondary"/>
    <s v="2016"/>
    <s v="2016"/>
    <s v="1"/>
    <s v="Male"/>
    <s v="-04"/>
    <s v="All persons aged 15 years and over not in labour force"/>
    <s v="Number"/>
    <n v="44637"/>
  </r>
  <r>
    <s v="EB017"/>
    <s v="Population Aged 15 Years and Over 2011 to 2016"/>
    <s v="575"/>
    <s v="65 years and over"/>
    <s v="05"/>
    <s v="Upper secondary"/>
    <s v="2016"/>
    <s v="2016"/>
    <s v="2"/>
    <s v="Female"/>
    <s v="801"/>
    <s v="All persons aged 15 years and over"/>
    <s v="Number"/>
    <n v="73977"/>
  </r>
  <r>
    <s v="EB017"/>
    <s v="Population Aged 15 Years and Over 2011 to 2016"/>
    <s v="575"/>
    <s v="65 years and over"/>
    <s v="05"/>
    <s v="Upper secondary"/>
    <s v="2016"/>
    <s v="2016"/>
    <s v="2"/>
    <s v="Female"/>
    <s v="501"/>
    <s v="Persons at work"/>
    <s v="Number"/>
    <n v="4918"/>
  </r>
  <r>
    <s v="EB017"/>
    <s v="Population Aged 15 Years and Over 2011 to 2016"/>
    <s v="575"/>
    <s v="65 years and over"/>
    <s v="05"/>
    <s v="Upper secondary"/>
    <s v="2016"/>
    <s v="2016"/>
    <s v="2"/>
    <s v="Female"/>
    <s v="-02"/>
    <s v="All unemployed persons"/>
    <s v="Number"/>
    <n v="232"/>
  </r>
  <r>
    <s v="EB017"/>
    <s v="Population Aged 15 Years and Over 2011 to 2016"/>
    <s v="575"/>
    <s v="65 years and over"/>
    <s v="05"/>
    <s v="Upper secondary"/>
    <s v="2016"/>
    <s v="2016"/>
    <s v="2"/>
    <s v="Female"/>
    <s v="-04"/>
    <s v="All persons aged 15 years and over not in labour force"/>
    <s v="Number"/>
    <n v="68827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801"/>
    <s v="All persons aged 15 years and over"/>
    <s v="Number"/>
    <n v="2037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501"/>
    <s v="Persons at work"/>
    <s v="Number"/>
    <n v="229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2"/>
    <s v="All unemployed persons"/>
    <s v="Number"/>
    <n v="63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4"/>
    <s v="All persons aged 15 years and over not in labour force"/>
    <s v="Number"/>
    <n v="18017"/>
  </r>
  <r>
    <s v="EB017"/>
    <s v="Population Aged 15 Years and Over 2011 to 2016"/>
    <s v="575"/>
    <s v="65 years and over"/>
    <s v="09"/>
    <s v="Third level non-degree"/>
    <s v="2011"/>
    <s v="2011"/>
    <s v="1"/>
    <s v="Male"/>
    <s v="801"/>
    <s v="All persons aged 15 years and over"/>
    <s v="Number"/>
    <n v="11302"/>
  </r>
  <r>
    <s v="EB017"/>
    <s v="Population Aged 15 Years and Over 2011 to 2016"/>
    <s v="575"/>
    <s v="65 years and over"/>
    <s v="09"/>
    <s v="Third level non-degree"/>
    <s v="2011"/>
    <s v="2011"/>
    <s v="1"/>
    <s v="Male"/>
    <s v="501"/>
    <s v="Persons at work"/>
    <s v="Number"/>
    <n v="1487"/>
  </r>
  <r>
    <s v="EB017"/>
    <s v="Population Aged 15 Years and Over 2011 to 2016"/>
    <s v="575"/>
    <s v="65 years and over"/>
    <s v="09"/>
    <s v="Third level non-degree"/>
    <s v="2011"/>
    <s v="2011"/>
    <s v="1"/>
    <s v="Male"/>
    <s v="-02"/>
    <s v="All unemployed persons"/>
    <s v="Number"/>
    <n v="39"/>
  </r>
  <r>
    <s v="EB017"/>
    <s v="Population Aged 15 Years and Over 2011 to 2016"/>
    <s v="575"/>
    <s v="65 years and over"/>
    <s v="09"/>
    <s v="Third level non-degree"/>
    <s v="2011"/>
    <s v="2011"/>
    <s v="1"/>
    <s v="Male"/>
    <s v="-04"/>
    <s v="All persons aged 15 years and over not in labour force"/>
    <s v="Number"/>
    <n v="9776"/>
  </r>
  <r>
    <s v="EB017"/>
    <s v="Population Aged 15 Years and Over 2011 to 2016"/>
    <s v="575"/>
    <s v="65 years and over"/>
    <s v="09"/>
    <s v="Third level non-degree"/>
    <s v="2011"/>
    <s v="2011"/>
    <s v="2"/>
    <s v="Female"/>
    <s v="801"/>
    <s v="All persons aged 15 years and over"/>
    <s v="Number"/>
    <n v="9076"/>
  </r>
  <r>
    <s v="EB017"/>
    <s v="Population Aged 15 Years and Over 2011 to 2016"/>
    <s v="575"/>
    <s v="65 years and over"/>
    <s v="09"/>
    <s v="Third level non-degree"/>
    <s v="2011"/>
    <s v="2011"/>
    <s v="2"/>
    <s v="Female"/>
    <s v="501"/>
    <s v="Persons at work"/>
    <s v="Number"/>
    <n v="811"/>
  </r>
  <r>
    <s v="EB017"/>
    <s v="Population Aged 15 Years and Over 2011 to 2016"/>
    <s v="575"/>
    <s v="65 years and over"/>
    <s v="09"/>
    <s v="Third level non-degree"/>
    <s v="2011"/>
    <s v="2011"/>
    <s v="2"/>
    <s v="Female"/>
    <s v="-02"/>
    <s v="All unemployed persons"/>
    <s v="Number"/>
    <n v="24"/>
  </r>
  <r>
    <s v="EB017"/>
    <s v="Population Aged 15 Years and Over 2011 to 2016"/>
    <s v="575"/>
    <s v="65 years and over"/>
    <s v="09"/>
    <s v="Third level non-degree"/>
    <s v="2011"/>
    <s v="2011"/>
    <s v="2"/>
    <s v="Female"/>
    <s v="-04"/>
    <s v="All persons aged 15 years and over not in labour force"/>
    <s v="Number"/>
    <n v="8241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801"/>
    <s v="All persons aged 15 years and over"/>
    <s v="Number"/>
    <n v="30766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501"/>
    <s v="Persons at work"/>
    <s v="Number"/>
    <n v="3947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2"/>
    <s v="All unemployed persons"/>
    <s v="Number"/>
    <n v="152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4"/>
    <s v="All persons aged 15 years and over not in labour force"/>
    <s v="Number"/>
    <n v="26667"/>
  </r>
  <r>
    <s v="EB017"/>
    <s v="Population Aged 15 Years and Over 2011 to 2016"/>
    <s v="575"/>
    <s v="65 years and over"/>
    <s v="09"/>
    <s v="Third level non-degree"/>
    <s v="2016"/>
    <s v="2016"/>
    <s v="1"/>
    <s v="Male"/>
    <s v="801"/>
    <s v="All persons aged 15 years and over"/>
    <s v="Number"/>
    <n v="17376"/>
  </r>
  <r>
    <s v="EB017"/>
    <s v="Population Aged 15 Years and Over 2011 to 2016"/>
    <s v="575"/>
    <s v="65 years and over"/>
    <s v="09"/>
    <s v="Third level non-degree"/>
    <s v="2016"/>
    <s v="2016"/>
    <s v="1"/>
    <s v="Male"/>
    <s v="501"/>
    <s v="Persons at work"/>
    <s v="Number"/>
    <n v="2736"/>
  </r>
  <r>
    <s v="EB017"/>
    <s v="Population Aged 15 Years and Over 2011 to 2016"/>
    <s v="575"/>
    <s v="65 years and over"/>
    <s v="09"/>
    <s v="Third level non-degree"/>
    <s v="2016"/>
    <s v="2016"/>
    <s v="1"/>
    <s v="Male"/>
    <s v="-02"/>
    <s v="All unemployed persons"/>
    <s v="Number"/>
    <n v="100"/>
  </r>
  <r>
    <s v="EB017"/>
    <s v="Population Aged 15 Years and Over 2011 to 2016"/>
    <s v="575"/>
    <s v="65 years and over"/>
    <s v="09"/>
    <s v="Third level non-degree"/>
    <s v="2016"/>
    <s v="2016"/>
    <s v="1"/>
    <s v="Male"/>
    <s v="-04"/>
    <s v="All persons aged 15 years and over not in labour force"/>
    <s v="Number"/>
    <n v="14540"/>
  </r>
  <r>
    <s v="EB017"/>
    <s v="Population Aged 15 Years and Over 2011 to 2016"/>
    <s v="575"/>
    <s v="65 years and over"/>
    <s v="09"/>
    <s v="Third level non-degree"/>
    <s v="2016"/>
    <s v="2016"/>
    <s v="2"/>
    <s v="Female"/>
    <s v="801"/>
    <s v="All persons aged 15 years and over"/>
    <s v="Number"/>
    <n v="13390"/>
  </r>
  <r>
    <s v="EB017"/>
    <s v="Population Aged 15 Years and Over 2011 to 2016"/>
    <s v="575"/>
    <s v="65 years and over"/>
    <s v="09"/>
    <s v="Third level non-degree"/>
    <s v="2016"/>
    <s v="2016"/>
    <s v="2"/>
    <s v="Female"/>
    <s v="501"/>
    <s v="Persons at work"/>
    <s v="Number"/>
    <n v="1211"/>
  </r>
  <r>
    <s v="EB017"/>
    <s v="Population Aged 15 Years and Over 2011 to 2016"/>
    <s v="575"/>
    <s v="65 years and over"/>
    <s v="09"/>
    <s v="Third level non-degree"/>
    <s v="2016"/>
    <s v="2016"/>
    <s v="2"/>
    <s v="Female"/>
    <s v="-02"/>
    <s v="All unemployed persons"/>
    <s v="Number"/>
    <n v="52"/>
  </r>
  <r>
    <s v="EB017"/>
    <s v="Population Aged 15 Years and Over 2011 to 2016"/>
    <s v="575"/>
    <s v="65 years and over"/>
    <s v="09"/>
    <s v="Third level non-degree"/>
    <s v="2016"/>
    <s v="2016"/>
    <s v="2"/>
    <s v="Female"/>
    <s v="-04"/>
    <s v="All persons aged 15 years and over not in labour force"/>
    <s v="Number"/>
    <n v="12127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801"/>
    <s v="All persons aged 15 years and over"/>
    <s v="Number"/>
    <n v="52119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501"/>
    <s v="Persons at work"/>
    <s v="Number"/>
    <n v="7328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2"/>
    <s v="All unemployed persons"/>
    <s v="Number"/>
    <n v="111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4"/>
    <s v="All persons aged 15 years and over not in labour force"/>
    <s v="Number"/>
    <n v="4468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801"/>
    <s v="All persons aged 15 years and over"/>
    <s v="Number"/>
    <n v="2706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501"/>
    <s v="Persons at work"/>
    <s v="Number"/>
    <n v="4983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2"/>
    <s v="All unemployed persons"/>
    <s v="Number"/>
    <n v="58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4"/>
    <s v="All persons aged 15 years and over not in labour force"/>
    <s v="Number"/>
    <n v="2201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801"/>
    <s v="All persons aged 15 years and over"/>
    <s v="Number"/>
    <n v="2505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501"/>
    <s v="Persons at work"/>
    <s v="Number"/>
    <n v="2345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2"/>
    <s v="All unemployed persons"/>
    <s v="Number"/>
    <n v="53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4"/>
    <s v="All persons aged 15 years and over not in labour force"/>
    <s v="Number"/>
    <n v="22661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801"/>
    <s v="All persons aged 15 years and over"/>
    <s v="Number"/>
    <n v="76183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501"/>
    <s v="Persons at work"/>
    <s v="Number"/>
    <n v="10889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2"/>
    <s v="All unemployed persons"/>
    <s v="Number"/>
    <n v="180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4"/>
    <s v="All persons aged 15 years and over not in labour force"/>
    <s v="Number"/>
    <n v="65114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801"/>
    <s v="All persons aged 15 years and over"/>
    <s v="Number"/>
    <n v="38888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501"/>
    <s v="Persons at work"/>
    <s v="Number"/>
    <n v="7477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2"/>
    <s v="All unemployed persons"/>
    <s v="Number"/>
    <n v="101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4"/>
    <s v="All persons aged 15 years and over not in labour force"/>
    <s v="Number"/>
    <n v="31310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801"/>
    <s v="All persons aged 15 years and over"/>
    <s v="Number"/>
    <n v="37295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501"/>
    <s v="Persons at work"/>
    <s v="Number"/>
    <n v="3412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2"/>
    <s v="All unemployed persons"/>
    <s v="Number"/>
    <n v="79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4"/>
    <s v="All persons aged 15 years and over not in labour force"/>
    <s v="Number"/>
    <n v="33804"/>
  </r>
  <r>
    <s v="EB017"/>
    <s v="Population Aged 15 Years and Over 2011 to 2016"/>
    <s v="575"/>
    <s v="65 years and over"/>
    <s v="98"/>
    <s v="Not stated"/>
    <s v="2011"/>
    <s v="2011"/>
    <s v="-"/>
    <s v="Both sexes"/>
    <s v="801"/>
    <s v="All persons aged 15 years and over"/>
    <s v="Number"/>
    <n v="46315"/>
  </r>
  <r>
    <s v="EB017"/>
    <s v="Population Aged 15 Years and Over 2011 to 2016"/>
    <s v="575"/>
    <s v="65 years and over"/>
    <s v="98"/>
    <s v="Not stated"/>
    <s v="2011"/>
    <s v="2011"/>
    <s v="-"/>
    <s v="Both sexes"/>
    <s v="501"/>
    <s v="Persons at work"/>
    <s v="Number"/>
    <n v="1923"/>
  </r>
  <r>
    <s v="EB017"/>
    <s v="Population Aged 15 Years and Over 2011 to 2016"/>
    <s v="575"/>
    <s v="65 years and over"/>
    <s v="98"/>
    <s v="Not stated"/>
    <s v="2011"/>
    <s v="2011"/>
    <s v="-"/>
    <s v="Both sexes"/>
    <s v="-02"/>
    <s v="All unemployed persons"/>
    <s v="Number"/>
    <n v="201"/>
  </r>
  <r>
    <s v="EB017"/>
    <s v="Population Aged 15 Years and Over 2011 to 2016"/>
    <s v="575"/>
    <s v="65 years and over"/>
    <s v="98"/>
    <s v="Not stated"/>
    <s v="2011"/>
    <s v="2011"/>
    <s v="-"/>
    <s v="Both sexes"/>
    <s v="-04"/>
    <s v="All persons aged 15 years and over not in labour force"/>
    <s v="Number"/>
    <n v="44191"/>
  </r>
  <r>
    <s v="EB017"/>
    <s v="Population Aged 15 Years and Over 2011 to 2016"/>
    <s v="575"/>
    <s v="65 years and over"/>
    <s v="98"/>
    <s v="Not stated"/>
    <s v="2011"/>
    <s v="2011"/>
    <s v="1"/>
    <s v="Male"/>
    <s v="801"/>
    <s v="All persons aged 15 years and over"/>
    <s v="Number"/>
    <n v="18875"/>
  </r>
  <r>
    <s v="EB017"/>
    <s v="Population Aged 15 Years and Over 2011 to 2016"/>
    <s v="575"/>
    <s v="65 years and over"/>
    <s v="98"/>
    <s v="Not stated"/>
    <s v="2011"/>
    <s v="2011"/>
    <s v="1"/>
    <s v="Male"/>
    <s v="501"/>
    <s v="Persons at work"/>
    <s v="Number"/>
    <n v="1288"/>
  </r>
  <r>
    <s v="EB017"/>
    <s v="Population Aged 15 Years and Over 2011 to 2016"/>
    <s v="575"/>
    <s v="65 years and over"/>
    <s v="98"/>
    <s v="Not stated"/>
    <s v="2011"/>
    <s v="2011"/>
    <s v="1"/>
    <s v="Male"/>
    <s v="-02"/>
    <s v="All unemployed persons"/>
    <s v="Number"/>
    <n v="91"/>
  </r>
  <r>
    <s v="EB017"/>
    <s v="Population Aged 15 Years and Over 2011 to 2016"/>
    <s v="575"/>
    <s v="65 years and over"/>
    <s v="98"/>
    <s v="Not stated"/>
    <s v="2011"/>
    <s v="2011"/>
    <s v="1"/>
    <s v="Male"/>
    <s v="-04"/>
    <s v="All persons aged 15 years and over not in labour force"/>
    <s v="Number"/>
    <n v="17496"/>
  </r>
  <r>
    <s v="EB017"/>
    <s v="Population Aged 15 Years and Over 2011 to 2016"/>
    <s v="575"/>
    <s v="65 years and over"/>
    <s v="98"/>
    <s v="Not stated"/>
    <s v="2011"/>
    <s v="2011"/>
    <s v="2"/>
    <s v="Female"/>
    <s v="801"/>
    <s v="All persons aged 15 years and over"/>
    <s v="Number"/>
    <n v="27440"/>
  </r>
  <r>
    <s v="EB017"/>
    <s v="Population Aged 15 Years and Over 2011 to 2016"/>
    <s v="575"/>
    <s v="65 years and over"/>
    <s v="98"/>
    <s v="Not stated"/>
    <s v="2011"/>
    <s v="2011"/>
    <s v="2"/>
    <s v="Female"/>
    <s v="501"/>
    <s v="Persons at work"/>
    <s v="Number"/>
    <n v="635"/>
  </r>
  <r>
    <s v="EB017"/>
    <s v="Population Aged 15 Years and Over 2011 to 2016"/>
    <s v="575"/>
    <s v="65 years and over"/>
    <s v="98"/>
    <s v="Not stated"/>
    <s v="2011"/>
    <s v="2011"/>
    <s v="2"/>
    <s v="Female"/>
    <s v="-02"/>
    <s v="All unemployed persons"/>
    <s v="Number"/>
    <n v="110"/>
  </r>
  <r>
    <s v="EB017"/>
    <s v="Population Aged 15 Years and Over 2011 to 2016"/>
    <s v="575"/>
    <s v="65 years and over"/>
    <s v="98"/>
    <s v="Not stated"/>
    <s v="2011"/>
    <s v="2011"/>
    <s v="2"/>
    <s v="Female"/>
    <s v="-04"/>
    <s v="All persons aged 15 years and over not in labour force"/>
    <s v="Number"/>
    <n v="26695"/>
  </r>
  <r>
    <s v="EB017"/>
    <s v="Population Aged 15 Years and Over 2011 to 2016"/>
    <s v="575"/>
    <s v="65 years and over"/>
    <s v="98"/>
    <s v="Not stated"/>
    <s v="2016"/>
    <s v="2016"/>
    <s v="-"/>
    <s v="Both sexes"/>
    <s v="801"/>
    <s v="All persons aged 15 years and over"/>
    <s v="Number"/>
    <n v="60489"/>
  </r>
  <r>
    <s v="EB017"/>
    <s v="Population Aged 15 Years and Over 2011 to 2016"/>
    <s v="575"/>
    <s v="65 years and over"/>
    <s v="98"/>
    <s v="Not stated"/>
    <s v="2016"/>
    <s v="2016"/>
    <s v="-"/>
    <s v="Both sexes"/>
    <s v="501"/>
    <s v="Persons at work"/>
    <s v="Number"/>
    <n v="2918"/>
  </r>
  <r>
    <s v="EB017"/>
    <s v="Population Aged 15 Years and Over 2011 to 2016"/>
    <s v="575"/>
    <s v="65 years and over"/>
    <s v="98"/>
    <s v="Not stated"/>
    <s v="2016"/>
    <s v="2016"/>
    <s v="-"/>
    <s v="Both sexes"/>
    <s v="-02"/>
    <s v="All unemployed persons"/>
    <s v="Number"/>
    <n v="267"/>
  </r>
  <r>
    <s v="EB017"/>
    <s v="Population Aged 15 Years and Over 2011 to 2016"/>
    <s v="575"/>
    <s v="65 years and over"/>
    <s v="98"/>
    <s v="Not stated"/>
    <s v="2016"/>
    <s v="2016"/>
    <s v="-"/>
    <s v="Both sexes"/>
    <s v="-04"/>
    <s v="All persons aged 15 years and over not in labour force"/>
    <s v="Number"/>
    <n v="57304"/>
  </r>
  <r>
    <s v="EB017"/>
    <s v="Population Aged 15 Years and Over 2011 to 2016"/>
    <s v="575"/>
    <s v="65 years and over"/>
    <s v="98"/>
    <s v="Not stated"/>
    <s v="2016"/>
    <s v="2016"/>
    <s v="1"/>
    <s v="Male"/>
    <s v="801"/>
    <s v="All persons aged 15 years and over"/>
    <s v="Number"/>
    <n v="26182"/>
  </r>
  <r>
    <s v="EB017"/>
    <s v="Population Aged 15 Years and Over 2011 to 2016"/>
    <s v="575"/>
    <s v="65 years and over"/>
    <s v="98"/>
    <s v="Not stated"/>
    <s v="2016"/>
    <s v="2016"/>
    <s v="1"/>
    <s v="Male"/>
    <s v="501"/>
    <s v="Persons at work"/>
    <s v="Number"/>
    <n v="1613"/>
  </r>
  <r>
    <s v="EB017"/>
    <s v="Population Aged 15 Years and Over 2011 to 2016"/>
    <s v="575"/>
    <s v="65 years and over"/>
    <s v="98"/>
    <s v="Not stated"/>
    <s v="2016"/>
    <s v="2016"/>
    <s v="1"/>
    <s v="Male"/>
    <s v="-02"/>
    <s v="All unemployed persons"/>
    <s v="Number"/>
    <n v="151"/>
  </r>
  <r>
    <s v="EB017"/>
    <s v="Population Aged 15 Years and Over 2011 to 2016"/>
    <s v="575"/>
    <s v="65 years and over"/>
    <s v="98"/>
    <s v="Not stated"/>
    <s v="2016"/>
    <s v="2016"/>
    <s v="1"/>
    <s v="Male"/>
    <s v="-04"/>
    <s v="All persons aged 15 years and over not in labour force"/>
    <s v="Number"/>
    <n v="24418"/>
  </r>
  <r>
    <s v="EB017"/>
    <s v="Population Aged 15 Years and Over 2011 to 2016"/>
    <s v="575"/>
    <s v="65 years and over"/>
    <s v="98"/>
    <s v="Not stated"/>
    <s v="2016"/>
    <s v="2016"/>
    <s v="2"/>
    <s v="Female"/>
    <s v="801"/>
    <s v="All persons aged 15 years and over"/>
    <s v="Number"/>
    <n v="34307"/>
  </r>
  <r>
    <s v="EB017"/>
    <s v="Population Aged 15 Years and Over 2011 to 2016"/>
    <s v="575"/>
    <s v="65 years and over"/>
    <s v="98"/>
    <s v="Not stated"/>
    <s v="2016"/>
    <s v="2016"/>
    <s v="2"/>
    <s v="Female"/>
    <s v="501"/>
    <s v="Persons at work"/>
    <s v="Number"/>
    <n v="1305"/>
  </r>
  <r>
    <s v="EB017"/>
    <s v="Population Aged 15 Years and Over 2011 to 2016"/>
    <s v="575"/>
    <s v="65 years and over"/>
    <s v="98"/>
    <s v="Not stated"/>
    <s v="2016"/>
    <s v="2016"/>
    <s v="2"/>
    <s v="Female"/>
    <s v="-02"/>
    <s v="All unemployed persons"/>
    <s v="Number"/>
    <n v="116"/>
  </r>
  <r>
    <s v="EB017"/>
    <s v="Population Aged 15 Years and Over 2011 to 2016"/>
    <s v="575"/>
    <s v="65 years and over"/>
    <s v="98"/>
    <s v="Not stated"/>
    <s v="2016"/>
    <s v="2016"/>
    <s v="2"/>
    <s v="Female"/>
    <s v="-04"/>
    <s v="All persons aged 15 years and over not in labour force"/>
    <s v="Number"/>
    <n v="3288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801"/>
    <s v="All persons aged 15 years and over"/>
    <s v="Number"/>
    <n v="837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501"/>
    <s v="Persons at work"/>
    <s v="Number"/>
    <n v="849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2"/>
    <s v="All unemployed persons"/>
    <s v="Number"/>
    <n v="188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4"/>
    <s v="All persons aged 15 years and over not in labour force"/>
    <s v="Number"/>
    <n v="7339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801"/>
    <s v="All persons aged 15 years and over"/>
    <s v="Number"/>
    <n v="4017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501"/>
    <s v="Persons at work"/>
    <s v="Number"/>
    <n v="576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2"/>
    <s v="All unemployed persons"/>
    <s v="Number"/>
    <n v="95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4"/>
    <s v="All persons aged 15 years and over not in labour force"/>
    <s v="Number"/>
    <n v="3346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801"/>
    <s v="All persons aged 15 years and over"/>
    <s v="Number"/>
    <n v="4359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501"/>
    <s v="Persons at work"/>
    <s v="Number"/>
    <n v="27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2"/>
    <s v="All unemployed persons"/>
    <s v="Number"/>
    <n v="9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4"/>
    <s v="All persons aged 15 years and over not in labour force"/>
    <s v="Number"/>
    <n v="3993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801"/>
    <s v="All persons aged 15 years and over"/>
    <s v="Number"/>
    <n v="11296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501"/>
    <s v="Persons at work"/>
    <s v="Number"/>
    <n v="1298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2"/>
    <s v="All unemployed persons"/>
    <s v="Number"/>
    <n v="231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4"/>
    <s v="All persons aged 15 years and over not in labour force"/>
    <s v="Number"/>
    <n v="976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801"/>
    <s v="All persons aged 15 years and over"/>
    <s v="Number"/>
    <n v="547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501"/>
    <s v="Persons at work"/>
    <s v="Number"/>
    <n v="885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2"/>
    <s v="All unemployed persons"/>
    <s v="Number"/>
    <n v="140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4"/>
    <s v="All persons aged 15 years and over not in labour force"/>
    <s v="Number"/>
    <n v="4452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801"/>
    <s v="All persons aged 15 years and over"/>
    <s v="Number"/>
    <n v="5819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501"/>
    <s v="Persons at work"/>
    <s v="Number"/>
    <n v="413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2"/>
    <s v="All unemployed persons"/>
    <s v="Number"/>
    <n v="91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4"/>
    <s v="All persons aged 15 years and over not in labour force"/>
    <s v="Number"/>
    <n v="5315"/>
  </r>
</pivotCacheRecords>
</file>