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2d68973e6746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8a7629000c4c1284d07e6beeb0abb8.psmdcp" Id="Rc75a6ab2ee894a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<x:sst xmlns:x="http://schemas.openxmlformats.org/spreadsheetml/2006/main">
  <x:si>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</x:si>
  <x:si>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</x:si>
  <x:si>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EATR04</x:t>
  </x:si>
  <x:si>
    <x:t>Name</x:t>
  </x:si>
  <x:si>
    <x:t>Percentage of Persons aged 30-34 with a Third Level Qualification in EU Member States</x:t>
  </x:si>
  <x:si>
    <x:t>Frequency</x:t>
  </x:si>
  <x:si>
    <x:t>Annual</x:t>
  </x:si>
  <x:si>
    <x:t>Last Updated</x:t>
  </x:si>
  <x:si>
    <x:t>13/11/2024 11:00:00</x:t>
  </x:si>
  <x:si>
    <x:t>Note</x:t>
  </x:si>
  <x:si>
    <x:t>See Background Notes(https://www.cso.ie/en/releasesandpublications/ep/p-eda/educationalattainmentthematicreport2024/backgroundnotes/) for definition of a higher secondary level education.&lt;br&gt;Care should be taken interpreting the data due to small cell sizes.&lt;br&gt;2023 Eurostat data extracted 12.09.2024.</x:t>
  </x:si>
  <x:si>
    <x:t>Url</x:t>
  </x:si>
  <x:si>
    <x:t>https://ws.cso.ie/public/api.restful/PxStat.Data.Cube_API.ReadDataset/EATR04/XLSX/2007/en</x:t>
  </x:si>
  <x:si>
    <x:t>Product</x:t>
  </x:si>
  <x:si>
    <x:t>EDA</x:t>
  </x:si>
  <x:si>
    <x:t>Educational Attainment</x:t>
  </x:si>
  <x:si>
    <x:t>Contacts</x:t>
  </x:si>
  <x:si>
    <x:t>Kevin Healy</x:t>
  </x:si>
  <x:si>
    <x:t>Email</x:t>
  </x:si>
  <x:si>
    <x:t>education@cso.ie</x:t>
  </x:si>
  <x:si>
    <x:t>Phone</x:t>
  </x:si>
  <x:si>
    <x:t>(+353) 21 453 5370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</x:si>
  <x:si>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</x:si>
  <x:si>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</x:si>
  <x:si>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</x:si>
  <x:si>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</x:si>
  <x:si>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</x:si>
  <x:si>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</x:si>
  <x:si>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</x:si>
  <x:si>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</x:si>
  <x:si>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</x:si>
  <x:si>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</x:si>
  <x:si>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</x:si>
  <x:si>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</x:si>
  <x:si>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</x:si>
  <x:si>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</x:si>
  <x:si>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</x:si>
  <x:si>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</x:si>
  <x:si>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</x:si>
  <x:si>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</x:si>
  <x:si>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</x:si>
  <x:si>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</x:si>
  <x:si>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</x:si>
  <x:si>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C04026V04786</x:t>
  </x:si>
  <x:si>
    <x:t>EU Member State</x:t>
  </x:si>
  <x:si>
    <x:t>C02199V02655</x:t>
  </x:si>
  <x:si>
    <x:t>Sex</x:t>
  </x:si>
  <x:si>
    <x:t>UNIT</x:t>
  </x:si>
  <x:si>
    <x:t>VALUE</x:t>
  </x:si>
  <x:si>
    <x:t>EATR04C01</x:t>
  </x:si>
  <x:si>
    <x:t>Persons aged 30-34 with a third level qualification</x:t>
  </x:si>
  <x:si>
    <x:t>2023</x:t>
  </x:si>
  <x:si>
    <x:t>EU272020</x:t>
  </x:si>
  <x:si>
    <x:t>EU27 countries (from 2020)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</x:si>
  <x:si>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</x:si>
  <x:si>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</x:si>
  <x:si>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</x:si>
  <x:si>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</x:si>
  <x:si>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</x:si>
  <x:si>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</x:si>
  <x:si>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</x:si>
  <x:si>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AT</x:t>
  </x:si>
  <x:si>
    <x:t>Austria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</x:si>
  <x:si>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</x:si>
  <x:si>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</x:si>
  <x:si>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</x:si>
  <x:si>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</x:si>
  <x:si>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</x:si>
  <x:si>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</x:si>
  <x:si>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</x:si>
  <x:si>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</x:si>
  <x:si>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</x:si>
  <x:si>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</x:si>
  <x:si>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</x:si>
  <x:si>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</x:si>
  <x:si>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</x:si>
  <x:si>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</x:si>
  <x:si>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</x:si>
  <x:si>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</x:si>
  <x:si>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</x:si>
  <x:si>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</x:si>
  <x:si>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</x:si>
  <x:si>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</x:si>
  <x:si>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</x:si>
  <x:si>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</x:si>
  <x:si>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</x:si>
  <x:si>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</x:si>
  <x:si>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</x:si>
  <x:si>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</x:si>
  <x:si>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</x:si>
  <x:si>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</x:si>
  <x:si>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</x:si>
  <x:si>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</x:si>
  <x:si>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</x:si>
  <x:si>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</x:si>
  <x:si>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</x:si>
  <x:si>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</x:si>
  <x:si>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</x:si>
  <x:si>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</x:si>
  <x:si>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</x:si>
  <x:si>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 (the)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</x:si>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</x:sst>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026V04786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EU Member Stat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4026V04786"/>
    <x:tableColumn id="6" name="EU Member Stat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TR04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4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39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49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40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50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42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59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35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43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39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32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47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66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58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74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35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42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53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45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61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47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34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62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43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37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50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52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47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56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41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40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42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45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39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52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32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26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39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64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62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66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29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36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47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36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59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60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49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71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62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59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65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43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40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48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54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50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59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49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39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60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39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31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47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23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19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27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41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31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52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40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29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53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51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45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56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58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52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EATR04C01"/>
      </x:sharedItems>
    </x:cacheField>
    <x:cacheField name="Statistic Label">
      <x:sharedItems count="1">
        <x:s v="Persons aged 30-34 with a third level qualific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026V04786">
      <x:sharedItems count="28">
        <x:s v="EU272020"/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E"/>
        <x:s v="IT"/>
        <x:s v="LV"/>
        <x:s v="LT"/>
        <x:s v="LU"/>
        <x:s v="MT"/>
        <x:s v="NL"/>
        <x:s v="PL"/>
        <x:s v="PT"/>
        <x:s v="RO"/>
        <x:s v="SK"/>
        <x:s v="SI"/>
        <x:s v="ES"/>
        <x:s v="SE"/>
      </x:sharedItems>
    </x:cacheField>
    <x:cacheField name="EU Member State">
      <x:sharedItems count="28">
        <x:s v="EU27 countries (from 2020)"/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reland"/>
        <x:s v="Italy"/>
        <x:s v="Latvia"/>
        <x:s v="Lithuania"/>
        <x:s v="Luxembourg"/>
        <x:s v="Malta"/>
        <x:s v="Netherlands (the)"/>
        <x:s v="Poland"/>
        <x:s v="Portugal"/>
        <x:s v="Romania"/>
        <x:s v="Slovakia"/>
        <x:s v="Slovenia"/>
        <x:s v="Spain"/>
        <x:s v="Swede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9" maxValue="74" count="39">
        <x:n v="44"/>
        <x:n v="39"/>
        <x:n v="49"/>
        <x:n v="40"/>
        <x:n v="50"/>
        <x:n v="42"/>
        <x:n v="59"/>
        <x:n v="35"/>
        <x:n v="28"/>
        <x:n v="43"/>
        <x:n v="32"/>
        <x:n v="47"/>
        <x:n v="66"/>
        <x:n v="58"/>
        <x:n v="74"/>
        <x:n v="29"/>
        <x:n v="53"/>
        <x:n v="45"/>
        <x:n v="61"/>
        <x:n v="34"/>
        <x:n v="62"/>
        <x:n v="37"/>
        <x:n v="52"/>
        <x:n v="56"/>
        <x:n v="41"/>
        <x:n v="26"/>
        <x:n v="64"/>
        <x:n v="22"/>
        <x:n v="36"/>
        <x:n v="60"/>
        <x:n v="71"/>
        <x:n v="65"/>
        <x:n v="48"/>
        <x:n v="54"/>
        <x:n v="31"/>
        <x:n v="23"/>
        <x:n v="19"/>
        <x:n v="27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