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7042f722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9ac3a41d84864a2da59de9a360038.psmdcp" Id="R2aa51d961e52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<x:sst xmlns:x="http://schemas.openxmlformats.org/spreadsheetml/2006/main">
  <x:si>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</x:si>
  <x:si>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</x:si>
  <x:si>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EATR01</x:t>
  </x:si>
  <x:si>
    <x:t>Name</x:t>
  </x:si>
  <x:si>
    <x:t>Early School Leavers and Other Persons aged 18-24 years</x:t>
  </x:si>
  <x:si>
    <x:t>Frequency</x:t>
  </x:si>
  <x:si>
    <x:t>Annual</x:t>
  </x:si>
  <x:si>
    <x:t>Last Updated</x:t>
  </x:si>
  <x:si>
    <x:t>25/09/2026 11:00:00</x:t>
  </x:si>
  <x:si>
    <x:t>Note</x:t>
  </x:si>
  <x:si>
    <x:t>On 25 September 2026, the data for Early School Leavers Unemployed has been revised. This is due to the discovery of a processing error. Apologies for any inconvenience caused.&lt;br&gt;See Background Notes(https://www.cso.ie/en/releasesandpublications/ep/p-eda/educationalattainmentthematicreport2025/backgroundnotes/) for definition of an early school leaver and labour market (ILO employment) status.&lt;br&gt;Care should be taken when comparing year to year changes due to small cell sizes in certain subgroups.</x:t>
  </x:si>
  <x:si>
    <x:t>Url</x:t>
  </x:si>
  <x:si>
    <x:t>https://ws.cso.ie/public/api.restful/PxStat.Data.Cube_API.ReadDataset/EATR01/XLSX/2007/en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</x:si>
  <x:si>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</x:si>
  <x:si>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</x:si>
  <x:si>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</x:si>
  <x:si>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</x:si>
  <x:si>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</x:si>
  <x:si>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</x:si>
  <x:si>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</x:si>
  <x:si>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</x:si>
  <x:si>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</x:si>
  <x:si>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</x:si>
  <x:si>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</x:si>
  <x:si>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</x:si>
  <x:si>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</x:si>
  <x:si>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</x:si>
  <x:si>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</x:si>
  <x:si>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</x:si>
  <x:si>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</x:si>
  <x:si>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</x:si>
  <x:si>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</x:si>
  <x:si>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</x:si>
  <x:si>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</x:si>
  <x:si>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</x:si>
  <x:si>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</x:si>
  <x:si>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</x:si>
  <x:si>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</x:si>
  <x:si>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</x:si>
  <x:si>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</x:si>
  <x:si>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</x:si>
  <x:si>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</x:si>
  <x:si>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</x:si>
  <x:si>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C01999V02434</x:t>
  </x:si>
  <x:si>
    <x:t>Labour Market Status</x:t>
  </x:si>
  <x:si>
    <x:t>UNIT</x:t>
  </x:si>
  <x:si>
    <x:t>VALUE</x:t>
  </x:si>
  <x:si>
    <x:t>EATR01C01</x:t>
  </x:si>
  <x:si>
    <x:t>Early school leaver</x:t>
  </x:si>
  <x:si>
    <x:t>2012</x:t>
  </x:si>
  <x:si>
    <x:t>02</x:t>
  </x:si>
  <x:si>
    <x:t>In employment</x:t>
  </x:si>
  <x:si>
    <x:t>%</x:t>
  </x:si>
  <x:si>
    <x:t>07</x:t>
  </x:si>
  <x:si>
    <x:t>Unemployed</x:t>
  </x:si>
  <x:si>
    <x:t>01</x:t>
  </x:si>
  <x:si>
    <x:t>In Labour force</x:t>
  </x:si>
  <x:si>
    <x:t>15</x:t>
  </x:si>
  <x:si>
    <x:t>Not in labour force (economically inactive)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</x:si>
  <x:si>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</x:si>
  <x:si>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</x:si>
  <x:si>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</x:si>
  <x:si>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</x:si>
  <x:si>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</x:si>
  <x:si>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</x:si>
  <x:si>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</x:si>
  <x:si>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</x:si>
  <x:si>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</x:si>
  <x:si>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</x:si>
  <x:si>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</x:si>
  <x:si>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</x:si>
  <x:si>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</x:si>
  <x:si>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EATR01C02</x:t>
  </x:si>
  <x:si>
    <x:t>Other persons aged 18-24</x:t>
  </x:si>
  <x:si>
    <x:t>EATR01C03</x:t>
  </x:si>
  <x:si>
    <x:t>All persons aged 18-24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</x:si>
</x:sst>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Labour Market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1999V02434"/>
    <x:tableColumn id="6" name="Labour Marke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T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35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53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74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26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52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64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36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29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58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69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31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43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35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66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34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33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41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56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44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28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39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46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54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27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49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53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47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21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35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32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68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21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41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35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65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47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30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68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32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44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13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51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49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41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8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45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55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43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19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53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47</x:v>
      </x:c>
    </x:row>
    <x:row r="58" spans="1:8">
      <x:c r="A58" s="0" t="s">
        <x:v>72</x:v>
      </x:c>
      <x:c r="B58" s="0" t="s">
        <x:v>73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48</x:v>
      </x:c>
    </x:row>
    <x:row r="59" spans="1:8">
      <x:c r="A59" s="0" t="s">
        <x:v>72</x:v>
      </x:c>
      <x:c r="B59" s="0" t="s">
        <x:v>73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29</x:v>
      </x:c>
    </x:row>
    <x:row r="60" spans="1:8">
      <x:c r="A60" s="0" t="s">
        <x:v>72</x:v>
      </x:c>
      <x:c r="B60" s="0" t="s">
        <x:v>73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68</x:v>
      </x:c>
    </x:row>
    <x:row r="61" spans="1:8">
      <x:c r="A61" s="0" t="s">
        <x:v>72</x:v>
      </x:c>
      <x:c r="B61" s="0" t="s">
        <x:v>73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32</x:v>
      </x:c>
    </x:row>
    <x:row r="62" spans="1:8">
      <x:c r="A62" s="0" t="s">
        <x:v>72</x:v>
      </x:c>
      <x:c r="B62" s="0" t="s">
        <x:v>73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>
        <x:v>50</x:v>
      </x:c>
    </x:row>
    <x:row r="63" spans="1:8">
      <x:c r="A63" s="0" t="s">
        <x:v>72</x:v>
      </x:c>
      <x:c r="B63" s="0" t="s">
        <x:v>73</x:v>
      </x:c>
      <x:c r="C63" s="0" t="s">
        <x:v>59</x:v>
      </x:c>
      <x:c r="D63" s="0" t="s">
        <x:v>59</x:v>
      </x:c>
      <x:c r="E63" s="0" t="s">
        <x:v>53</x:v>
      </x:c>
      <x:c r="F63" s="0" t="s">
        <x:v>54</x:v>
      </x:c>
      <x:c r="G63" s="0" t="s">
        <x:v>52</x:v>
      </x:c>
      <x:c r="H63" s="0">
        <x:v>26</x:v>
      </x:c>
    </x:row>
    <x:row r="64" spans="1:8">
      <x:c r="A64" s="0" t="s">
        <x:v>72</x:v>
      </x:c>
      <x:c r="B64" s="0" t="s">
        <x:v>73</x:v>
      </x:c>
      <x:c r="C64" s="0" t="s">
        <x:v>59</x:v>
      </x:c>
      <x:c r="D64" s="0" t="s">
        <x:v>59</x:v>
      </x:c>
      <x:c r="E64" s="0" t="s">
        <x:v>55</x:v>
      </x:c>
      <x:c r="F64" s="0" t="s">
        <x:v>56</x:v>
      </x:c>
      <x:c r="G64" s="0" t="s">
        <x:v>52</x:v>
      </x:c>
      <x:c r="H64" s="0">
        <x:v>68</x:v>
      </x:c>
    </x:row>
    <x:row r="65" spans="1:8">
      <x:c r="A65" s="0" t="s">
        <x:v>72</x:v>
      </x:c>
      <x:c r="B65" s="0" t="s">
        <x:v>73</x:v>
      </x:c>
      <x:c r="C65" s="0" t="s">
        <x:v>59</x:v>
      </x:c>
      <x:c r="D65" s="0" t="s">
        <x:v>59</x:v>
      </x:c>
      <x:c r="E65" s="0" t="s">
        <x:v>57</x:v>
      </x:c>
      <x:c r="F65" s="0" t="s">
        <x:v>58</x:v>
      </x:c>
      <x:c r="G65" s="0" t="s">
        <x:v>52</x:v>
      </x:c>
      <x:c r="H65" s="0">
        <x:v>32</x:v>
      </x:c>
    </x:row>
    <x:row r="66" spans="1:8">
      <x:c r="A66" s="0" t="s">
        <x:v>72</x:v>
      </x:c>
      <x:c r="B66" s="0" t="s">
        <x:v>73</x:v>
      </x:c>
      <x:c r="C66" s="0" t="s">
        <x:v>60</x:v>
      </x:c>
      <x:c r="D66" s="0" t="s">
        <x:v>60</x:v>
      </x:c>
      <x:c r="E66" s="0" t="s">
        <x:v>50</x:v>
      </x:c>
      <x:c r="F66" s="0" t="s">
        <x:v>51</x:v>
      </x:c>
      <x:c r="G66" s="0" t="s">
        <x:v>52</x:v>
      </x:c>
      <x:c r="H66" s="0">
        <x:v>49</x:v>
      </x:c>
    </x:row>
    <x:row r="67" spans="1:8">
      <x:c r="A67" s="0" t="s">
        <x:v>72</x:v>
      </x:c>
      <x:c r="B67" s="0" t="s">
        <x:v>73</x:v>
      </x:c>
      <x:c r="C67" s="0" t="s">
        <x:v>60</x:v>
      </x:c>
      <x:c r="D67" s="0" t="s">
        <x:v>60</x:v>
      </x:c>
      <x:c r="E67" s="0" t="s">
        <x:v>53</x:v>
      </x:c>
      <x:c r="F67" s="0" t="s">
        <x:v>54</x:v>
      </x:c>
      <x:c r="G67" s="0" t="s">
        <x:v>52</x:v>
      </x:c>
      <x:c r="H67" s="0">
        <x:v>24</x:v>
      </x:c>
    </x:row>
    <x:row r="68" spans="1:8">
      <x:c r="A68" s="0" t="s">
        <x:v>72</x:v>
      </x:c>
      <x:c r="B68" s="0" t="s">
        <x:v>73</x:v>
      </x:c>
      <x:c r="C68" s="0" t="s">
        <x:v>60</x:v>
      </x:c>
      <x:c r="D68" s="0" t="s">
        <x:v>60</x:v>
      </x:c>
      <x:c r="E68" s="0" t="s">
        <x:v>55</x:v>
      </x:c>
      <x:c r="F68" s="0" t="s">
        <x:v>56</x:v>
      </x:c>
      <x:c r="G68" s="0" t="s">
        <x:v>52</x:v>
      </x:c>
      <x:c r="H68" s="0">
        <x:v>64</x:v>
      </x:c>
    </x:row>
    <x:row r="69" spans="1:8">
      <x:c r="A69" s="0" t="s">
        <x:v>72</x:v>
      </x:c>
      <x:c r="B69" s="0" t="s">
        <x:v>73</x:v>
      </x:c>
      <x:c r="C69" s="0" t="s">
        <x:v>60</x:v>
      </x:c>
      <x:c r="D69" s="0" t="s">
        <x:v>60</x:v>
      </x:c>
      <x:c r="E69" s="0" t="s">
        <x:v>57</x:v>
      </x:c>
      <x:c r="F69" s="0" t="s">
        <x:v>58</x:v>
      </x:c>
      <x:c r="G69" s="0" t="s">
        <x:v>52</x:v>
      </x:c>
      <x:c r="H69" s="0">
        <x:v>36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50</x:v>
      </x:c>
      <x:c r="F70" s="0" t="s">
        <x:v>51</x:v>
      </x:c>
      <x:c r="G70" s="0" t="s">
        <x:v>52</x:v>
      </x:c>
      <x:c r="H70" s="0">
        <x:v>52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53</x:v>
      </x:c>
      <x:c r="F71" s="0" t="s">
        <x:v>54</x:v>
      </x:c>
      <x:c r="G71" s="0" t="s">
        <x:v>52</x:v>
      </x:c>
      <x:c r="H71" s="0">
        <x:v>18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55</x:v>
      </x:c>
      <x:c r="F72" s="0" t="s">
        <x:v>56</x:v>
      </x:c>
      <x:c r="G72" s="0" t="s">
        <x:v>52</x:v>
      </x:c>
      <x:c r="H72" s="0">
        <x:v>64</x:v>
      </x:c>
    </x:row>
    <x:row r="73" spans="1:8">
      <x:c r="A73" s="0" t="s">
        <x:v>72</x:v>
      </x:c>
      <x:c r="B73" s="0" t="s">
        <x:v>73</x:v>
      </x:c>
      <x:c r="C73" s="0" t="s">
        <x:v>61</x:v>
      </x:c>
      <x:c r="D73" s="0" t="s">
        <x:v>61</x:v>
      </x:c>
      <x:c r="E73" s="0" t="s">
        <x:v>57</x:v>
      </x:c>
      <x:c r="F73" s="0" t="s">
        <x:v>58</x:v>
      </x:c>
      <x:c r="G73" s="0" t="s">
        <x:v>52</x:v>
      </x:c>
      <x:c r="H73" s="0">
        <x:v>36</x:v>
      </x:c>
    </x:row>
    <x:row r="74" spans="1:8">
      <x:c r="A74" s="0" t="s">
        <x:v>72</x:v>
      </x:c>
      <x:c r="B74" s="0" t="s">
        <x:v>73</x:v>
      </x:c>
      <x:c r="C74" s="0" t="s">
        <x:v>62</x:v>
      </x:c>
      <x:c r="D74" s="0" t="s">
        <x:v>62</x:v>
      </x:c>
      <x:c r="E74" s="0" t="s">
        <x:v>50</x:v>
      </x:c>
      <x:c r="F74" s="0" t="s">
        <x:v>51</x:v>
      </x:c>
      <x:c r="G74" s="0" t="s">
        <x:v>52</x:v>
      </x:c>
      <x:c r="H74" s="0">
        <x:v>57</x:v>
      </x:c>
    </x:row>
    <x:row r="75" spans="1:8">
      <x:c r="A75" s="0" t="s">
        <x:v>72</x:v>
      </x:c>
      <x:c r="B75" s="0" t="s">
        <x:v>73</x:v>
      </x:c>
      <x:c r="C75" s="0" t="s">
        <x:v>62</x:v>
      </x:c>
      <x:c r="D75" s="0" t="s">
        <x:v>62</x:v>
      </x:c>
      <x:c r="E75" s="0" t="s">
        <x:v>53</x:v>
      </x:c>
      <x:c r="F75" s="0" t="s">
        <x:v>54</x:v>
      </x:c>
      <x:c r="G75" s="0" t="s">
        <x:v>52</x:v>
      </x:c>
      <x:c r="H75" s="0">
        <x:v>17</x:v>
      </x:c>
    </x:row>
    <x:row r="76" spans="1:8">
      <x:c r="A76" s="0" t="s">
        <x:v>72</x:v>
      </x:c>
      <x:c r="B76" s="0" t="s">
        <x:v>73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52</x:v>
      </x:c>
      <x:c r="H76" s="0">
        <x:v>69</x:v>
      </x:c>
    </x:row>
    <x:row r="77" spans="1:8">
      <x:c r="A77" s="0" t="s">
        <x:v>72</x:v>
      </x:c>
      <x:c r="B77" s="0" t="s">
        <x:v>73</x:v>
      </x:c>
      <x:c r="C77" s="0" t="s">
        <x:v>62</x:v>
      </x:c>
      <x:c r="D77" s="0" t="s">
        <x:v>62</x:v>
      </x:c>
      <x:c r="E77" s="0" t="s">
        <x:v>57</x:v>
      </x:c>
      <x:c r="F77" s="0" t="s">
        <x:v>58</x:v>
      </x:c>
      <x:c r="G77" s="0" t="s">
        <x:v>52</x:v>
      </x:c>
      <x:c r="H77" s="0">
        <x:v>31</x:v>
      </x:c>
    </x:row>
    <x:row r="78" spans="1:8">
      <x:c r="A78" s="0" t="s">
        <x:v>72</x:v>
      </x:c>
      <x:c r="B78" s="0" t="s">
        <x:v>73</x:v>
      </x:c>
      <x:c r="C78" s="0" t="s">
        <x:v>63</x:v>
      </x:c>
      <x:c r="D78" s="0" t="s">
        <x:v>63</x:v>
      </x:c>
      <x:c r="E78" s="0" t="s">
        <x:v>50</x:v>
      </x:c>
      <x:c r="F78" s="0" t="s">
        <x:v>51</x:v>
      </x:c>
      <x:c r="G78" s="0" t="s">
        <x:v>52</x:v>
      </x:c>
      <x:c r="H78" s="0">
        <x:v>56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53</x:v>
      </x:c>
      <x:c r="F79" s="0" t="s">
        <x:v>54</x:v>
      </x:c>
      <x:c r="G79" s="0" t="s">
        <x:v>52</x:v>
      </x:c>
      <x:c r="H79" s="0">
        <x:v>14</x:v>
      </x:c>
    </x:row>
    <x:row r="80" spans="1:8">
      <x:c r="A80" s="0" t="s">
        <x:v>72</x:v>
      </x:c>
      <x:c r="B80" s="0" t="s">
        <x:v>73</x:v>
      </x:c>
      <x:c r="C80" s="0" t="s">
        <x:v>63</x:v>
      </x:c>
      <x:c r="D80" s="0" t="s">
        <x:v>63</x:v>
      </x:c>
      <x:c r="E80" s="0" t="s">
        <x:v>55</x:v>
      </x:c>
      <x:c r="F80" s="0" t="s">
        <x:v>56</x:v>
      </x:c>
      <x:c r="G80" s="0" t="s">
        <x:v>52</x:v>
      </x:c>
      <x:c r="H80" s="0">
        <x:v>65</x:v>
      </x:c>
    </x:row>
    <x:row r="81" spans="1:8">
      <x:c r="A81" s="0" t="s">
        <x:v>72</x:v>
      </x:c>
      <x:c r="B81" s="0" t="s">
        <x:v>73</x:v>
      </x:c>
      <x:c r="C81" s="0" t="s">
        <x:v>63</x:v>
      </x:c>
      <x:c r="D81" s="0" t="s">
        <x:v>63</x:v>
      </x:c>
      <x:c r="E81" s="0" t="s">
        <x:v>57</x:v>
      </x:c>
      <x:c r="F81" s="0" t="s">
        <x:v>58</x:v>
      </x:c>
      <x:c r="G81" s="0" t="s">
        <x:v>52</x:v>
      </x:c>
      <x:c r="H81" s="0">
        <x:v>35</x:v>
      </x:c>
    </x:row>
    <x:row r="82" spans="1:8">
      <x:c r="A82" s="0" t="s">
        <x:v>72</x:v>
      </x:c>
      <x:c r="B82" s="0" t="s">
        <x:v>73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56</x:v>
      </x:c>
    </x:row>
    <x:row r="83" spans="1:8">
      <x:c r="A83" s="0" t="s">
        <x:v>72</x:v>
      </x:c>
      <x:c r="B83" s="0" t="s">
        <x:v>73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14</x:v>
      </x:c>
    </x:row>
    <x:row r="84" spans="1:8">
      <x:c r="A84" s="0" t="s">
        <x:v>72</x:v>
      </x:c>
      <x:c r="B84" s="0" t="s">
        <x:v>73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65</x:v>
      </x:c>
    </x:row>
    <x:row r="85" spans="1:8">
      <x:c r="A85" s="0" t="s">
        <x:v>72</x:v>
      </x:c>
      <x:c r="B85" s="0" t="s">
        <x:v>73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35</x:v>
      </x:c>
    </x:row>
    <x:row r="86" spans="1:8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56</x:v>
      </x:c>
    </x:row>
    <x:row r="87" spans="1:8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52</x:v>
      </x:c>
      <x:c r="H87" s="0">
        <x:v>13</x:v>
      </x:c>
    </x:row>
    <x:row r="88" spans="1:8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55</x:v>
      </x:c>
      <x:c r="F88" s="0" t="s">
        <x:v>56</x:v>
      </x:c>
      <x:c r="G88" s="0" t="s">
        <x:v>52</x:v>
      </x:c>
      <x:c r="H88" s="0">
        <x:v>64</x:v>
      </x:c>
    </x:row>
    <x:row r="89" spans="1:8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57</x:v>
      </x:c>
      <x:c r="F89" s="0" t="s">
        <x:v>58</x:v>
      </x:c>
      <x:c r="G89" s="0" t="s">
        <x:v>52</x:v>
      </x:c>
      <x:c r="H89" s="0">
        <x:v>36</x:v>
      </x:c>
    </x:row>
    <x:row r="90" spans="1:8">
      <x:c r="A90" s="0" t="s">
        <x:v>72</x:v>
      </x:c>
      <x:c r="B90" s="0" t="s">
        <x:v>73</x:v>
      </x:c>
      <x:c r="C90" s="0" t="s">
        <x:v>66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44</x:v>
      </x:c>
    </x:row>
    <x:row r="91" spans="1:8">
      <x:c r="A91" s="0" t="s">
        <x:v>72</x:v>
      </x:c>
      <x:c r="B91" s="0" t="s">
        <x:v>73</x:v>
      </x:c>
      <x:c r="C91" s="0" t="s">
        <x:v>66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16</x:v>
      </x:c>
    </x:row>
    <x:row r="92" spans="1:8">
      <x:c r="A92" s="0" t="s">
        <x:v>72</x:v>
      </x:c>
      <x:c r="B92" s="0" t="s">
        <x:v>73</x:v>
      </x:c>
      <x:c r="C92" s="0" t="s">
        <x:v>66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51</x:v>
      </x:c>
    </x:row>
    <x:row r="93" spans="1:8">
      <x:c r="A93" s="0" t="s">
        <x:v>72</x:v>
      </x:c>
      <x:c r="B93" s="0" t="s">
        <x:v>73</x:v>
      </x:c>
      <x:c r="C93" s="0" t="s">
        <x:v>66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49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50</x:v>
      </x:c>
      <x:c r="F94" s="0" t="s">
        <x:v>51</x:v>
      </x:c>
      <x:c r="G94" s="0" t="s">
        <x:v>52</x:v>
      </x:c>
      <x:c r="H94" s="0">
        <x:v>54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53</x:v>
      </x:c>
      <x:c r="F95" s="0" t="s">
        <x:v>54</x:v>
      </x:c>
      <x:c r="G95" s="0" t="s">
        <x:v>52</x:v>
      </x:c>
      <x:c r="H95" s="0">
        <x:v>18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55</x:v>
      </x:c>
      <x:c r="F96" s="0" t="s">
        <x:v>56</x:v>
      </x:c>
      <x:c r="G96" s="0" t="s">
        <x:v>52</x:v>
      </x:c>
      <x:c r="H96" s="0">
        <x:v>65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57</x:v>
      </x:c>
      <x:c r="F97" s="0" t="s">
        <x:v>58</x:v>
      </x:c>
      <x:c r="G97" s="0" t="s">
        <x:v>52</x:v>
      </x:c>
      <x:c r="H97" s="0">
        <x:v>35</x:v>
      </x:c>
    </x:row>
    <x:row r="98" spans="1:8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>
        <x:v>62</x:v>
      </x:c>
    </x:row>
    <x:row r="99" spans="1:8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52</x:v>
      </x:c>
      <x:c r="H99" s="0">
        <x:v>9</x:v>
      </x:c>
    </x:row>
    <x:row r="100" spans="1:8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52</x:v>
      </x:c>
      <x:c r="H100" s="0">
        <x:v>69</x:v>
      </x:c>
    </x:row>
    <x:row r="101" spans="1:8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57</x:v>
      </x:c>
      <x:c r="F101" s="0" t="s">
        <x:v>58</x:v>
      </x:c>
      <x:c r="G101" s="0" t="s">
        <x:v>52</x:v>
      </x:c>
      <x:c r="H101" s="0">
        <x:v>31</x:v>
      </x:c>
    </x:row>
    <x:row r="102" spans="1:8">
      <x:c r="A102" s="0" t="s">
        <x:v>72</x:v>
      </x:c>
      <x:c r="B102" s="0" t="s">
        <x:v>73</x:v>
      </x:c>
      <x:c r="C102" s="0" t="s">
        <x:v>69</x:v>
      </x:c>
      <x:c r="D102" s="0" t="s">
        <x:v>69</x:v>
      </x:c>
      <x:c r="E102" s="0" t="s">
        <x:v>50</x:v>
      </x:c>
      <x:c r="F102" s="0" t="s">
        <x:v>51</x:v>
      </x:c>
      <x:c r="G102" s="0" t="s">
        <x:v>52</x:v>
      </x:c>
      <x:c r="H102" s="0">
        <x:v>63</x:v>
      </x:c>
    </x:row>
    <x:row r="103" spans="1:8">
      <x:c r="A103" s="0" t="s">
        <x:v>72</x:v>
      </x:c>
      <x:c r="B103" s="0" t="s">
        <x:v>73</x:v>
      </x:c>
      <x:c r="C103" s="0" t="s">
        <x:v>69</x:v>
      </x:c>
      <x:c r="D103" s="0" t="s">
        <x:v>69</x:v>
      </x:c>
      <x:c r="E103" s="0" t="s">
        <x:v>53</x:v>
      </x:c>
      <x:c r="F103" s="0" t="s">
        <x:v>54</x:v>
      </x:c>
      <x:c r="G103" s="0" t="s">
        <x:v>52</x:v>
      </x:c>
      <x:c r="H103" s="0">
        <x:v>11</x:v>
      </x:c>
    </x:row>
    <x:row r="104" spans="1:8">
      <x:c r="A104" s="0" t="s">
        <x:v>72</x:v>
      </x:c>
      <x:c r="B104" s="0" t="s">
        <x:v>73</x:v>
      </x:c>
      <x:c r="C104" s="0" t="s">
        <x:v>69</x:v>
      </x:c>
      <x:c r="D104" s="0" t="s">
        <x:v>69</x:v>
      </x:c>
      <x:c r="E104" s="0" t="s">
        <x:v>55</x:v>
      </x:c>
      <x:c r="F104" s="0" t="s">
        <x:v>56</x:v>
      </x:c>
      <x:c r="G104" s="0" t="s">
        <x:v>52</x:v>
      </x:c>
      <x:c r="H104" s="0">
        <x:v>70</x:v>
      </x:c>
    </x:row>
    <x:row r="105" spans="1:8">
      <x:c r="A105" s="0" t="s">
        <x:v>72</x:v>
      </x:c>
      <x:c r="B105" s="0" t="s">
        <x:v>73</x:v>
      </x:c>
      <x:c r="C105" s="0" t="s">
        <x:v>69</x:v>
      </x:c>
      <x:c r="D105" s="0" t="s">
        <x:v>69</x:v>
      </x:c>
      <x:c r="E105" s="0" t="s">
        <x:v>57</x:v>
      </x:c>
      <x:c r="F105" s="0" t="s">
        <x:v>58</x:v>
      </x:c>
      <x:c r="G105" s="0" t="s">
        <x:v>52</x:v>
      </x:c>
      <x:c r="H105" s="0">
        <x:v>30</x:v>
      </x:c>
    </x:row>
    <x:row r="106" spans="1:8">
      <x:c r="A106" s="0" t="s">
        <x:v>72</x:v>
      </x:c>
      <x:c r="B106" s="0" t="s">
        <x:v>73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65</x:v>
      </x:c>
    </x:row>
    <x:row r="107" spans="1:8">
      <x:c r="A107" s="0" t="s">
        <x:v>72</x:v>
      </x:c>
      <x:c r="B107" s="0" t="s">
        <x:v>73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10</x:v>
      </x:c>
    </x:row>
    <x:row r="108" spans="1:8">
      <x:c r="A108" s="0" t="s">
        <x:v>72</x:v>
      </x:c>
      <x:c r="B108" s="0" t="s">
        <x:v>73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52</x:v>
      </x:c>
      <x:c r="H108" s="0">
        <x:v>72</x:v>
      </x:c>
    </x:row>
    <x:row r="109" spans="1:8">
      <x:c r="A109" s="0" t="s">
        <x:v>72</x:v>
      </x:c>
      <x:c r="B109" s="0" t="s">
        <x:v>73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52</x:v>
      </x:c>
      <x:c r="H109" s="0">
        <x:v>28</x:v>
      </x:c>
    </x:row>
    <x:row r="110" spans="1:8">
      <x:c r="A110" s="0" t="s">
        <x:v>72</x:v>
      </x:c>
      <x:c r="B110" s="0" t="s">
        <x:v>73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52</x:v>
      </x:c>
      <x:c r="H110" s="0">
        <x:v>64</x:v>
      </x:c>
    </x:row>
    <x:row r="111" spans="1:8">
      <x:c r="A111" s="0" t="s">
        <x:v>72</x:v>
      </x:c>
      <x:c r="B111" s="0" t="s">
        <x:v>73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52</x:v>
      </x:c>
      <x:c r="H111" s="0">
        <x:v>10</x:v>
      </x:c>
    </x:row>
    <x:row r="112" spans="1:8">
      <x:c r="A112" s="0" t="s">
        <x:v>72</x:v>
      </x:c>
      <x:c r="B112" s="0" t="s">
        <x:v>73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52</x:v>
      </x:c>
      <x:c r="H112" s="0">
        <x:v>71</x:v>
      </x:c>
    </x:row>
    <x:row r="113" spans="1:8">
      <x:c r="A113" s="0" t="s">
        <x:v>72</x:v>
      </x:c>
      <x:c r="B113" s="0" t="s">
        <x:v>73</x:v>
      </x:c>
      <x:c r="C113" s="0" t="s">
        <x:v>71</x:v>
      </x:c>
      <x:c r="D113" s="0" t="s">
        <x:v>71</x:v>
      </x:c>
      <x:c r="E113" s="0" t="s">
        <x:v>57</x:v>
      </x:c>
      <x:c r="F113" s="0" t="s">
        <x:v>58</x:v>
      </x:c>
      <x:c r="G113" s="0" t="s">
        <x:v>52</x:v>
      </x:c>
      <x:c r="H113" s="0">
        <x:v>29</x:v>
      </x:c>
    </x:row>
    <x:row r="114" spans="1:8">
      <x:c r="A114" s="0" t="s">
        <x:v>74</x:v>
      </x:c>
      <x:c r="B114" s="0" t="s">
        <x:v>75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46</x:v>
      </x:c>
    </x:row>
    <x:row r="115" spans="1:8">
      <x:c r="A115" s="0" t="s">
        <x:v>74</x:v>
      </x:c>
      <x:c r="B115" s="0" t="s">
        <x:v>75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32</x:v>
      </x:c>
    </x:row>
    <x:row r="116" spans="1:8">
      <x:c r="A116" s="0" t="s">
        <x:v>74</x:v>
      </x:c>
      <x:c r="B116" s="0" t="s">
        <x:v>75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68</x:v>
      </x:c>
    </x:row>
    <x:row r="117" spans="1:8">
      <x:c r="A117" s="0" t="s">
        <x:v>74</x:v>
      </x:c>
      <x:c r="B117" s="0" t="s">
        <x:v>75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32</x:v>
      </x:c>
    </x:row>
    <x:row r="118" spans="1:8">
      <x:c r="A118" s="0" t="s">
        <x:v>74</x:v>
      </x:c>
      <x:c r="B118" s="0" t="s">
        <x:v>75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>
        <x:v>49</x:v>
      </x:c>
    </x:row>
    <x:row r="119" spans="1:8">
      <x:c r="A119" s="0" t="s">
        <x:v>74</x:v>
      </x:c>
      <x:c r="B119" s="0" t="s">
        <x:v>75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52</x:v>
      </x:c>
      <x:c r="H119" s="0">
        <x:v>29</x:v>
      </x:c>
    </x:row>
    <x:row r="120" spans="1:8">
      <x:c r="A120" s="0" t="s">
        <x:v>74</x:v>
      </x:c>
      <x:c r="B120" s="0" t="s">
        <x:v>75</x:v>
      </x:c>
      <x:c r="C120" s="0" t="s">
        <x:v>59</x:v>
      </x:c>
      <x:c r="D120" s="0" t="s">
        <x:v>59</x:v>
      </x:c>
      <x:c r="E120" s="0" t="s">
        <x:v>55</x:v>
      </x:c>
      <x:c r="F120" s="0" t="s">
        <x:v>56</x:v>
      </x:c>
      <x:c r="G120" s="0" t="s">
        <x:v>52</x:v>
      </x:c>
      <x:c r="H120" s="0">
        <x:v>68</x:v>
      </x:c>
    </x:row>
    <x:row r="121" spans="1:8">
      <x:c r="A121" s="0" t="s">
        <x:v>74</x:v>
      </x:c>
      <x:c r="B121" s="0" t="s">
        <x:v>75</x:v>
      </x:c>
      <x:c r="C121" s="0" t="s">
        <x:v>59</x:v>
      </x:c>
      <x:c r="D121" s="0" t="s">
        <x:v>59</x:v>
      </x:c>
      <x:c r="E121" s="0" t="s">
        <x:v>57</x:v>
      </x:c>
      <x:c r="F121" s="0" t="s">
        <x:v>58</x:v>
      </x:c>
      <x:c r="G121" s="0" t="s">
        <x:v>52</x:v>
      </x:c>
      <x:c r="H121" s="0">
        <x:v>32</x:v>
      </x:c>
    </x:row>
    <x:row r="122" spans="1:8">
      <x:c r="A122" s="0" t="s">
        <x:v>74</x:v>
      </x:c>
      <x:c r="B122" s="0" t="s">
        <x:v>75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48</x:v>
      </x:c>
    </x:row>
    <x:row r="123" spans="1:8">
      <x:c r="A123" s="0" t="s">
        <x:v>74</x:v>
      </x:c>
      <x:c r="B123" s="0" t="s">
        <x:v>75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26</x:v>
      </x:c>
    </x:row>
    <x:row r="124" spans="1:8">
      <x:c r="A124" s="0" t="s">
        <x:v>74</x:v>
      </x:c>
      <x:c r="B124" s="0" t="s">
        <x:v>75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>
        <x:v>64</x:v>
      </x:c>
    </x:row>
    <x:row r="125" spans="1:8">
      <x:c r="A125" s="0" t="s">
        <x:v>74</x:v>
      </x:c>
      <x:c r="B125" s="0" t="s">
        <x:v>75</x:v>
      </x:c>
      <x:c r="C125" s="0" t="s">
        <x:v>60</x:v>
      </x:c>
      <x:c r="D125" s="0" t="s">
        <x:v>60</x:v>
      </x:c>
      <x:c r="E125" s="0" t="s">
        <x:v>57</x:v>
      </x:c>
      <x:c r="F125" s="0" t="s">
        <x:v>58</x:v>
      </x:c>
      <x:c r="G125" s="0" t="s">
        <x:v>52</x:v>
      </x:c>
      <x:c r="H125" s="0">
        <x:v>36</x:v>
      </x:c>
    </x:row>
    <x:row r="126" spans="1:8">
      <x:c r="A126" s="0" t="s">
        <x:v>74</x:v>
      </x:c>
      <x:c r="B126" s="0" t="s">
        <x:v>75</x:v>
      </x:c>
      <x:c r="C126" s="0" t="s">
        <x:v>61</x:v>
      </x:c>
      <x:c r="D126" s="0" t="s">
        <x:v>61</x:v>
      </x:c>
      <x:c r="E126" s="0" t="s">
        <x:v>50</x:v>
      </x:c>
      <x:c r="F126" s="0" t="s">
        <x:v>51</x:v>
      </x:c>
      <x:c r="G126" s="0" t="s">
        <x:v>52</x:v>
      </x:c>
      <x:c r="H126" s="0">
        <x:v>51</x:v>
      </x:c>
    </x:row>
    <x:row r="127" spans="1:8">
      <x:c r="A127" s="0" t="s">
        <x:v>74</x:v>
      </x:c>
      <x:c r="B127" s="0" t="s">
        <x:v>75</x:v>
      </x:c>
      <x:c r="C127" s="0" t="s">
        <x:v>61</x:v>
      </x:c>
      <x:c r="D127" s="0" t="s">
        <x:v>61</x:v>
      </x:c>
      <x:c r="E127" s="0" t="s">
        <x:v>53</x:v>
      </x:c>
      <x:c r="F127" s="0" t="s">
        <x:v>54</x:v>
      </x:c>
      <x:c r="G127" s="0" t="s">
        <x:v>52</x:v>
      </x:c>
      <x:c r="H127" s="0">
        <x:v>21</x:v>
      </x:c>
    </x:row>
    <x:row r="128" spans="1:8">
      <x:c r="A128" s="0" t="s">
        <x:v>74</x:v>
      </x:c>
      <x:c r="B128" s="0" t="s">
        <x:v>75</x:v>
      </x:c>
      <x:c r="C128" s="0" t="s">
        <x:v>61</x:v>
      </x:c>
      <x:c r="D128" s="0" t="s">
        <x:v>61</x:v>
      </x:c>
      <x:c r="E128" s="0" t="s">
        <x:v>55</x:v>
      </x:c>
      <x:c r="F128" s="0" t="s">
        <x:v>56</x:v>
      </x:c>
      <x:c r="G128" s="0" t="s">
        <x:v>52</x:v>
      </x:c>
      <x:c r="H128" s="0">
        <x:v>64</x:v>
      </x:c>
    </x:row>
    <x:row r="129" spans="1:8">
      <x:c r="A129" s="0" t="s">
        <x:v>74</x:v>
      </x:c>
      <x:c r="B129" s="0" t="s">
        <x:v>75</x:v>
      </x:c>
      <x:c r="C129" s="0" t="s">
        <x:v>61</x:v>
      </x:c>
      <x:c r="D129" s="0" t="s">
        <x:v>61</x:v>
      </x:c>
      <x:c r="E129" s="0" t="s">
        <x:v>57</x:v>
      </x:c>
      <x:c r="F129" s="0" t="s">
        <x:v>58</x:v>
      </x:c>
      <x:c r="G129" s="0" t="s">
        <x:v>52</x:v>
      </x:c>
      <x:c r="H129" s="0">
        <x:v>36</x:v>
      </x:c>
    </x:row>
    <x:row r="130" spans="1:8">
      <x:c r="A130" s="0" t="s">
        <x:v>74</x:v>
      </x:c>
      <x:c r="B130" s="0" t="s">
        <x:v>75</x:v>
      </x:c>
      <x:c r="C130" s="0" t="s">
        <x:v>62</x:v>
      </x:c>
      <x:c r="D130" s="0" t="s">
        <x:v>62</x:v>
      </x:c>
      <x:c r="E130" s="0" t="s">
        <x:v>50</x:v>
      </x:c>
      <x:c r="F130" s="0" t="s">
        <x:v>51</x:v>
      </x:c>
      <x:c r="G130" s="0" t="s">
        <x:v>52</x:v>
      </x:c>
      <x:c r="H130" s="0">
        <x:v>56</x:v>
      </x:c>
    </x:row>
    <x:row r="131" spans="1:8">
      <x:c r="A131" s="0" t="s">
        <x:v>74</x:v>
      </x:c>
      <x:c r="B131" s="0" t="s">
        <x:v>75</x:v>
      </x:c>
      <x:c r="C131" s="0" t="s">
        <x:v>62</x:v>
      </x:c>
      <x:c r="D131" s="0" t="s">
        <x:v>62</x:v>
      </x:c>
      <x:c r="E131" s="0" t="s">
        <x:v>53</x:v>
      </x:c>
      <x:c r="F131" s="0" t="s">
        <x:v>54</x:v>
      </x:c>
      <x:c r="G131" s="0" t="s">
        <x:v>52</x:v>
      </x:c>
      <x:c r="H131" s="0">
        <x:v>18</x:v>
      </x:c>
    </x:row>
    <x:row r="132" spans="1:8">
      <x:c r="A132" s="0" t="s">
        <x:v>74</x:v>
      </x:c>
      <x:c r="B132" s="0" t="s">
        <x:v>75</x:v>
      </x:c>
      <x:c r="C132" s="0" t="s">
        <x:v>62</x:v>
      </x:c>
      <x:c r="D132" s="0" t="s">
        <x:v>62</x:v>
      </x:c>
      <x:c r="E132" s="0" t="s">
        <x:v>55</x:v>
      </x:c>
      <x:c r="F132" s="0" t="s">
        <x:v>56</x:v>
      </x:c>
      <x:c r="G132" s="0" t="s">
        <x:v>52</x:v>
      </x:c>
      <x:c r="H132" s="0">
        <x:v>69</x:v>
      </x:c>
    </x:row>
    <x:row r="133" spans="1:8">
      <x:c r="A133" s="0" t="s">
        <x:v>74</x:v>
      </x:c>
      <x:c r="B133" s="0" t="s">
        <x:v>75</x:v>
      </x:c>
      <x:c r="C133" s="0" t="s">
        <x:v>62</x:v>
      </x:c>
      <x:c r="D133" s="0" t="s">
        <x:v>62</x:v>
      </x:c>
      <x:c r="E133" s="0" t="s">
        <x:v>57</x:v>
      </x:c>
      <x:c r="F133" s="0" t="s">
        <x:v>58</x:v>
      </x:c>
      <x:c r="G133" s="0" t="s">
        <x:v>52</x:v>
      </x:c>
      <x:c r="H133" s="0">
        <x:v>31</x:v>
      </x:c>
    </x:row>
    <x:row r="134" spans="1:8">
      <x:c r="A134" s="0" t="s">
        <x:v>74</x:v>
      </x:c>
      <x:c r="B134" s="0" t="s">
        <x:v>75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55</x:v>
      </x:c>
    </x:row>
    <x:row r="135" spans="1:8">
      <x:c r="A135" s="0" t="s">
        <x:v>74</x:v>
      </x:c>
      <x:c r="B135" s="0" t="s">
        <x:v>75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16</x:v>
      </x:c>
    </x:row>
    <x:row r="136" spans="1:8">
      <x:c r="A136" s="0" t="s">
        <x:v>74</x:v>
      </x:c>
      <x:c r="B136" s="0" t="s">
        <x:v>75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65</x:v>
      </x:c>
    </x:row>
    <x:row r="137" spans="1:8">
      <x:c r="A137" s="0" t="s">
        <x:v>74</x:v>
      </x:c>
      <x:c r="B137" s="0" t="s">
        <x:v>75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35</x:v>
      </x:c>
    </x:row>
    <x:row r="138" spans="1:8">
      <x:c r="A138" s="0" t="s">
        <x:v>74</x:v>
      </x:c>
      <x:c r="B138" s="0" t="s">
        <x:v>75</x:v>
      </x:c>
      <x:c r="C138" s="0" t="s">
        <x:v>64</x:v>
      </x:c>
      <x:c r="D138" s="0" t="s">
        <x:v>64</x:v>
      </x:c>
      <x:c r="E138" s="0" t="s">
        <x:v>50</x:v>
      </x:c>
      <x:c r="F138" s="0" t="s">
        <x:v>51</x:v>
      </x:c>
      <x:c r="G138" s="0" t="s">
        <x:v>52</x:v>
      </x:c>
      <x:c r="H138" s="0">
        <x:v>55</x:v>
      </x:c>
    </x:row>
    <x:row r="139" spans="1:8">
      <x:c r="A139" s="0" t="s">
        <x:v>74</x:v>
      </x:c>
      <x:c r="B139" s="0" t="s">
        <x:v>75</x:v>
      </x:c>
      <x:c r="C139" s="0" t="s">
        <x:v>64</x:v>
      </x:c>
      <x:c r="D139" s="0" t="s">
        <x:v>64</x:v>
      </x:c>
      <x:c r="E139" s="0" t="s">
        <x:v>53</x:v>
      </x:c>
      <x:c r="F139" s="0" t="s">
        <x:v>54</x:v>
      </x:c>
      <x:c r="G139" s="0" t="s">
        <x:v>52</x:v>
      </x:c>
      <x:c r="H139" s="0">
        <x:v>15</x:v>
      </x:c>
    </x:row>
    <x:row r="140" spans="1:8">
      <x:c r="A140" s="0" t="s">
        <x:v>74</x:v>
      </x:c>
      <x:c r="B140" s="0" t="s">
        <x:v>75</x:v>
      </x:c>
      <x:c r="C140" s="0" t="s">
        <x:v>64</x:v>
      </x:c>
      <x:c r="D140" s="0" t="s">
        <x:v>64</x:v>
      </x:c>
      <x:c r="E140" s="0" t="s">
        <x:v>55</x:v>
      </x:c>
      <x:c r="F140" s="0" t="s">
        <x:v>56</x:v>
      </x:c>
      <x:c r="G140" s="0" t="s">
        <x:v>52</x:v>
      </x:c>
      <x:c r="H140" s="0">
        <x:v>64</x:v>
      </x:c>
    </x:row>
    <x:row r="141" spans="1:8">
      <x:c r="A141" s="0" t="s">
        <x:v>74</x:v>
      </x:c>
      <x:c r="B141" s="0" t="s">
        <x:v>75</x:v>
      </x:c>
      <x:c r="C141" s="0" t="s">
        <x:v>64</x:v>
      </x:c>
      <x:c r="D141" s="0" t="s">
        <x:v>64</x:v>
      </x:c>
      <x:c r="E141" s="0" t="s">
        <x:v>57</x:v>
      </x:c>
      <x:c r="F141" s="0" t="s">
        <x:v>58</x:v>
      </x:c>
      <x:c r="G141" s="0" t="s">
        <x:v>52</x:v>
      </x:c>
      <x:c r="H141" s="0">
        <x:v>36</x:v>
      </x:c>
    </x:row>
    <x:row r="142" spans="1:8">
      <x:c r="A142" s="0" t="s">
        <x:v>74</x:v>
      </x:c>
      <x:c r="B142" s="0" t="s">
        <x:v>75</x:v>
      </x:c>
      <x:c r="C142" s="0" t="s">
        <x:v>65</x:v>
      </x:c>
      <x:c r="D142" s="0" t="s">
        <x:v>65</x:v>
      </x:c>
      <x:c r="E142" s="0" t="s">
        <x:v>50</x:v>
      </x:c>
      <x:c r="F142" s="0" t="s">
        <x:v>51</x:v>
      </x:c>
      <x:c r="G142" s="0" t="s">
        <x:v>52</x:v>
      </x:c>
      <x:c r="H142" s="0">
        <x:v>54</x:v>
      </x:c>
    </x:row>
    <x:row r="143" spans="1:8">
      <x:c r="A143" s="0" t="s">
        <x:v>74</x:v>
      </x:c>
      <x:c r="B143" s="0" t="s">
        <x:v>75</x:v>
      </x:c>
      <x:c r="C143" s="0" t="s">
        <x:v>65</x:v>
      </x:c>
      <x:c r="D143" s="0" t="s">
        <x:v>65</x:v>
      </x:c>
      <x:c r="E143" s="0" t="s">
        <x:v>53</x:v>
      </x:c>
      <x:c r="F143" s="0" t="s">
        <x:v>54</x:v>
      </x:c>
      <x:c r="G143" s="0" t="s">
        <x:v>52</x:v>
      </x:c>
      <x:c r="H143" s="0">
        <x:v>15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55</x:v>
      </x:c>
      <x:c r="F144" s="0" t="s">
        <x:v>56</x:v>
      </x:c>
      <x:c r="G144" s="0" t="s">
        <x:v>52</x:v>
      </x:c>
      <x:c r="H144" s="0">
        <x:v>64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57</x:v>
      </x:c>
      <x:c r="F145" s="0" t="s">
        <x:v>58</x:v>
      </x:c>
      <x:c r="G145" s="0" t="s">
        <x:v>52</x:v>
      </x:c>
      <x:c r="H145" s="0">
        <x:v>36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50</x:v>
      </x:c>
      <x:c r="F146" s="0" t="s">
        <x:v>51</x:v>
      </x:c>
      <x:c r="G146" s="0" t="s">
        <x:v>52</x:v>
      </x:c>
      <x:c r="H146" s="0">
        <x:v>42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53</x:v>
      </x:c>
      <x:c r="F147" s="0" t="s">
        <x:v>54</x:v>
      </x:c>
      <x:c r="G147" s="0" t="s">
        <x:v>52</x:v>
      </x:c>
      <x:c r="H147" s="0">
        <x:v>16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55</x:v>
      </x:c>
      <x:c r="F148" s="0" t="s">
        <x:v>56</x:v>
      </x:c>
      <x:c r="G148" s="0" t="s">
        <x:v>52</x:v>
      </x:c>
      <x:c r="H148" s="0">
        <x:v>50</x:v>
      </x:c>
    </x:row>
    <x:row r="149" spans="1:8">
      <x:c r="A149" s="0" t="s">
        <x:v>74</x:v>
      </x:c>
      <x:c r="B149" s="0" t="s">
        <x:v>75</x:v>
      </x:c>
      <x:c r="C149" s="0" t="s">
        <x:v>66</x:v>
      </x:c>
      <x:c r="D149" s="0" t="s">
        <x:v>66</x:v>
      </x:c>
      <x:c r="E149" s="0" t="s">
        <x:v>57</x:v>
      </x:c>
      <x:c r="F149" s="0" t="s">
        <x:v>58</x:v>
      </x:c>
      <x:c r="G149" s="0" t="s">
        <x:v>52</x:v>
      </x:c>
      <x:c r="H149" s="0">
        <x:v>50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50</x:v>
      </x:c>
      <x:c r="F150" s="0" t="s">
        <x:v>51</x:v>
      </x:c>
      <x:c r="G150" s="0" t="s">
        <x:v>52</x:v>
      </x:c>
      <x:c r="H150" s="0">
        <x:v>53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53</x:v>
      </x:c>
      <x:c r="F151" s="0" t="s">
        <x:v>54</x:v>
      </x:c>
      <x:c r="G151" s="0" t="s">
        <x:v>52</x:v>
      </x:c>
      <x:c r="H151" s="0">
        <x:v>19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55</x:v>
      </x:c>
      <x:c r="F152" s="0" t="s">
        <x:v>56</x:v>
      </x:c>
      <x:c r="G152" s="0" t="s">
        <x:v>52</x:v>
      </x:c>
      <x:c r="H152" s="0">
        <x:v>64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57</x:v>
      </x:c>
      <x:c r="F153" s="0" t="s">
        <x:v>58</x:v>
      </x:c>
      <x:c r="G153" s="0" t="s">
        <x:v>52</x:v>
      </x:c>
      <x:c r="H153" s="0">
        <x:v>36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>
        <x:v>62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52</x:v>
      </x:c>
      <x:c r="H155" s="0">
        <x:v>10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55</x:v>
      </x:c>
      <x:c r="F156" s="0" t="s">
        <x:v>56</x:v>
      </x:c>
      <x:c r="G156" s="0" t="s">
        <x:v>52</x:v>
      </x:c>
      <x:c r="H156" s="0">
        <x:v>69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57</x:v>
      </x:c>
      <x:c r="F157" s="0" t="s">
        <x:v>58</x:v>
      </x:c>
      <x:c r="G157" s="0" t="s">
        <x:v>52</x:v>
      </x:c>
      <x:c r="H157" s="0">
        <x:v>31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>
        <x:v>62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52</x:v>
      </x:c>
      <x:c r="H159" s="0">
        <x:v>11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55</x:v>
      </x:c>
      <x:c r="F160" s="0" t="s">
        <x:v>56</x:v>
      </x:c>
      <x:c r="G160" s="0" t="s">
        <x:v>52</x:v>
      </x:c>
      <x:c r="H160" s="0">
        <x:v>70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57</x:v>
      </x:c>
      <x:c r="F161" s="0" t="s">
        <x:v>58</x:v>
      </x:c>
      <x:c r="G161" s="0" t="s">
        <x:v>52</x:v>
      </x:c>
      <x:c r="H161" s="0">
        <x:v>30</x:v>
      </x:c>
    </x:row>
    <x:row r="162" spans="1:8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50</x:v>
      </x:c>
      <x:c r="F162" s="0" t="s">
        <x:v>51</x:v>
      </x:c>
      <x:c r="G162" s="0" t="s">
        <x:v>52</x:v>
      </x:c>
      <x:c r="H162" s="0">
        <x:v>64</x:v>
      </x:c>
    </x:row>
    <x:row r="163" spans="1:8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53</x:v>
      </x:c>
      <x:c r="F163" s="0" t="s">
        <x:v>54</x:v>
      </x:c>
      <x:c r="G163" s="0" t="s">
        <x:v>52</x:v>
      </x:c>
      <x:c r="H163" s="0">
        <x:v>10</x:v>
      </x:c>
    </x:row>
    <x:row r="164" spans="1:8">
      <x:c r="A164" s="0" t="s">
        <x:v>74</x:v>
      </x:c>
      <x:c r="B164" s="0" t="s">
        <x:v>75</x:v>
      </x:c>
      <x:c r="C164" s="0" t="s">
        <x:v>70</x:v>
      </x:c>
      <x:c r="D164" s="0" t="s">
        <x:v>70</x:v>
      </x:c>
      <x:c r="E164" s="0" t="s">
        <x:v>55</x:v>
      </x:c>
      <x:c r="F164" s="0" t="s">
        <x:v>56</x:v>
      </x:c>
      <x:c r="G164" s="0" t="s">
        <x:v>52</x:v>
      </x:c>
      <x:c r="H164" s="0">
        <x:v>71</x:v>
      </x:c>
    </x:row>
    <x:row r="165" spans="1:8">
      <x:c r="A165" s="0" t="s">
        <x:v>74</x:v>
      </x:c>
      <x:c r="B165" s="0" t="s">
        <x:v>75</x:v>
      </x:c>
      <x:c r="C165" s="0" t="s">
        <x:v>70</x:v>
      </x:c>
      <x:c r="D165" s="0" t="s">
        <x:v>70</x:v>
      </x:c>
      <x:c r="E165" s="0" t="s">
        <x:v>57</x:v>
      </x:c>
      <x:c r="F165" s="0" t="s">
        <x:v>58</x:v>
      </x:c>
      <x:c r="G165" s="0" t="s">
        <x:v>52</x:v>
      </x:c>
      <x:c r="H165" s="0">
        <x:v>29</x:v>
      </x:c>
    </x:row>
    <x:row r="166" spans="1:8">
      <x:c r="A166" s="0" t="s">
        <x:v>74</x:v>
      </x:c>
      <x:c r="B166" s="0" t="s">
        <x:v>75</x:v>
      </x:c>
      <x:c r="C166" s="0" t="s">
        <x:v>71</x:v>
      </x:c>
      <x:c r="D166" s="0" t="s">
        <x:v>71</x:v>
      </x:c>
      <x:c r="E166" s="0" t="s">
        <x:v>50</x:v>
      </x:c>
      <x:c r="F166" s="0" t="s">
        <x:v>51</x:v>
      </x:c>
      <x:c r="G166" s="0" t="s">
        <x:v>52</x:v>
      </x:c>
      <x:c r="H166" s="0">
        <x:v>63</x:v>
      </x:c>
    </x:row>
    <x:row r="167" spans="1:8">
      <x:c r="A167" s="0" t="s">
        <x:v>74</x:v>
      </x:c>
      <x:c r="B167" s="0" t="s">
        <x:v>75</x:v>
      </x:c>
      <x:c r="C167" s="0" t="s">
        <x:v>71</x:v>
      </x:c>
      <x:c r="D167" s="0" t="s">
        <x:v>71</x:v>
      </x:c>
      <x:c r="E167" s="0" t="s">
        <x:v>53</x:v>
      </x:c>
      <x:c r="F167" s="0" t="s">
        <x:v>54</x:v>
      </x:c>
      <x:c r="G167" s="0" t="s">
        <x:v>52</x:v>
      </x:c>
      <x:c r="H167" s="0">
        <x:v>10</x:v>
      </x:c>
    </x:row>
    <x:row r="168" spans="1:8">
      <x:c r="A168" s="0" t="s">
        <x:v>74</x:v>
      </x:c>
      <x:c r="B168" s="0" t="s">
        <x:v>75</x:v>
      </x:c>
      <x:c r="C168" s="0" t="s">
        <x:v>71</x:v>
      </x:c>
      <x:c r="D168" s="0" t="s">
        <x:v>71</x:v>
      </x:c>
      <x:c r="E168" s="0" t="s">
        <x:v>55</x:v>
      </x:c>
      <x:c r="F168" s="0" t="s">
        <x:v>56</x:v>
      </x:c>
      <x:c r="G168" s="0" t="s">
        <x:v>52</x:v>
      </x:c>
      <x:c r="H168" s="0">
        <x:v>70</x:v>
      </x:c>
    </x:row>
    <x:row r="169" spans="1:8">
      <x:c r="A169" s="0" t="s">
        <x:v>74</x:v>
      </x:c>
      <x:c r="B169" s="0" t="s">
        <x:v>75</x:v>
      </x:c>
      <x:c r="C169" s="0" t="s">
        <x:v>71</x:v>
      </x:c>
      <x:c r="D169" s="0" t="s">
        <x:v>71</x:v>
      </x:c>
      <x:c r="E169" s="0" t="s">
        <x:v>57</x:v>
      </x:c>
      <x:c r="F169" s="0" t="s">
        <x:v>58</x:v>
      </x:c>
      <x:c r="G169" s="0" t="s">
        <x:v>52</x:v>
      </x:c>
      <x:c r="H16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TR01C01"/>
        <x:s v="EATR01C02"/>
        <x:s v="EATR01C03"/>
      </x:sharedItems>
    </x:cacheField>
    <x:cacheField name="Statistic Label">
      <x:sharedItems count="3">
        <x:s v="Early school leaver"/>
        <x:s v="Other persons aged 18-24"/>
        <x:s v="All persons aged 18-24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99V02434">
      <x:sharedItems count="4">
        <x:s v="02"/>
        <x:s v="07"/>
        <x:s v="01"/>
        <x:s v="15"/>
      </x:sharedItems>
    </x:cacheField>
    <x:cacheField name="Labour Market Status">
      <x:sharedItems count="4">
        <x:s v="In employment"/>
        <x:s v="Unemployed"/>
        <x:s v="In Labour force"/>
        <x:s v="Not in labour force (economically inactive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74" count="55">
        <x:n v="30"/>
        <x:n v="59"/>
        <x:n v="74"/>
        <x:n v="26"/>
        <x:n v="35"/>
        <x:n v="53"/>
        <x:n v="31"/>
        <x:n v="52"/>
        <x:n v="64"/>
        <x:n v="36"/>
        <x:n v="29"/>
        <x:n v="58"/>
        <x:n v="69"/>
        <x:n v="43"/>
        <x:n v="66"/>
        <x:n v="34"/>
        <x:n v="33"/>
        <x:n v="41"/>
        <x:n v="56"/>
        <x:n v="44"/>
        <x:n v="28"/>
        <x:n v="39"/>
        <x:n v="46"/>
        <x:n v="54"/>
        <x:n v="27"/>
        <x:n v="49"/>
        <x:n v="47"/>
        <x:n v="21"/>
        <x:n v="32"/>
        <x:n v="68"/>
        <x:n v="65"/>
        <x:n v="13"/>
        <x:n v="51"/>
        <x:n v="8"/>
        <x:n v="45"/>
        <x:n v="55"/>
        <x:n v="19"/>
        <x:n v="48"/>
        <x:n v="50"/>
        <x:n v="24"/>
        <x:n v="18"/>
        <x:n v="57"/>
        <x:n v="17"/>
        <x:n v="14"/>
        <x:n v="16"/>
        <x:n v="62"/>
        <x:n v="9"/>
        <x:n v="63"/>
        <x:n v="11"/>
        <x:n v="70"/>
        <x:n v="10"/>
        <x:n v="72"/>
        <x:n v="71"/>
        <x:n v="15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TR01C01"/>
    <s v="Early school leaver"/>
    <s v="2012"/>
    <s v="2012"/>
    <s v="02"/>
    <s v="In employment"/>
    <s v="%"/>
    <n v="30"/>
  </r>
  <r>
    <s v="EATR01C01"/>
    <s v="Early school leaver"/>
    <s v="2012"/>
    <s v="2012"/>
    <s v="07"/>
    <s v="Unemployed"/>
    <s v="%"/>
    <n v="59"/>
  </r>
  <r>
    <s v="EATR01C01"/>
    <s v="Early school leaver"/>
    <s v="2012"/>
    <s v="2012"/>
    <s v="01"/>
    <s v="In Labour force"/>
    <s v="%"/>
    <n v="74"/>
  </r>
  <r>
    <s v="EATR01C01"/>
    <s v="Early school leaver"/>
    <s v="2012"/>
    <s v="2012"/>
    <s v="15"/>
    <s v="Not in labour force (economically inactive)"/>
    <s v="%"/>
    <n v="26"/>
  </r>
  <r>
    <s v="EATR01C01"/>
    <s v="Early school leaver"/>
    <s v="2013"/>
    <s v="2013"/>
    <s v="02"/>
    <s v="In employment"/>
    <s v="%"/>
    <n v="35"/>
  </r>
  <r>
    <s v="EATR01C01"/>
    <s v="Early school leaver"/>
    <s v="2013"/>
    <s v="2013"/>
    <s v="07"/>
    <s v="Unemployed"/>
    <s v="%"/>
    <n v="53"/>
  </r>
  <r>
    <s v="EATR01C01"/>
    <s v="Early school leaver"/>
    <s v="2013"/>
    <s v="2013"/>
    <s v="01"/>
    <s v="In Labour force"/>
    <s v="%"/>
    <n v="74"/>
  </r>
  <r>
    <s v="EATR01C01"/>
    <s v="Early school leaver"/>
    <s v="2013"/>
    <s v="2013"/>
    <s v="15"/>
    <s v="Not in labour force (economically inactive)"/>
    <s v="%"/>
    <n v="26"/>
  </r>
  <r>
    <s v="EATR01C01"/>
    <s v="Early school leaver"/>
    <s v="2014"/>
    <s v="2014"/>
    <s v="02"/>
    <s v="In employment"/>
    <s v="%"/>
    <n v="31"/>
  </r>
  <r>
    <s v="EATR01C01"/>
    <s v="Early school leaver"/>
    <s v="2014"/>
    <s v="2014"/>
    <s v="07"/>
    <s v="Unemployed"/>
    <s v="%"/>
    <n v="52"/>
  </r>
  <r>
    <s v="EATR01C01"/>
    <s v="Early school leaver"/>
    <s v="2014"/>
    <s v="2014"/>
    <s v="01"/>
    <s v="In Labour force"/>
    <s v="%"/>
    <n v="64"/>
  </r>
  <r>
    <s v="EATR01C01"/>
    <s v="Early school leaver"/>
    <s v="2014"/>
    <s v="2014"/>
    <s v="15"/>
    <s v="Not in labour force (economically inactive)"/>
    <s v="%"/>
    <n v="36"/>
  </r>
  <r>
    <s v="EATR01C01"/>
    <s v="Early school leaver"/>
    <s v="2015"/>
    <s v="2015"/>
    <s v="02"/>
    <s v="In employment"/>
    <s v="%"/>
    <n v="29"/>
  </r>
  <r>
    <s v="EATR01C01"/>
    <s v="Early school leaver"/>
    <s v="2015"/>
    <s v="2015"/>
    <s v="07"/>
    <s v="Unemployed"/>
    <s v="%"/>
    <n v="58"/>
  </r>
  <r>
    <s v="EATR01C01"/>
    <s v="Early school leaver"/>
    <s v="2015"/>
    <s v="2015"/>
    <s v="01"/>
    <s v="In Labour force"/>
    <s v="%"/>
    <n v="69"/>
  </r>
  <r>
    <s v="EATR01C01"/>
    <s v="Early school leaver"/>
    <s v="2015"/>
    <s v="2015"/>
    <s v="15"/>
    <s v="Not in labour force (economically inactive)"/>
    <s v="%"/>
    <n v="31"/>
  </r>
  <r>
    <s v="EATR01C01"/>
    <s v="Early school leaver"/>
    <s v="2016"/>
    <s v="2016"/>
    <s v="02"/>
    <s v="In employment"/>
    <s v="%"/>
    <n v="43"/>
  </r>
  <r>
    <s v="EATR01C01"/>
    <s v="Early school leaver"/>
    <s v="2016"/>
    <s v="2016"/>
    <s v="07"/>
    <s v="Unemployed"/>
    <s v="%"/>
    <n v="35"/>
  </r>
  <r>
    <s v="EATR01C01"/>
    <s v="Early school leaver"/>
    <s v="2016"/>
    <s v="2016"/>
    <s v="01"/>
    <s v="In Labour force"/>
    <s v="%"/>
    <n v="66"/>
  </r>
  <r>
    <s v="EATR01C01"/>
    <s v="Early school leaver"/>
    <s v="2016"/>
    <s v="2016"/>
    <s v="15"/>
    <s v="Not in labour force (economically inactive)"/>
    <s v="%"/>
    <n v="34"/>
  </r>
  <r>
    <s v="EATR01C01"/>
    <s v="Early school leaver"/>
    <s v="2017"/>
    <s v="2017"/>
    <s v="02"/>
    <s v="In employment"/>
    <s v="%"/>
    <n v="33"/>
  </r>
  <r>
    <s v="EATR01C01"/>
    <s v="Early school leaver"/>
    <s v="2017"/>
    <s v="2017"/>
    <s v="07"/>
    <s v="Unemployed"/>
    <s v="%"/>
    <n v="41"/>
  </r>
  <r>
    <s v="EATR01C01"/>
    <s v="Early school leaver"/>
    <s v="2017"/>
    <s v="2017"/>
    <s v="01"/>
    <s v="In Labour force"/>
    <s v="%"/>
    <n v="56"/>
  </r>
  <r>
    <s v="EATR01C01"/>
    <s v="Early school leaver"/>
    <s v="2017"/>
    <s v="2017"/>
    <s v="15"/>
    <s v="Not in labour force (economically inactive)"/>
    <s v="%"/>
    <n v="44"/>
  </r>
  <r>
    <s v="EATR01C01"/>
    <s v="Early school leaver"/>
    <s v="2018"/>
    <s v="2018"/>
    <s v="02"/>
    <s v="In employment"/>
    <s v="%"/>
    <n v="28"/>
  </r>
  <r>
    <s v="EATR01C01"/>
    <s v="Early school leaver"/>
    <s v="2018"/>
    <s v="2018"/>
    <s v="07"/>
    <s v="Unemployed"/>
    <s v="%"/>
    <n v="39"/>
  </r>
  <r>
    <s v="EATR01C01"/>
    <s v="Early school leaver"/>
    <s v="2018"/>
    <s v="2018"/>
    <s v="01"/>
    <s v="In Labour force"/>
    <s v="%"/>
    <n v="46"/>
  </r>
  <r>
    <s v="EATR01C01"/>
    <s v="Early school leaver"/>
    <s v="2018"/>
    <s v="2018"/>
    <s v="15"/>
    <s v="Not in labour force (economically inactive)"/>
    <s v="%"/>
    <n v="54"/>
  </r>
  <r>
    <s v="EATR01C01"/>
    <s v="Early school leaver"/>
    <s v="2019"/>
    <s v="2019"/>
    <s v="02"/>
    <s v="In employment"/>
    <s v="%"/>
    <n v="27"/>
  </r>
  <r>
    <s v="EATR01C01"/>
    <s v="Early school leaver"/>
    <s v="2019"/>
    <s v="2019"/>
    <s v="07"/>
    <s v="Unemployed"/>
    <s v="%"/>
    <n v="49"/>
  </r>
  <r>
    <s v="EATR01C01"/>
    <s v="Early school leaver"/>
    <s v="2019"/>
    <s v="2019"/>
    <s v="01"/>
    <s v="In Labour force"/>
    <s v="%"/>
    <n v="53"/>
  </r>
  <r>
    <s v="EATR01C01"/>
    <s v="Early school leaver"/>
    <s v="2019"/>
    <s v="2019"/>
    <s v="15"/>
    <s v="Not in labour force (economically inactive)"/>
    <s v="%"/>
    <n v="47"/>
  </r>
  <r>
    <s v="EATR01C01"/>
    <s v="Early school leaver"/>
    <s v="2020"/>
    <s v="2020"/>
    <s v="02"/>
    <s v="In employment"/>
    <s v="%"/>
    <n v="21"/>
  </r>
  <r>
    <s v="EATR01C01"/>
    <s v="Early school leaver"/>
    <s v="2020"/>
    <s v="2020"/>
    <s v="07"/>
    <s v="Unemployed"/>
    <s v="%"/>
    <n v="35"/>
  </r>
  <r>
    <s v="EATR01C01"/>
    <s v="Early school leaver"/>
    <s v="2020"/>
    <s v="2020"/>
    <s v="01"/>
    <s v="In Labour force"/>
    <s v="%"/>
    <n v="32"/>
  </r>
  <r>
    <s v="EATR01C01"/>
    <s v="Early school leaver"/>
    <s v="2020"/>
    <s v="2020"/>
    <s v="15"/>
    <s v="Not in labour force (economically inactive)"/>
    <s v="%"/>
    <n v="68"/>
  </r>
  <r>
    <s v="EATR01C01"/>
    <s v="Early school leaver"/>
    <s v="2021"/>
    <s v="2021"/>
    <s v="02"/>
    <s v="In employment"/>
    <s v="%"/>
    <n v="21"/>
  </r>
  <r>
    <s v="EATR01C01"/>
    <s v="Early school leaver"/>
    <s v="2021"/>
    <s v="2021"/>
    <s v="07"/>
    <s v="Unemployed"/>
    <s v="%"/>
    <n v="41"/>
  </r>
  <r>
    <s v="EATR01C01"/>
    <s v="Early school leaver"/>
    <s v="2021"/>
    <s v="2021"/>
    <s v="01"/>
    <s v="In Labour force"/>
    <s v="%"/>
    <n v="35"/>
  </r>
  <r>
    <s v="EATR01C01"/>
    <s v="Early school leaver"/>
    <s v="2021"/>
    <s v="2021"/>
    <s v="15"/>
    <s v="Not in labour force (economically inactive)"/>
    <s v="%"/>
    <n v="65"/>
  </r>
  <r>
    <s v="EATR01C01"/>
    <s v="Early school leaver"/>
    <s v="2022"/>
    <s v="2022"/>
    <s v="02"/>
    <s v="In employment"/>
    <s v="%"/>
    <n v="47"/>
  </r>
  <r>
    <s v="EATR01C01"/>
    <s v="Early school leaver"/>
    <s v="2022"/>
    <s v="2022"/>
    <s v="07"/>
    <s v="Unemployed"/>
    <s v="%"/>
    <n v="30"/>
  </r>
  <r>
    <s v="EATR01C01"/>
    <s v="Early school leaver"/>
    <s v="2022"/>
    <s v="2022"/>
    <s v="01"/>
    <s v="In Labour force"/>
    <s v="%"/>
    <n v="68"/>
  </r>
  <r>
    <s v="EATR01C01"/>
    <s v="Early school leaver"/>
    <s v="2022"/>
    <s v="2022"/>
    <s v="15"/>
    <s v="Not in labour force (economically inactive)"/>
    <s v="%"/>
    <n v="32"/>
  </r>
  <r>
    <s v="EATR01C01"/>
    <s v="Early school leaver"/>
    <s v="2023"/>
    <s v="2023"/>
    <s v="02"/>
    <s v="In employment"/>
    <s v="%"/>
    <n v="44"/>
  </r>
  <r>
    <s v="EATR01C01"/>
    <s v="Early school leaver"/>
    <s v="2023"/>
    <s v="2023"/>
    <s v="07"/>
    <s v="Unemployed"/>
    <s v="%"/>
    <n v="13"/>
  </r>
  <r>
    <s v="EATR01C01"/>
    <s v="Early school leaver"/>
    <s v="2023"/>
    <s v="2023"/>
    <s v="01"/>
    <s v="In Labour force"/>
    <s v="%"/>
    <n v="51"/>
  </r>
  <r>
    <s v="EATR01C01"/>
    <s v="Early school leaver"/>
    <s v="2023"/>
    <s v="2023"/>
    <s v="15"/>
    <s v="Not in labour force (economically inactive)"/>
    <s v="%"/>
    <n v="49"/>
  </r>
  <r>
    <s v="EATR01C01"/>
    <s v="Early school leaver"/>
    <s v="2024"/>
    <s v="2024"/>
    <s v="02"/>
    <s v="In employment"/>
    <s v="%"/>
    <n v="41"/>
  </r>
  <r>
    <s v="EATR01C01"/>
    <s v="Early school leaver"/>
    <s v="2024"/>
    <s v="2024"/>
    <s v="07"/>
    <s v="Unemployed"/>
    <s v="%"/>
    <n v="8"/>
  </r>
  <r>
    <s v="EATR01C01"/>
    <s v="Early school leaver"/>
    <s v="2024"/>
    <s v="2024"/>
    <s v="01"/>
    <s v="In Labour force"/>
    <s v="%"/>
    <n v="45"/>
  </r>
  <r>
    <s v="EATR01C01"/>
    <s v="Early school leaver"/>
    <s v="2024"/>
    <s v="2024"/>
    <s v="15"/>
    <s v="Not in labour force (economically inactive)"/>
    <s v="%"/>
    <n v="55"/>
  </r>
  <r>
    <s v="EATR01C01"/>
    <s v="Early school leaver"/>
    <s v="2025"/>
    <s v="2025"/>
    <s v="02"/>
    <s v="In employment"/>
    <s v="%"/>
    <n v="43"/>
  </r>
  <r>
    <s v="EATR01C01"/>
    <s v="Early school leaver"/>
    <s v="2025"/>
    <s v="2025"/>
    <s v="07"/>
    <s v="Unemployed"/>
    <s v="%"/>
    <n v="19"/>
  </r>
  <r>
    <s v="EATR01C01"/>
    <s v="Early school leaver"/>
    <s v="2025"/>
    <s v="2025"/>
    <s v="01"/>
    <s v="In Labour force"/>
    <s v="%"/>
    <n v="53"/>
  </r>
  <r>
    <s v="EATR01C01"/>
    <s v="Early school leaver"/>
    <s v="2025"/>
    <s v="2025"/>
    <s v="15"/>
    <s v="Not in labour force (economically inactive)"/>
    <s v="%"/>
    <n v="47"/>
  </r>
  <r>
    <s v="EATR01C02"/>
    <s v="Other persons aged 18-24"/>
    <s v="2012"/>
    <s v="2012"/>
    <s v="02"/>
    <s v="In employment"/>
    <s v="%"/>
    <n v="48"/>
  </r>
  <r>
    <s v="EATR01C02"/>
    <s v="Other persons aged 18-24"/>
    <s v="2012"/>
    <s v="2012"/>
    <s v="07"/>
    <s v="Unemployed"/>
    <s v="%"/>
    <n v="29"/>
  </r>
  <r>
    <s v="EATR01C02"/>
    <s v="Other persons aged 18-24"/>
    <s v="2012"/>
    <s v="2012"/>
    <s v="01"/>
    <s v="In Labour force"/>
    <s v="%"/>
    <n v="68"/>
  </r>
  <r>
    <s v="EATR01C02"/>
    <s v="Other persons aged 18-24"/>
    <s v="2012"/>
    <s v="2012"/>
    <s v="15"/>
    <s v="Not in labour force (economically inactive)"/>
    <s v="%"/>
    <n v="32"/>
  </r>
  <r>
    <s v="EATR01C02"/>
    <s v="Other persons aged 18-24"/>
    <s v="2013"/>
    <s v="2013"/>
    <s v="02"/>
    <s v="In employment"/>
    <s v="%"/>
    <n v="50"/>
  </r>
  <r>
    <s v="EATR01C02"/>
    <s v="Other persons aged 18-24"/>
    <s v="2013"/>
    <s v="2013"/>
    <s v="07"/>
    <s v="Unemployed"/>
    <s v="%"/>
    <n v="26"/>
  </r>
  <r>
    <s v="EATR01C02"/>
    <s v="Other persons aged 18-24"/>
    <s v="2013"/>
    <s v="2013"/>
    <s v="01"/>
    <s v="In Labour force"/>
    <s v="%"/>
    <n v="68"/>
  </r>
  <r>
    <s v="EATR01C02"/>
    <s v="Other persons aged 18-24"/>
    <s v="2013"/>
    <s v="2013"/>
    <s v="15"/>
    <s v="Not in labour force (economically inactive)"/>
    <s v="%"/>
    <n v="32"/>
  </r>
  <r>
    <s v="EATR01C02"/>
    <s v="Other persons aged 18-24"/>
    <s v="2014"/>
    <s v="2014"/>
    <s v="02"/>
    <s v="In employment"/>
    <s v="%"/>
    <n v="49"/>
  </r>
  <r>
    <s v="EATR01C02"/>
    <s v="Other persons aged 18-24"/>
    <s v="2014"/>
    <s v="2014"/>
    <s v="07"/>
    <s v="Unemployed"/>
    <s v="%"/>
    <n v="24"/>
  </r>
  <r>
    <s v="EATR01C02"/>
    <s v="Other persons aged 18-24"/>
    <s v="2014"/>
    <s v="2014"/>
    <s v="01"/>
    <s v="In Labour force"/>
    <s v="%"/>
    <n v="64"/>
  </r>
  <r>
    <s v="EATR01C02"/>
    <s v="Other persons aged 18-24"/>
    <s v="2014"/>
    <s v="2014"/>
    <s v="15"/>
    <s v="Not in labour force (economically inactive)"/>
    <s v="%"/>
    <n v="36"/>
  </r>
  <r>
    <s v="EATR01C02"/>
    <s v="Other persons aged 18-24"/>
    <s v="2015"/>
    <s v="2015"/>
    <s v="02"/>
    <s v="In employment"/>
    <s v="%"/>
    <n v="52"/>
  </r>
  <r>
    <s v="EATR01C02"/>
    <s v="Other persons aged 18-24"/>
    <s v="2015"/>
    <s v="2015"/>
    <s v="07"/>
    <s v="Unemployed"/>
    <s v="%"/>
    <n v="18"/>
  </r>
  <r>
    <s v="EATR01C02"/>
    <s v="Other persons aged 18-24"/>
    <s v="2015"/>
    <s v="2015"/>
    <s v="01"/>
    <s v="In Labour force"/>
    <s v="%"/>
    <n v="64"/>
  </r>
  <r>
    <s v="EATR01C02"/>
    <s v="Other persons aged 18-24"/>
    <s v="2015"/>
    <s v="2015"/>
    <s v="15"/>
    <s v="Not in labour force (economically inactive)"/>
    <s v="%"/>
    <n v="36"/>
  </r>
  <r>
    <s v="EATR01C02"/>
    <s v="Other persons aged 18-24"/>
    <s v="2016"/>
    <s v="2016"/>
    <s v="02"/>
    <s v="In employment"/>
    <s v="%"/>
    <n v="57"/>
  </r>
  <r>
    <s v="EATR01C02"/>
    <s v="Other persons aged 18-24"/>
    <s v="2016"/>
    <s v="2016"/>
    <s v="07"/>
    <s v="Unemployed"/>
    <s v="%"/>
    <n v="17"/>
  </r>
  <r>
    <s v="EATR01C02"/>
    <s v="Other persons aged 18-24"/>
    <s v="2016"/>
    <s v="2016"/>
    <s v="01"/>
    <s v="In Labour force"/>
    <s v="%"/>
    <n v="69"/>
  </r>
  <r>
    <s v="EATR01C02"/>
    <s v="Other persons aged 18-24"/>
    <s v="2016"/>
    <s v="2016"/>
    <s v="15"/>
    <s v="Not in labour force (economically inactive)"/>
    <s v="%"/>
    <n v="31"/>
  </r>
  <r>
    <s v="EATR01C02"/>
    <s v="Other persons aged 18-24"/>
    <s v="2017"/>
    <s v="2017"/>
    <s v="02"/>
    <s v="In employment"/>
    <s v="%"/>
    <n v="56"/>
  </r>
  <r>
    <s v="EATR01C02"/>
    <s v="Other persons aged 18-24"/>
    <s v="2017"/>
    <s v="2017"/>
    <s v="07"/>
    <s v="Unemployed"/>
    <s v="%"/>
    <n v="14"/>
  </r>
  <r>
    <s v="EATR01C02"/>
    <s v="Other persons aged 18-24"/>
    <s v="2017"/>
    <s v="2017"/>
    <s v="01"/>
    <s v="In Labour force"/>
    <s v="%"/>
    <n v="65"/>
  </r>
  <r>
    <s v="EATR01C02"/>
    <s v="Other persons aged 18-24"/>
    <s v="2017"/>
    <s v="2017"/>
    <s v="15"/>
    <s v="Not in labour force (economically inactive)"/>
    <s v="%"/>
    <n v="35"/>
  </r>
  <r>
    <s v="EATR01C02"/>
    <s v="Other persons aged 18-24"/>
    <s v="2018"/>
    <s v="2018"/>
    <s v="02"/>
    <s v="In employment"/>
    <s v="%"/>
    <n v="56"/>
  </r>
  <r>
    <s v="EATR01C02"/>
    <s v="Other persons aged 18-24"/>
    <s v="2018"/>
    <s v="2018"/>
    <s v="07"/>
    <s v="Unemployed"/>
    <s v="%"/>
    <n v="14"/>
  </r>
  <r>
    <s v="EATR01C02"/>
    <s v="Other persons aged 18-24"/>
    <s v="2018"/>
    <s v="2018"/>
    <s v="01"/>
    <s v="In Labour force"/>
    <s v="%"/>
    <n v="65"/>
  </r>
  <r>
    <s v="EATR01C02"/>
    <s v="Other persons aged 18-24"/>
    <s v="2018"/>
    <s v="2018"/>
    <s v="15"/>
    <s v="Not in labour force (economically inactive)"/>
    <s v="%"/>
    <n v="35"/>
  </r>
  <r>
    <s v="EATR01C02"/>
    <s v="Other persons aged 18-24"/>
    <s v="2019"/>
    <s v="2019"/>
    <s v="02"/>
    <s v="In employment"/>
    <s v="%"/>
    <n v="56"/>
  </r>
  <r>
    <s v="EATR01C02"/>
    <s v="Other persons aged 18-24"/>
    <s v="2019"/>
    <s v="2019"/>
    <s v="07"/>
    <s v="Unemployed"/>
    <s v="%"/>
    <n v="13"/>
  </r>
  <r>
    <s v="EATR01C02"/>
    <s v="Other persons aged 18-24"/>
    <s v="2019"/>
    <s v="2019"/>
    <s v="01"/>
    <s v="In Labour force"/>
    <s v="%"/>
    <n v="64"/>
  </r>
  <r>
    <s v="EATR01C02"/>
    <s v="Other persons aged 18-24"/>
    <s v="2019"/>
    <s v="2019"/>
    <s v="15"/>
    <s v="Not in labour force (economically inactive)"/>
    <s v="%"/>
    <n v="36"/>
  </r>
  <r>
    <s v="EATR01C02"/>
    <s v="Other persons aged 18-24"/>
    <s v="2020"/>
    <s v="2020"/>
    <s v="02"/>
    <s v="In employment"/>
    <s v="%"/>
    <n v="44"/>
  </r>
  <r>
    <s v="EATR01C02"/>
    <s v="Other persons aged 18-24"/>
    <s v="2020"/>
    <s v="2020"/>
    <s v="07"/>
    <s v="Unemployed"/>
    <s v="%"/>
    <n v="16"/>
  </r>
  <r>
    <s v="EATR01C02"/>
    <s v="Other persons aged 18-24"/>
    <s v="2020"/>
    <s v="2020"/>
    <s v="01"/>
    <s v="In Labour force"/>
    <s v="%"/>
    <n v="51"/>
  </r>
  <r>
    <s v="EATR01C02"/>
    <s v="Other persons aged 18-24"/>
    <s v="2020"/>
    <s v="2020"/>
    <s v="15"/>
    <s v="Not in labour force (economically inactive)"/>
    <s v="%"/>
    <n v="49"/>
  </r>
  <r>
    <s v="EATR01C02"/>
    <s v="Other persons aged 18-24"/>
    <s v="2021"/>
    <s v="2021"/>
    <s v="02"/>
    <s v="In employment"/>
    <s v="%"/>
    <n v="54"/>
  </r>
  <r>
    <s v="EATR01C02"/>
    <s v="Other persons aged 18-24"/>
    <s v="2021"/>
    <s v="2021"/>
    <s v="07"/>
    <s v="Unemployed"/>
    <s v="%"/>
    <n v="18"/>
  </r>
  <r>
    <s v="EATR01C02"/>
    <s v="Other persons aged 18-24"/>
    <s v="2021"/>
    <s v="2021"/>
    <s v="01"/>
    <s v="In Labour force"/>
    <s v="%"/>
    <n v="65"/>
  </r>
  <r>
    <s v="EATR01C02"/>
    <s v="Other persons aged 18-24"/>
    <s v="2021"/>
    <s v="2021"/>
    <s v="15"/>
    <s v="Not in labour force (economically inactive)"/>
    <s v="%"/>
    <n v="35"/>
  </r>
  <r>
    <s v="EATR01C02"/>
    <s v="Other persons aged 18-24"/>
    <s v="2022"/>
    <s v="2022"/>
    <s v="02"/>
    <s v="In employment"/>
    <s v="%"/>
    <n v="62"/>
  </r>
  <r>
    <s v="EATR01C02"/>
    <s v="Other persons aged 18-24"/>
    <s v="2022"/>
    <s v="2022"/>
    <s v="07"/>
    <s v="Unemployed"/>
    <s v="%"/>
    <n v="9"/>
  </r>
  <r>
    <s v="EATR01C02"/>
    <s v="Other persons aged 18-24"/>
    <s v="2022"/>
    <s v="2022"/>
    <s v="01"/>
    <s v="In Labour force"/>
    <s v="%"/>
    <n v="69"/>
  </r>
  <r>
    <s v="EATR01C02"/>
    <s v="Other persons aged 18-24"/>
    <s v="2022"/>
    <s v="2022"/>
    <s v="15"/>
    <s v="Not in labour force (economically inactive)"/>
    <s v="%"/>
    <n v="31"/>
  </r>
  <r>
    <s v="EATR01C02"/>
    <s v="Other persons aged 18-24"/>
    <s v="2023"/>
    <s v="2023"/>
    <s v="02"/>
    <s v="In employment"/>
    <s v="%"/>
    <n v="63"/>
  </r>
  <r>
    <s v="EATR01C02"/>
    <s v="Other persons aged 18-24"/>
    <s v="2023"/>
    <s v="2023"/>
    <s v="07"/>
    <s v="Unemployed"/>
    <s v="%"/>
    <n v="11"/>
  </r>
  <r>
    <s v="EATR01C02"/>
    <s v="Other persons aged 18-24"/>
    <s v="2023"/>
    <s v="2023"/>
    <s v="01"/>
    <s v="In Labour force"/>
    <s v="%"/>
    <n v="70"/>
  </r>
  <r>
    <s v="EATR01C02"/>
    <s v="Other persons aged 18-24"/>
    <s v="2023"/>
    <s v="2023"/>
    <s v="15"/>
    <s v="Not in labour force (economically inactive)"/>
    <s v="%"/>
    <n v="30"/>
  </r>
  <r>
    <s v="EATR01C02"/>
    <s v="Other persons aged 18-24"/>
    <s v="2024"/>
    <s v="2024"/>
    <s v="02"/>
    <s v="In employment"/>
    <s v="%"/>
    <n v="65"/>
  </r>
  <r>
    <s v="EATR01C02"/>
    <s v="Other persons aged 18-24"/>
    <s v="2024"/>
    <s v="2024"/>
    <s v="07"/>
    <s v="Unemployed"/>
    <s v="%"/>
    <n v="10"/>
  </r>
  <r>
    <s v="EATR01C02"/>
    <s v="Other persons aged 18-24"/>
    <s v="2024"/>
    <s v="2024"/>
    <s v="01"/>
    <s v="In Labour force"/>
    <s v="%"/>
    <n v="72"/>
  </r>
  <r>
    <s v="EATR01C02"/>
    <s v="Other persons aged 18-24"/>
    <s v="2024"/>
    <s v="2024"/>
    <s v="15"/>
    <s v="Not in labour force (economically inactive)"/>
    <s v="%"/>
    <n v="28"/>
  </r>
  <r>
    <s v="EATR01C02"/>
    <s v="Other persons aged 18-24"/>
    <s v="2025"/>
    <s v="2025"/>
    <s v="02"/>
    <s v="In employment"/>
    <s v="%"/>
    <n v="64"/>
  </r>
  <r>
    <s v="EATR01C02"/>
    <s v="Other persons aged 18-24"/>
    <s v="2025"/>
    <s v="2025"/>
    <s v="07"/>
    <s v="Unemployed"/>
    <s v="%"/>
    <n v="10"/>
  </r>
  <r>
    <s v="EATR01C02"/>
    <s v="Other persons aged 18-24"/>
    <s v="2025"/>
    <s v="2025"/>
    <s v="01"/>
    <s v="In Labour force"/>
    <s v="%"/>
    <n v="71"/>
  </r>
  <r>
    <s v="EATR01C02"/>
    <s v="Other persons aged 18-24"/>
    <s v="2025"/>
    <s v="2025"/>
    <s v="15"/>
    <s v="Not in labour force (economically inactive)"/>
    <s v="%"/>
    <n v="29"/>
  </r>
  <r>
    <s v="EATR01C03"/>
    <s v="All persons aged 18-24"/>
    <s v="2012"/>
    <s v="2012"/>
    <s v="02"/>
    <s v="In employment"/>
    <s v="%"/>
    <n v="46"/>
  </r>
  <r>
    <s v="EATR01C03"/>
    <s v="All persons aged 18-24"/>
    <s v="2012"/>
    <s v="2012"/>
    <s v="07"/>
    <s v="Unemployed"/>
    <s v="%"/>
    <n v="32"/>
  </r>
  <r>
    <s v="EATR01C03"/>
    <s v="All persons aged 18-24"/>
    <s v="2012"/>
    <s v="2012"/>
    <s v="01"/>
    <s v="In Labour force"/>
    <s v="%"/>
    <n v="68"/>
  </r>
  <r>
    <s v="EATR01C03"/>
    <s v="All persons aged 18-24"/>
    <s v="2012"/>
    <s v="2012"/>
    <s v="15"/>
    <s v="Not in labour force (economically inactive)"/>
    <s v="%"/>
    <n v="32"/>
  </r>
  <r>
    <s v="EATR01C03"/>
    <s v="All persons aged 18-24"/>
    <s v="2013"/>
    <s v="2013"/>
    <s v="02"/>
    <s v="In employment"/>
    <s v="%"/>
    <n v="49"/>
  </r>
  <r>
    <s v="EATR01C03"/>
    <s v="All persons aged 18-24"/>
    <s v="2013"/>
    <s v="2013"/>
    <s v="07"/>
    <s v="Unemployed"/>
    <s v="%"/>
    <n v="29"/>
  </r>
  <r>
    <s v="EATR01C03"/>
    <s v="All persons aged 18-24"/>
    <s v="2013"/>
    <s v="2013"/>
    <s v="01"/>
    <s v="In Labour force"/>
    <s v="%"/>
    <n v="68"/>
  </r>
  <r>
    <s v="EATR01C03"/>
    <s v="All persons aged 18-24"/>
    <s v="2013"/>
    <s v="2013"/>
    <s v="15"/>
    <s v="Not in labour force (economically inactive)"/>
    <s v="%"/>
    <n v="32"/>
  </r>
  <r>
    <s v="EATR01C03"/>
    <s v="All persons aged 18-24"/>
    <s v="2014"/>
    <s v="2014"/>
    <s v="02"/>
    <s v="In employment"/>
    <s v="%"/>
    <n v="48"/>
  </r>
  <r>
    <s v="EATR01C03"/>
    <s v="All persons aged 18-24"/>
    <s v="2014"/>
    <s v="2014"/>
    <s v="07"/>
    <s v="Unemployed"/>
    <s v="%"/>
    <n v="26"/>
  </r>
  <r>
    <s v="EATR01C03"/>
    <s v="All persons aged 18-24"/>
    <s v="2014"/>
    <s v="2014"/>
    <s v="01"/>
    <s v="In Labour force"/>
    <s v="%"/>
    <n v="64"/>
  </r>
  <r>
    <s v="EATR01C03"/>
    <s v="All persons aged 18-24"/>
    <s v="2014"/>
    <s v="2014"/>
    <s v="15"/>
    <s v="Not in labour force (economically inactive)"/>
    <s v="%"/>
    <n v="36"/>
  </r>
  <r>
    <s v="EATR01C03"/>
    <s v="All persons aged 18-24"/>
    <s v="2015"/>
    <s v="2015"/>
    <s v="02"/>
    <s v="In employment"/>
    <s v="%"/>
    <n v="51"/>
  </r>
  <r>
    <s v="EATR01C03"/>
    <s v="All persons aged 18-24"/>
    <s v="2015"/>
    <s v="2015"/>
    <s v="07"/>
    <s v="Unemployed"/>
    <s v="%"/>
    <n v="21"/>
  </r>
  <r>
    <s v="EATR01C03"/>
    <s v="All persons aged 18-24"/>
    <s v="2015"/>
    <s v="2015"/>
    <s v="01"/>
    <s v="In Labour force"/>
    <s v="%"/>
    <n v="64"/>
  </r>
  <r>
    <s v="EATR01C03"/>
    <s v="All persons aged 18-24"/>
    <s v="2015"/>
    <s v="2015"/>
    <s v="15"/>
    <s v="Not in labour force (economically inactive)"/>
    <s v="%"/>
    <n v="36"/>
  </r>
  <r>
    <s v="EATR01C03"/>
    <s v="All persons aged 18-24"/>
    <s v="2016"/>
    <s v="2016"/>
    <s v="02"/>
    <s v="In employment"/>
    <s v="%"/>
    <n v="56"/>
  </r>
  <r>
    <s v="EATR01C03"/>
    <s v="All persons aged 18-24"/>
    <s v="2016"/>
    <s v="2016"/>
    <s v="07"/>
    <s v="Unemployed"/>
    <s v="%"/>
    <n v="18"/>
  </r>
  <r>
    <s v="EATR01C03"/>
    <s v="All persons aged 18-24"/>
    <s v="2016"/>
    <s v="2016"/>
    <s v="01"/>
    <s v="In Labour force"/>
    <s v="%"/>
    <n v="69"/>
  </r>
  <r>
    <s v="EATR01C03"/>
    <s v="All persons aged 18-24"/>
    <s v="2016"/>
    <s v="2016"/>
    <s v="15"/>
    <s v="Not in labour force (economically inactive)"/>
    <s v="%"/>
    <n v="31"/>
  </r>
  <r>
    <s v="EATR01C03"/>
    <s v="All persons aged 18-24"/>
    <s v="2017"/>
    <s v="2017"/>
    <s v="02"/>
    <s v="In employment"/>
    <s v="%"/>
    <n v="55"/>
  </r>
  <r>
    <s v="EATR01C03"/>
    <s v="All persons aged 18-24"/>
    <s v="2017"/>
    <s v="2017"/>
    <s v="07"/>
    <s v="Unemployed"/>
    <s v="%"/>
    <n v="16"/>
  </r>
  <r>
    <s v="EATR01C03"/>
    <s v="All persons aged 18-24"/>
    <s v="2017"/>
    <s v="2017"/>
    <s v="01"/>
    <s v="In Labour force"/>
    <s v="%"/>
    <n v="65"/>
  </r>
  <r>
    <s v="EATR01C03"/>
    <s v="All persons aged 18-24"/>
    <s v="2017"/>
    <s v="2017"/>
    <s v="15"/>
    <s v="Not in labour force (economically inactive)"/>
    <s v="%"/>
    <n v="35"/>
  </r>
  <r>
    <s v="EATR01C03"/>
    <s v="All persons aged 18-24"/>
    <s v="2018"/>
    <s v="2018"/>
    <s v="02"/>
    <s v="In employment"/>
    <s v="%"/>
    <n v="55"/>
  </r>
  <r>
    <s v="EATR01C03"/>
    <s v="All persons aged 18-24"/>
    <s v="2018"/>
    <s v="2018"/>
    <s v="07"/>
    <s v="Unemployed"/>
    <s v="%"/>
    <n v="15"/>
  </r>
  <r>
    <s v="EATR01C03"/>
    <s v="All persons aged 18-24"/>
    <s v="2018"/>
    <s v="2018"/>
    <s v="01"/>
    <s v="In Labour force"/>
    <s v="%"/>
    <n v="64"/>
  </r>
  <r>
    <s v="EATR01C03"/>
    <s v="All persons aged 18-24"/>
    <s v="2018"/>
    <s v="2018"/>
    <s v="15"/>
    <s v="Not in labour force (economically inactive)"/>
    <s v="%"/>
    <n v="36"/>
  </r>
  <r>
    <s v="EATR01C03"/>
    <s v="All persons aged 18-24"/>
    <s v="2019"/>
    <s v="2019"/>
    <s v="02"/>
    <s v="In employment"/>
    <s v="%"/>
    <n v="54"/>
  </r>
  <r>
    <s v="EATR01C03"/>
    <s v="All persons aged 18-24"/>
    <s v="2019"/>
    <s v="2019"/>
    <s v="07"/>
    <s v="Unemployed"/>
    <s v="%"/>
    <n v="15"/>
  </r>
  <r>
    <s v="EATR01C03"/>
    <s v="All persons aged 18-24"/>
    <s v="2019"/>
    <s v="2019"/>
    <s v="01"/>
    <s v="In Labour force"/>
    <s v="%"/>
    <n v="64"/>
  </r>
  <r>
    <s v="EATR01C03"/>
    <s v="All persons aged 18-24"/>
    <s v="2019"/>
    <s v="2019"/>
    <s v="15"/>
    <s v="Not in labour force (economically inactive)"/>
    <s v="%"/>
    <n v="36"/>
  </r>
  <r>
    <s v="EATR01C03"/>
    <s v="All persons aged 18-24"/>
    <s v="2020"/>
    <s v="2020"/>
    <s v="02"/>
    <s v="In employment"/>
    <s v="%"/>
    <n v="42"/>
  </r>
  <r>
    <s v="EATR01C03"/>
    <s v="All persons aged 18-24"/>
    <s v="2020"/>
    <s v="2020"/>
    <s v="07"/>
    <s v="Unemployed"/>
    <s v="%"/>
    <n v="16"/>
  </r>
  <r>
    <s v="EATR01C03"/>
    <s v="All persons aged 18-24"/>
    <s v="2020"/>
    <s v="2020"/>
    <s v="01"/>
    <s v="In Labour force"/>
    <s v="%"/>
    <n v="50"/>
  </r>
  <r>
    <s v="EATR01C03"/>
    <s v="All persons aged 18-24"/>
    <s v="2020"/>
    <s v="2020"/>
    <s v="15"/>
    <s v="Not in labour force (economically inactive)"/>
    <s v="%"/>
    <n v="50"/>
  </r>
  <r>
    <s v="EATR01C03"/>
    <s v="All persons aged 18-24"/>
    <s v="2021"/>
    <s v="2021"/>
    <s v="02"/>
    <s v="In employment"/>
    <s v="%"/>
    <n v="53"/>
  </r>
  <r>
    <s v="EATR01C03"/>
    <s v="All persons aged 18-24"/>
    <s v="2021"/>
    <s v="2021"/>
    <s v="07"/>
    <s v="Unemployed"/>
    <s v="%"/>
    <n v="19"/>
  </r>
  <r>
    <s v="EATR01C03"/>
    <s v="All persons aged 18-24"/>
    <s v="2021"/>
    <s v="2021"/>
    <s v="01"/>
    <s v="In Labour force"/>
    <s v="%"/>
    <n v="64"/>
  </r>
  <r>
    <s v="EATR01C03"/>
    <s v="All persons aged 18-24"/>
    <s v="2021"/>
    <s v="2021"/>
    <s v="15"/>
    <s v="Not in labour force (economically inactive)"/>
    <s v="%"/>
    <n v="36"/>
  </r>
  <r>
    <s v="EATR01C03"/>
    <s v="All persons aged 18-24"/>
    <s v="2022"/>
    <s v="2022"/>
    <s v="02"/>
    <s v="In employment"/>
    <s v="%"/>
    <n v="62"/>
  </r>
  <r>
    <s v="EATR01C03"/>
    <s v="All persons aged 18-24"/>
    <s v="2022"/>
    <s v="2022"/>
    <s v="07"/>
    <s v="Unemployed"/>
    <s v="%"/>
    <n v="10"/>
  </r>
  <r>
    <s v="EATR01C03"/>
    <s v="All persons aged 18-24"/>
    <s v="2022"/>
    <s v="2022"/>
    <s v="01"/>
    <s v="In Labour force"/>
    <s v="%"/>
    <n v="69"/>
  </r>
  <r>
    <s v="EATR01C03"/>
    <s v="All persons aged 18-24"/>
    <s v="2022"/>
    <s v="2022"/>
    <s v="15"/>
    <s v="Not in labour force (economically inactive)"/>
    <s v="%"/>
    <n v="31"/>
  </r>
  <r>
    <s v="EATR01C03"/>
    <s v="All persons aged 18-24"/>
    <s v="2023"/>
    <s v="2023"/>
    <s v="02"/>
    <s v="In employment"/>
    <s v="%"/>
    <n v="62"/>
  </r>
  <r>
    <s v="EATR01C03"/>
    <s v="All persons aged 18-24"/>
    <s v="2023"/>
    <s v="2023"/>
    <s v="07"/>
    <s v="Unemployed"/>
    <s v="%"/>
    <n v="11"/>
  </r>
  <r>
    <s v="EATR01C03"/>
    <s v="All persons aged 18-24"/>
    <s v="2023"/>
    <s v="2023"/>
    <s v="01"/>
    <s v="In Labour force"/>
    <s v="%"/>
    <n v="70"/>
  </r>
  <r>
    <s v="EATR01C03"/>
    <s v="All persons aged 18-24"/>
    <s v="2023"/>
    <s v="2023"/>
    <s v="15"/>
    <s v="Not in labour force (economically inactive)"/>
    <s v="%"/>
    <n v="30"/>
  </r>
  <r>
    <s v="EATR01C03"/>
    <s v="All persons aged 18-24"/>
    <s v="2024"/>
    <s v="2024"/>
    <s v="02"/>
    <s v="In employment"/>
    <s v="%"/>
    <n v="64"/>
  </r>
  <r>
    <s v="EATR01C03"/>
    <s v="All persons aged 18-24"/>
    <s v="2024"/>
    <s v="2024"/>
    <s v="07"/>
    <s v="Unemployed"/>
    <s v="%"/>
    <n v="10"/>
  </r>
  <r>
    <s v="EATR01C03"/>
    <s v="All persons aged 18-24"/>
    <s v="2024"/>
    <s v="2024"/>
    <s v="01"/>
    <s v="In Labour force"/>
    <s v="%"/>
    <n v="71"/>
  </r>
  <r>
    <s v="EATR01C03"/>
    <s v="All persons aged 18-24"/>
    <s v="2024"/>
    <s v="2024"/>
    <s v="15"/>
    <s v="Not in labour force (economically inactive)"/>
    <s v="%"/>
    <n v="29"/>
  </r>
  <r>
    <s v="EATR01C03"/>
    <s v="All persons aged 18-24"/>
    <s v="2025"/>
    <s v="2025"/>
    <s v="02"/>
    <s v="In employment"/>
    <s v="%"/>
    <n v="63"/>
  </r>
  <r>
    <s v="EATR01C03"/>
    <s v="All persons aged 18-24"/>
    <s v="2025"/>
    <s v="2025"/>
    <s v="07"/>
    <s v="Unemployed"/>
    <s v="%"/>
    <n v="10"/>
  </r>
  <r>
    <s v="EATR01C03"/>
    <s v="All persons aged 18-24"/>
    <s v="2025"/>
    <s v="2025"/>
    <s v="01"/>
    <s v="In Labour force"/>
    <s v="%"/>
    <n v="70"/>
  </r>
  <r>
    <s v="EATR01C03"/>
    <s v="All persons aged 18-24"/>
    <s v="2025"/>
    <s v="2025"/>
    <s v="15"/>
    <s v="Not in labour force (economically inactive)"/>
    <s v="%"/>
    <n v="30"/>
  </r>
</pivotCacheRecords>
</file>