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46b021a7d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b21cd016e4c3c9645b157b4a2f54f.psmdcp" Id="R36fa20ce2b0a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<x:sst xmlns:x="http://schemas.openxmlformats.org/spreadsheetml/2006/main">
  <x:si>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</x:si>
  <x:si>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</x:si>
  <x:si>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EARLC14</x:t>
  </x:si>
  <x:si>
    <x:t>Name</x:t>
  </x:si>
  <x:si>
    <x:t>Ecological status of monitored river water bodies at Catchment Level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</x:si>
  <x:si>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</x:si>
  <x:si>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</x:si>
  <x:si>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</x:si>
  <x:si>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</x:si>
  <x:si>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</x:si>
  <x:si>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</x:si>
  <x:si>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https://ws.cso.ie/public/api.restful/PxStat.Data.Cube_API.ReadDataset/EARLC14/XLSX/2007/en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</x:si>
  <x:si>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</x:si>
  <x:si>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</x:si>
  <x:si>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</x:si>
  <x:si>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</x:si>
  <x:si>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</x:si>
  <x:si>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</x:si>
  <x:si>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</x:si>
  <x:si>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</x:si>
  <x:si>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</x:si>
  <x:si>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</x:si>
  <x:si>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</x:si>
  <x:si>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</x:si>
  <x:si>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</x:si>
  <x:si>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</x:si>
  <x:si>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</x:si>
  <x:si>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</x:si>
  <x:si>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</x:si>
  <x:si>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</x:si>
  <x:si>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</x:si>
  <x:si>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</x:si>
  <x:si>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</x:si>
  <x:si>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</x:si>
  <x:si>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</x:si>
  <x:si>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</x:si>
  <x:si>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</x:si>
  <x:si>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</x:si>
  <x:si>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</x:si>
  <x:si>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</x:si>
  <x:si>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</x:si>
  <x:si>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</x:si>
  <x:si>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</x:si>
  <x:si>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 Area</x:t>
  </x:si>
  <x:si>
    <x:t>C04196V04968</x:t>
  </x:si>
  <x:si>
    <x:t>Ecological Status</x:t>
  </x:si>
  <x:si>
    <x:t>UNIT</x:t>
  </x:si>
  <x:si>
    <x:t>VALUE</x:t>
  </x:si>
  <x:si>
    <x:t>EARLC14C01</x:t>
  </x:si>
  <x:si>
    <x:t>Ecological status of monitored river water bodies</x:t>
  </x:si>
  <x:si>
    <x:t>2016-2021</x:t>
  </x:si>
  <x:si>
    <x:t>01</x:t>
  </x:si>
  <x:si>
    <x:t>01 Foyle</x:t>
  </x:si>
  <x:si>
    <x:t>12</x:t>
  </x:si>
  <x:si>
    <x:t>High</x:t>
  </x:si>
  <x:si>
    <x:t>Number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</x:si>
  <x:si>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</x:si>
  <x:si>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</x:si>
  <x:si>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</x:si>
  <x:si>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</x:si>
  <x:si>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</x:si>
  <x:si>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</x:si>
  <x:si>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</x:si>
  <x:si>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</x:si>
  <x:si>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10</x:t>
  </x:si>
  <x:si>
    <x:t>Good or High</x:t>
  </x:si>
  <x:si>
    <x:t>03</x:t>
  </x:si>
  <x:si>
    <x:t>03 Lough Neagh &amp; Lower Bann</x:t>
  </x:si>
  <x:si>
    <x:t>06</x:t>
  </x:si>
  <x:si>
    <x:t>06 Newry, Fane, Glyde and Dee</x:t>
  </x:si>
  <x:si>
    <x:t>07</x:t>
  </x:si>
  <x:si>
    <x:t>07 Boyne</x:t>
  </x:si>
  <x:si>
    <x:t>08</x:t>
  </x:si>
  <x:si>
    <x:t>08 Nanny-Delvin</x:t>
  </x:si>
  <x:si>
    <x:t>09</x:t>
  </x:si>
  <x:si>
    <x:t>09 Liffey and Dublin Bay</x:t>
  </x:si>
  <x:si>
    <x:t>10 Ovoca-Vartry</x:t>
  </x:si>
  <x:si>
    <x:t>11 Owenavorragh</x:t>
  </x:si>
  <x:si>
    <x:t>12 Slaney &amp; Wexford Harbour</x:t>
  </x:si>
  <x:si>
    <x:t>13</x:t>
  </x:si>
  <x:si>
    <x:t>13 Ballyteigue-Bannow</x:t>
  </x:si>
  <x:si>
    <x:t>14</x:t>
  </x:si>
  <x:si>
    <x:t>14 Barrow</x:t>
  </x:si>
  <x:si>
    <x:t>15</x:t>
  </x:si>
  <x:si>
    <x:t>15 Nore</x:t>
  </x:si>
  <x:si>
    <x:t>16</x:t>
  </x:si>
  <x:si>
    <x:t>16 Suir</x:t>
  </x:si>
  <x:si>
    <x:t>17</x:t>
  </x:si>
  <x:si>
    <x:t>17 Colligan-Mahon</x:t>
  </x:si>
  <x:si>
    <x:t>18</x:t>
  </x:si>
  <x:si>
    <x:t>18 Blackwater (Munster)</x:t>
  </x:si>
  <x:si>
    <x:t>19</x:t>
  </x:si>
  <x:si>
    <x:t>19 Lee, Cork Harbour and Youghal Bay</x:t>
  </x:si>
  <x:si>
    <x:t>20</x:t>
  </x:si>
  <x:si>
    <x:t>20 Bandon-Ilen</x:t>
  </x:si>
  <x:si>
    <x:t>21 Dunmanus-Bantry-Kenmare</x:t>
  </x:si>
  <x:si>
    <x:t>22 Laune-Maine-Dingle Bay</x:t>
  </x:si>
  <x:si>
    <x:t>23 Tralee Bay-Feale</x:t>
  </x:si>
  <x:si>
    <x:t>24</x:t>
  </x:si>
  <x:si>
    <x:t>24 Shannon Estuary South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</x:si>
  <x:si>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</x:si>
  <x:si>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</x:si>
  <x:si>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</x:si>
  <x:si>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</x:si>
  <x:si>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</x:si>
  <x:si>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</x:si>
  <x:si>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</x:si>
  <x:si>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</x:si>
  <x:si>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</x:si>
  <x:si>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</x:si>
  <x:si>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</x:si>
  <x:si>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</x:si>
  <x:si>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</x:si>
  <x:si>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</x:si>
  <x:si>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</x:si>
  <x:si>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</x:si>
  <x:si>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</x:si>
  <x:si>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</x:si>
  <x:si>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</x:si>
  <x:si>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</x:si>
  <x:si>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</x:si>
  <x:si>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</x:si>
  <x:si>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27</x:t>
  </x:si>
  <x:si>
    <x:t>27 Shannon Estuary North</x:t>
  </x:si>
  <x:si>
    <x:t>28</x:t>
  </x:si>
  <x:si>
    <x:t>28 Mal Bay</x:t>
  </x:si>
  <x:si>
    <x:t>29</x:t>
  </x:si>
  <x:si>
    <x:t>29 Galway Bay South East</x:t>
  </x:si>
  <x:si>
    <x:t>30</x:t>
  </x:si>
  <x:si>
    <x:t>30 Corrib</x:t>
  </x:si>
  <x:si>
    <x:t>31</x:t>
  </x:si>
  <x:si>
    <x:t>31 Galway Bay North</x:t>
  </x:si>
  <x:si>
    <x:t>32</x:t>
  </x:si>
  <x:si>
    <x:t>32 Erriff-Clew Bay</x:t>
  </x:si>
  <x:si>
    <x:t>33</x:t>
  </x:si>
  <x:si>
    <x:t>33 Blacksod-Broadhaven</x:t>
  </x:si>
  <x:si>
    <x:t>34</x:t>
  </x:si>
  <x:si>
    <x:t>34 Moy &amp; Killala Bay</x:t>
  </x:si>
  <x:si>
    <x:t>35</x:t>
  </x:si>
  <x:si>
    <x:t>35 Sligo Bay &amp; Drowse</x:t>
  </x:si>
  <x:si>
    <x:t>36</x:t>
  </x:si>
  <x:si>
    <x:t>36 Erne</x:t>
  </x:si>
  <x:si>
    <x:t>37</x:t>
  </x:si>
  <x:si>
    <x:t>37 Donegal Bay North</x:t>
  </x:si>
  <x:si>
    <x:t>38</x:t>
  </x:si>
  <x:si>
    <x:t>38 Gweebarra-Sheephaven</x:t>
  </x:si>
  <x:si>
    <x:t>39</x:t>
  </x:si>
  <x:si>
    <x:t>39 Lough Swilly</x:t>
  </x:si>
  <x:si>
    <x:t>40</x:t>
  </x:si>
  <x:si>
    <x:t>40 Donagh-Moville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</x:si>
</x:sst>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atchment Area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04196V04968" axis="axisRow" showAll="0" defaultSubtotal="0">
      <items count="6">
        <item x="0"/>
        <item x="1"/>
        <item x="2"/>
        <item x="3"/>
        <item x="4"/>
        <item x="5"/>
      </items>
    </pivotField>
    <pivotField name="Ecologic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7" totalsRowShown="0">
  <x:autoFilter ref="A1:J277"/>
  <x:tableColumns count="10">
    <x:tableColumn id="1" name="STATISTIC"/>
    <x:tableColumn id="2" name="Statistic Label"/>
    <x:tableColumn id="3" name="TLIST(A1)"/>
    <x:tableColumn id="4" name="Year"/>
    <x:tableColumn id="5" name="C03889V04640"/>
    <x:tableColumn id="6" name="Catchment Area"/>
    <x:tableColumn id="7" name="C04196V04968"/>
    <x:tableColumn id="8" name="Ecologic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35.139196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25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26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64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64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33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64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>
        <x:v>13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64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64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>
        <x:v>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64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>
        <x:v>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56</x:v>
      </x:c>
      <x:c r="F45" s="0" t="s">
        <x:v>77</x:v>
      </x:c>
      <x:c r="G45" s="0" t="s">
        <x:v>56</x:v>
      </x:c>
      <x:c r="H45" s="0" t="s">
        <x:v>57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56</x:v>
      </x:c>
      <x:c r="F46" s="0" t="s">
        <x:v>77</x:v>
      </x:c>
      <x:c r="G46" s="0" t="s">
        <x:v>58</x:v>
      </x:c>
      <x:c r="H46" s="0" t="s">
        <x:v>59</x:v>
      </x:c>
      <x:c r="I46" s="0" t="s">
        <x:v>55</x:v>
      </x:c>
      <x:c r="J46" s="0">
        <x:v>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56</x:v>
      </x:c>
      <x:c r="F47" s="0" t="s">
        <x:v>77</x:v>
      </x:c>
      <x:c r="G47" s="0" t="s">
        <x:v>60</x:v>
      </x:c>
      <x:c r="H47" s="0" t="s">
        <x:v>61</x:v>
      </x:c>
      <x:c r="I47" s="0" t="s">
        <x:v>55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56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56</x:v>
      </x:c>
      <x:c r="F49" s="0" t="s">
        <x:v>77</x:v>
      </x:c>
      <x:c r="G49" s="0" t="s">
        <x:v>64</x:v>
      </x:c>
      <x:c r="H49" s="0" t="s">
        <x:v>65</x:v>
      </x:c>
      <x:c r="I49" s="0" t="s">
        <x:v>55</x:v>
      </x:c>
      <x:c r="J49" s="0">
        <x:v>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53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>
        <x:v>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53</x:v>
      </x:c>
      <x:c r="F51" s="0" t="s">
        <x:v>78</x:v>
      </x:c>
      <x:c r="G51" s="0" t="s">
        <x:v>56</x:v>
      </x:c>
      <x:c r="H51" s="0" t="s">
        <x:v>57</x:v>
      </x:c>
      <x:c r="I51" s="0" t="s">
        <x:v>55</x:v>
      </x:c>
      <x:c r="J51" s="0">
        <x:v>49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53</x:v>
      </x:c>
      <x:c r="F52" s="0" t="s">
        <x:v>78</x:v>
      </x:c>
      <x:c r="G52" s="0" t="s">
        <x:v>58</x:v>
      </x:c>
      <x:c r="H52" s="0" t="s">
        <x:v>59</x:v>
      </x:c>
      <x:c r="I52" s="0" t="s">
        <x:v>55</x:v>
      </x:c>
      <x:c r="J52" s="0">
        <x:v>30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53</x:v>
      </x:c>
      <x:c r="F53" s="0" t="s">
        <x:v>78</x:v>
      </x:c>
      <x:c r="G53" s="0" t="s">
        <x:v>60</x:v>
      </x:c>
      <x:c r="H53" s="0" t="s">
        <x:v>61</x:v>
      </x:c>
      <x:c r="I53" s="0" t="s">
        <x:v>55</x:v>
      </x:c>
      <x:c r="J53" s="0">
        <x:v>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53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53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>
        <x:v>60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56</x:v>
      </x:c>
      <x:c r="H57" s="0" t="s">
        <x:v>57</x:v>
      </x:c>
      <x:c r="I57" s="0" t="s">
        <x:v>55</x:v>
      </x:c>
      <x:c r="J57" s="0">
        <x:v>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55</x:v>
      </x:c>
      <x:c r="J58" s="0">
        <x:v>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55</x:v>
      </x:c>
      <x:c r="J59" s="0">
        <x:v>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55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55</x:v>
      </x:c>
      <x:c r="J61" s="0">
        <x:v>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53</x:v>
      </x:c>
      <x:c r="H62" s="0" t="s">
        <x:v>54</x:v>
      </x:c>
      <x:c r="I62" s="0" t="s">
        <x:v>55</x:v>
      </x:c>
      <x:c r="J62" s="0">
        <x:v>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55</x:v>
      </x:c>
      <x:c r="J63" s="0">
        <x:v>34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>
        <x:v>43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>
        <x:v>27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81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81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>
        <x:v>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53</x:v>
      </x:c>
      <x:c r="H68" s="0" t="s">
        <x:v>54</x:v>
      </x:c>
      <x:c r="I68" s="0" t="s">
        <x:v>55</x:v>
      </x:c>
      <x:c r="J68" s="0">
        <x:v>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56</x:v>
      </x:c>
      <x:c r="H69" s="0" t="s">
        <x:v>57</x:v>
      </x:c>
      <x:c r="I69" s="0" t="s">
        <x:v>55</x:v>
      </x:c>
      <x:c r="J69" s="0">
        <x:v>37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58</x:v>
      </x:c>
      <x:c r="H70" s="0" t="s">
        <x:v>59</x:v>
      </x:c>
      <x:c r="I70" s="0" t="s">
        <x:v>55</x:v>
      </x:c>
      <x:c r="J70" s="0">
        <x:v>31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60</x:v>
      </x:c>
      <x:c r="H71" s="0" t="s">
        <x:v>61</x:v>
      </x:c>
      <x:c r="I71" s="0" t="s">
        <x:v>55</x:v>
      </x:c>
      <x:c r="J71" s="0">
        <x:v>20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62</x:v>
      </x:c>
      <x:c r="H72" s="0" t="s">
        <x:v>63</x:v>
      </x:c>
      <x:c r="I72" s="0" t="s">
        <x:v>55</x:v>
      </x:c>
      <x:c r="J72" s="0">
        <x:v>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64</x:v>
      </x:c>
      <x:c r="H73" s="0" t="s">
        <x:v>65</x:v>
      </x:c>
      <x:c r="I73" s="0" t="s">
        <x:v>55</x:v>
      </x:c>
      <x:c r="J73" s="0">
        <x:v>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85</x:v>
      </x:c>
      <x:c r="F74" s="0" t="s">
        <x:v>86</x:v>
      </x:c>
      <x:c r="G74" s="0" t="s">
        <x:v>53</x:v>
      </x:c>
      <x:c r="H74" s="0" t="s">
        <x:v>54</x:v>
      </x:c>
      <x:c r="I74" s="0" t="s">
        <x:v>55</x:v>
      </x:c>
      <x:c r="J74" s="0">
        <x:v>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55</x:v>
      </x:c>
      <x:c r="J75" s="0">
        <x:v>46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85</x:v>
      </x:c>
      <x:c r="F76" s="0" t="s">
        <x:v>86</x:v>
      </x:c>
      <x:c r="G76" s="0" t="s">
        <x:v>58</x:v>
      </x:c>
      <x:c r="H76" s="0" t="s">
        <x:v>59</x:v>
      </x:c>
      <x:c r="I76" s="0" t="s">
        <x:v>55</x:v>
      </x:c>
      <x:c r="J76" s="0">
        <x:v>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85</x:v>
      </x:c>
      <x:c r="F77" s="0" t="s">
        <x:v>86</x:v>
      </x:c>
      <x:c r="G77" s="0" t="s">
        <x:v>60</x:v>
      </x:c>
      <x:c r="H77" s="0" t="s">
        <x:v>61</x:v>
      </x:c>
      <x:c r="I77" s="0" t="s">
        <x:v>55</x:v>
      </x:c>
      <x:c r="J77" s="0">
        <x:v>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85</x:v>
      </x:c>
      <x:c r="F78" s="0" t="s">
        <x:v>86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85</x:v>
      </x:c>
      <x:c r="F79" s="0" t="s">
        <x:v>86</x:v>
      </x:c>
      <x:c r="G79" s="0" t="s">
        <x:v>64</x:v>
      </x:c>
      <x:c r="H79" s="0" t="s">
        <x:v>65</x:v>
      </x:c>
      <x:c r="I79" s="0" t="s">
        <x:v>55</x:v>
      </x:c>
      <x:c r="J79" s="0">
        <x:v>49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53</x:v>
      </x:c>
      <x:c r="H80" s="0" t="s">
        <x:v>54</x:v>
      </x:c>
      <x:c r="I80" s="0" t="s">
        <x:v>55</x:v>
      </x:c>
      <x:c r="J80" s="0">
        <x:v>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55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55</x:v>
      </x:c>
      <x:c r="J82" s="0">
        <x:v>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55</x:v>
      </x:c>
      <x:c r="J83" s="0">
        <x:v>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55</x:v>
      </x:c>
      <x:c r="J85" s="0">
        <x:v>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53</x:v>
      </x:c>
      <x:c r="H86" s="0" t="s">
        <x:v>54</x:v>
      </x:c>
      <x:c r="I86" s="0" t="s">
        <x:v>55</x:v>
      </x:c>
      <x:c r="J86" s="0">
        <x:v>17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56</x:v>
      </x:c>
      <x:c r="H87" s="0" t="s">
        <x:v>57</x:v>
      </x:c>
      <x:c r="I87" s="0" t="s">
        <x:v>55</x:v>
      </x:c>
      <x:c r="J87" s="0">
        <x:v>76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58</x:v>
      </x:c>
      <x:c r="H88" s="0" t="s">
        <x:v>59</x:v>
      </x:c>
      <x:c r="I88" s="0" t="s">
        <x:v>55</x:v>
      </x:c>
      <x:c r="J88" s="0">
        <x:v>38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62</x:v>
      </x:c>
      <x:c r="H90" s="0" t="s">
        <x:v>63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64</x:v>
      </x:c>
      <x:c r="H91" s="0" t="s">
        <x:v>65</x:v>
      </x:c>
      <x:c r="I91" s="0" t="s">
        <x:v>55</x:v>
      </x:c>
      <x:c r="J91" s="0">
        <x:v>93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92</x:v>
      </x:c>
      <x:c r="G92" s="0" t="s">
        <x:v>53</x:v>
      </x:c>
      <x:c r="H92" s="0" t="s">
        <x:v>54</x:v>
      </x:c>
      <x:c r="I92" s="0" t="s">
        <x:v>55</x:v>
      </x:c>
      <x:c r="J92" s="0">
        <x:v>16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92</x:v>
      </x:c>
      <x:c r="G93" s="0" t="s">
        <x:v>56</x:v>
      </x:c>
      <x:c r="H93" s="0" t="s">
        <x:v>57</x:v>
      </x:c>
      <x:c r="I93" s="0" t="s">
        <x:v>55</x:v>
      </x:c>
      <x:c r="J93" s="0">
        <x:v>33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92</x:v>
      </x:c>
      <x:c r="G94" s="0" t="s">
        <x:v>58</x:v>
      </x:c>
      <x:c r="H94" s="0" t="s">
        <x:v>59</x:v>
      </x:c>
      <x:c r="I94" s="0" t="s">
        <x:v>55</x:v>
      </x:c>
      <x:c r="J94" s="0">
        <x:v>17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92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92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92</x:v>
      </x:c>
      <x:c r="G97" s="0" t="s">
        <x:v>64</x:v>
      </x:c>
      <x:c r="H97" s="0" t="s">
        <x:v>65</x:v>
      </x:c>
      <x:c r="I97" s="0" t="s">
        <x:v>55</x:v>
      </x:c>
      <x:c r="J97" s="0">
        <x:v>49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93</x:v>
      </x:c>
      <x:c r="F98" s="0" t="s">
        <x:v>94</x:v>
      </x:c>
      <x:c r="G98" s="0" t="s">
        <x:v>53</x:v>
      </x:c>
      <x:c r="H98" s="0" t="s">
        <x:v>54</x:v>
      </x:c>
      <x:c r="I98" s="0" t="s">
        <x:v>55</x:v>
      </x:c>
      <x:c r="J98" s="0">
        <x:v>11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93</x:v>
      </x:c>
      <x:c r="F99" s="0" t="s">
        <x:v>94</x:v>
      </x:c>
      <x:c r="G99" s="0" t="s">
        <x:v>56</x:v>
      </x:c>
      <x:c r="H99" s="0" t="s">
        <x:v>57</x:v>
      </x:c>
      <x:c r="I99" s="0" t="s">
        <x:v>55</x:v>
      </x:c>
      <x:c r="J99" s="0">
        <x:v>31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93</x:v>
      </x:c>
      <x:c r="F100" s="0" t="s">
        <x:v>94</x:v>
      </x:c>
      <x:c r="G100" s="0" t="s">
        <x:v>58</x:v>
      </x:c>
      <x:c r="H100" s="0" t="s">
        <x:v>59</x:v>
      </x:c>
      <x:c r="I100" s="0" t="s">
        <x:v>55</x:v>
      </x:c>
      <x:c r="J100" s="0">
        <x:v>12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93</x:v>
      </x:c>
      <x:c r="F101" s="0" t="s">
        <x:v>94</x:v>
      </x:c>
      <x:c r="G101" s="0" t="s">
        <x:v>60</x:v>
      </x:c>
      <x:c r="H101" s="0" t="s">
        <x:v>61</x:v>
      </x:c>
      <x:c r="I101" s="0" t="s">
        <x:v>55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93</x:v>
      </x:c>
      <x:c r="F102" s="0" t="s">
        <x:v>94</x:v>
      </x:c>
      <x:c r="G102" s="0" t="s">
        <x:v>62</x:v>
      </x:c>
      <x:c r="H102" s="0" t="s">
        <x:v>63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93</x:v>
      </x:c>
      <x:c r="F103" s="0" t="s">
        <x:v>94</x:v>
      </x:c>
      <x:c r="G103" s="0" t="s">
        <x:v>64</x:v>
      </x:c>
      <x:c r="H103" s="0" t="s">
        <x:v>65</x:v>
      </x:c>
      <x:c r="I103" s="0" t="s">
        <x:v>55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58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>
        <x:v>18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58</x:v>
      </x:c>
      <x:c r="F105" s="0" t="s">
        <x:v>95</x:v>
      </x:c>
      <x:c r="G105" s="0" t="s">
        <x:v>56</x:v>
      </x:c>
      <x:c r="H105" s="0" t="s">
        <x:v>57</x:v>
      </x:c>
      <x:c r="I105" s="0" t="s">
        <x:v>55</x:v>
      </x:c>
      <x:c r="J105" s="0">
        <x:v>26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58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>
        <x:v>11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58</x:v>
      </x:c>
      <x:c r="F107" s="0" t="s">
        <x:v>95</x:v>
      </x:c>
      <x:c r="G107" s="0" t="s">
        <x:v>60</x:v>
      </x:c>
      <x:c r="H107" s="0" t="s">
        <x:v>61</x:v>
      </x:c>
      <x:c r="I107" s="0" t="s">
        <x:v>55</x:v>
      </x:c>
      <x:c r="J107" s="0">
        <x:v>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58</x:v>
      </x:c>
      <x:c r="F108" s="0" t="s">
        <x:v>95</x:v>
      </x:c>
      <x:c r="G108" s="0" t="s">
        <x:v>62</x:v>
      </x:c>
      <x:c r="H108" s="0" t="s">
        <x:v>63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58</x:v>
      </x:c>
      <x:c r="F109" s="0" t="s">
        <x:v>95</x:v>
      </x:c>
      <x:c r="G109" s="0" t="s">
        <x:v>64</x:v>
      </x:c>
      <x:c r="H109" s="0" t="s">
        <x:v>65</x:v>
      </x:c>
      <x:c r="I109" s="0" t="s">
        <x:v>55</x:v>
      </x:c>
      <x:c r="J109" s="0">
        <x:v>44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60</x:v>
      </x:c>
      <x:c r="F110" s="0" t="s">
        <x:v>96</x:v>
      </x:c>
      <x:c r="G110" s="0" t="s">
        <x:v>53</x:v>
      </x:c>
      <x:c r="H110" s="0" t="s">
        <x:v>54</x:v>
      </x:c>
      <x:c r="I110" s="0" t="s">
        <x:v>55</x:v>
      </x:c>
      <x:c r="J110" s="0">
        <x:v>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60</x:v>
      </x:c>
      <x:c r="F111" s="0" t="s">
        <x:v>96</x:v>
      </x:c>
      <x:c r="G111" s="0" t="s">
        <x:v>56</x:v>
      </x:c>
      <x:c r="H111" s="0" t="s">
        <x:v>57</x:v>
      </x:c>
      <x:c r="I111" s="0" t="s">
        <x:v>55</x:v>
      </x:c>
      <x:c r="J111" s="0">
        <x:v>42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60</x:v>
      </x:c>
      <x:c r="F112" s="0" t="s">
        <x:v>96</x:v>
      </x:c>
      <x:c r="G112" s="0" t="s">
        <x:v>58</x:v>
      </x:c>
      <x:c r="H112" s="0" t="s">
        <x:v>59</x:v>
      </x:c>
      <x:c r="I112" s="0" t="s">
        <x:v>55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60</x:v>
      </x:c>
      <x:c r="F113" s="0" t="s">
        <x:v>96</x:v>
      </x:c>
      <x:c r="G113" s="0" t="s">
        <x:v>60</x:v>
      </x:c>
      <x:c r="H113" s="0" t="s">
        <x:v>61</x:v>
      </x:c>
      <x:c r="I113" s="0" t="s">
        <x:v>55</x:v>
      </x:c>
      <x:c r="J113" s="0">
        <x:v>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60</x:v>
      </x:c>
      <x:c r="F114" s="0" t="s">
        <x:v>96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60</x:v>
      </x:c>
      <x:c r="F115" s="0" t="s">
        <x:v>96</x:v>
      </x:c>
      <x:c r="G115" s="0" t="s">
        <x:v>64</x:v>
      </x:c>
      <x:c r="H115" s="0" t="s">
        <x:v>65</x:v>
      </x:c>
      <x:c r="I115" s="0" t="s">
        <x:v>55</x:v>
      </x:c>
      <x:c r="J115" s="0">
        <x:v>49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62</x:v>
      </x:c>
      <x:c r="F116" s="0" t="s">
        <x:v>97</x:v>
      </x:c>
      <x:c r="G116" s="0" t="s">
        <x:v>53</x:v>
      </x:c>
      <x:c r="H116" s="0" t="s">
        <x:v>54</x:v>
      </x:c>
      <x:c r="I116" s="0" t="s">
        <x:v>55</x:v>
      </x:c>
      <x:c r="J116" s="0">
        <x:v>11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62</x:v>
      </x:c>
      <x:c r="F117" s="0" t="s">
        <x:v>97</x:v>
      </x:c>
      <x:c r="G117" s="0" t="s">
        <x:v>56</x:v>
      </x:c>
      <x:c r="H117" s="0" t="s">
        <x:v>57</x:v>
      </x:c>
      <x:c r="I117" s="0" t="s">
        <x:v>55</x:v>
      </x:c>
      <x:c r="J117" s="0">
        <x:v>28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62</x:v>
      </x:c>
      <x:c r="F118" s="0" t="s">
        <x:v>97</x:v>
      </x:c>
      <x:c r="G118" s="0" t="s">
        <x:v>58</x:v>
      </x:c>
      <x:c r="H118" s="0" t="s">
        <x:v>59</x:v>
      </x:c>
      <x:c r="I118" s="0" t="s">
        <x:v>55</x:v>
      </x:c>
      <x:c r="J118" s="0">
        <x:v>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62</x:v>
      </x:c>
      <x:c r="F119" s="0" t="s">
        <x:v>97</x:v>
      </x:c>
      <x:c r="G119" s="0" t="s">
        <x:v>60</x:v>
      </x:c>
      <x:c r="H119" s="0" t="s">
        <x:v>61</x:v>
      </x:c>
      <x:c r="I119" s="0" t="s">
        <x:v>55</x:v>
      </x:c>
      <x:c r="J119" s="0">
        <x:v>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62</x:v>
      </x:c>
      <x:c r="F120" s="0" t="s">
        <x:v>97</x:v>
      </x:c>
      <x:c r="G120" s="0" t="s">
        <x:v>62</x:v>
      </x:c>
      <x:c r="H120" s="0" t="s">
        <x:v>63</x:v>
      </x:c>
      <x:c r="I120" s="0" t="s">
        <x:v>55</x:v>
      </x:c>
      <x:c r="J120" s="0">
        <x:v>1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62</x:v>
      </x:c>
      <x:c r="F121" s="0" t="s">
        <x:v>97</x:v>
      </x:c>
      <x:c r="G121" s="0" t="s">
        <x:v>64</x:v>
      </x:c>
      <x:c r="H121" s="0" t="s">
        <x:v>65</x:v>
      </x:c>
      <x:c r="I121" s="0" t="s">
        <x:v>55</x:v>
      </x:c>
      <x:c r="J121" s="0">
        <x:v>39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11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22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11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100</x:v>
      </x:c>
      <x:c r="F128" s="0" t="s">
        <x:v>101</x:v>
      </x:c>
      <x:c r="G128" s="0" t="s">
        <x:v>53</x:v>
      </x:c>
      <x:c r="H128" s="0" t="s">
        <x:v>54</x:v>
      </x:c>
      <x:c r="I128" s="0" t="s">
        <x:v>55</x:v>
      </x:c>
      <x:c r="J128" s="0">
        <x:v>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100</x:v>
      </x:c>
      <x:c r="F129" s="0" t="s">
        <x:v>101</x:v>
      </x:c>
      <x:c r="G129" s="0" t="s">
        <x:v>56</x:v>
      </x:c>
      <x:c r="H129" s="0" t="s">
        <x:v>57</x:v>
      </x:c>
      <x:c r="I129" s="0" t="s">
        <x:v>55</x:v>
      </x:c>
      <x:c r="J129" s="0">
        <x:v>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58</x:v>
      </x:c>
      <x:c r="H130" s="0" t="s">
        <x:v>59</x:v>
      </x:c>
      <x:c r="I130" s="0" t="s">
        <x:v>55</x:v>
      </x:c>
      <x:c r="J130" s="0">
        <x:v>22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60</x:v>
      </x:c>
      <x:c r="H131" s="0" t="s">
        <x:v>61</x:v>
      </x:c>
      <x:c r="I131" s="0" t="s">
        <x:v>55</x:v>
      </x:c>
      <x:c r="J131" s="0">
        <x:v>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64</x:v>
      </x:c>
      <x:c r="H133" s="0" t="s">
        <x:v>65</x:v>
      </x:c>
      <x:c r="I133" s="0" t="s">
        <x:v>55</x:v>
      </x:c>
      <x:c r="J133" s="0">
        <x:v>17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53</x:v>
      </x:c>
      <x:c r="H134" s="0" t="s">
        <x:v>54</x:v>
      </x:c>
      <x:c r="I134" s="0" t="s">
        <x:v>55</x:v>
      </x:c>
      <x:c r="J134" s="0">
        <x:v>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102</x:v>
      </x:c>
      <x:c r="F135" s="0" t="s">
        <x:v>103</x:v>
      </x:c>
      <x:c r="G135" s="0" t="s">
        <x:v>56</x:v>
      </x:c>
      <x:c r="H135" s="0" t="s">
        <x:v>57</x:v>
      </x:c>
      <x:c r="I135" s="0" t="s">
        <x:v>55</x:v>
      </x:c>
      <x:c r="J135" s="0">
        <x:v>10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102</x:v>
      </x:c>
      <x:c r="F136" s="0" t="s">
        <x:v>103</x:v>
      </x:c>
      <x:c r="G136" s="0" t="s">
        <x:v>58</x:v>
      </x:c>
      <x:c r="H136" s="0" t="s">
        <x:v>59</x:v>
      </x:c>
      <x:c r="I136" s="0" t="s">
        <x:v>55</x:v>
      </x:c>
      <x:c r="J136" s="0">
        <x:v>15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102</x:v>
      </x:c>
      <x:c r="F137" s="0" t="s">
        <x:v>103</x:v>
      </x:c>
      <x:c r="G137" s="0" t="s">
        <x:v>60</x:v>
      </x:c>
      <x:c r="H137" s="0" t="s">
        <x:v>61</x:v>
      </x:c>
      <x:c r="I137" s="0" t="s">
        <x:v>55</x:v>
      </x:c>
      <x:c r="J137" s="0">
        <x:v>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62</x:v>
      </x:c>
      <x:c r="H138" s="0" t="s">
        <x:v>63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64</x:v>
      </x:c>
      <x:c r="H139" s="0" t="s">
        <x:v>65</x:v>
      </x:c>
      <x:c r="I139" s="0" t="s">
        <x:v>55</x:v>
      </x:c>
      <x:c r="J139" s="0">
        <x:v>12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53</x:v>
      </x:c>
      <x:c r="H140" s="0" t="s">
        <x:v>54</x:v>
      </x:c>
      <x:c r="I140" s="0" t="s">
        <x:v>55</x:v>
      </x:c>
      <x:c r="J140" s="0">
        <x:v>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56</x:v>
      </x:c>
      <x:c r="H141" s="0" t="s">
        <x:v>57</x:v>
      </x:c>
      <x:c r="I141" s="0" t="s">
        <x:v>55</x:v>
      </x:c>
      <x:c r="J141" s="0">
        <x:v>26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104</x:v>
      </x:c>
      <x:c r="F142" s="0" t="s">
        <x:v>105</x:v>
      </x:c>
      <x:c r="G142" s="0" t="s">
        <x:v>58</x:v>
      </x:c>
      <x:c r="H142" s="0" t="s">
        <x:v>59</x:v>
      </x:c>
      <x:c r="I142" s="0" t="s">
        <x:v>55</x:v>
      </x:c>
      <x:c r="J142" s="0">
        <x:v>32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104</x:v>
      </x:c>
      <x:c r="F143" s="0" t="s">
        <x:v>105</x:v>
      </x:c>
      <x:c r="G143" s="0" t="s">
        <x:v>60</x:v>
      </x:c>
      <x:c r="H143" s="0" t="s">
        <x:v>61</x:v>
      </x:c>
      <x:c r="I143" s="0" t="s">
        <x:v>55</x:v>
      </x:c>
      <x:c r="J143" s="0">
        <x:v>10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104</x:v>
      </x:c>
      <x:c r="F144" s="0" t="s">
        <x:v>105</x:v>
      </x:c>
      <x:c r="G144" s="0" t="s">
        <x:v>62</x:v>
      </x:c>
      <x:c r="H144" s="0" t="s">
        <x:v>63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104</x:v>
      </x:c>
      <x:c r="F145" s="0" t="s">
        <x:v>105</x:v>
      </x:c>
      <x:c r="G145" s="0" t="s">
        <x:v>64</x:v>
      </x:c>
      <x:c r="H145" s="0" t="s">
        <x:v>65</x:v>
      </x:c>
      <x:c r="I145" s="0" t="s">
        <x:v>55</x:v>
      </x:c>
      <x:c r="J145" s="0">
        <x:v>27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53</x:v>
      </x:c>
      <x:c r="H146" s="0" t="s">
        <x:v>54</x:v>
      </x:c>
      <x:c r="I146" s="0" t="s">
        <x:v>55</x:v>
      </x:c>
      <x:c r="J146" s="0">
        <x:v>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56</x:v>
      </x:c>
      <x:c r="H147" s="0" t="s">
        <x:v>57</x:v>
      </x:c>
      <x:c r="I147" s="0" t="s">
        <x:v>55</x:v>
      </x:c>
      <x:c r="J147" s="0">
        <x:v>19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58</x:v>
      </x:c>
      <x:c r="H148" s="0" t="s">
        <x:v>59</x:v>
      </x:c>
      <x:c r="I148" s="0" t="s">
        <x:v>55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106</x:v>
      </x:c>
      <x:c r="F149" s="0" t="s">
        <x:v>107</x:v>
      </x:c>
      <x:c r="G149" s="0" t="s">
        <x:v>60</x:v>
      </x:c>
      <x:c r="H149" s="0" t="s">
        <x:v>61</x:v>
      </x:c>
      <x:c r="I149" s="0" t="s">
        <x:v>55</x:v>
      </x:c>
      <x:c r="J149" s="0">
        <x:v>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106</x:v>
      </x:c>
      <x:c r="F150" s="0" t="s">
        <x:v>107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106</x:v>
      </x:c>
      <x:c r="F151" s="0" t="s">
        <x:v>107</x:v>
      </x:c>
      <x:c r="G151" s="0" t="s">
        <x:v>64</x:v>
      </x:c>
      <x:c r="H151" s="0" t="s">
        <x:v>65</x:v>
      </x:c>
      <x:c r="I151" s="0" t="s">
        <x:v>55</x:v>
      </x:c>
      <x:c r="J151" s="0">
        <x:v>20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53</x:v>
      </x:c>
      <x:c r="H152" s="0" t="s">
        <x:v>54</x:v>
      </x:c>
      <x:c r="I152" s="0" t="s">
        <x:v>55</x:v>
      </x:c>
      <x:c r="J152" s="0">
        <x:v>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56</x:v>
      </x:c>
      <x:c r="H153" s="0" t="s">
        <x:v>57</x:v>
      </x:c>
      <x:c r="I153" s="0" t="s">
        <x:v>55</x:v>
      </x:c>
      <x:c r="J153" s="0">
        <x:v>12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58</x:v>
      </x:c>
      <x:c r="H154" s="0" t="s">
        <x:v>59</x:v>
      </x:c>
      <x:c r="I154" s="0" t="s">
        <x:v>55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60</x:v>
      </x:c>
      <x:c r="H155" s="0" t="s">
        <x:v>61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108</x:v>
      </x:c>
      <x:c r="F156" s="0" t="s">
        <x:v>109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108</x:v>
      </x:c>
      <x:c r="F157" s="0" t="s">
        <x:v>109</x:v>
      </x:c>
      <x:c r="G157" s="0" t="s">
        <x:v>64</x:v>
      </x:c>
      <x:c r="H157" s="0" t="s">
        <x:v>65</x:v>
      </x:c>
      <x:c r="I157" s="0" t="s">
        <x:v>55</x:v>
      </x:c>
      <x:c r="J157" s="0">
        <x:v>14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53</x:v>
      </x:c>
      <x:c r="H158" s="0" t="s">
        <x:v>54</x:v>
      </x:c>
      <x:c r="I158" s="0" t="s">
        <x:v>55</x:v>
      </x:c>
      <x:c r="J158" s="0">
        <x:v>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56</x:v>
      </x:c>
      <x:c r="H159" s="0" t="s">
        <x:v>57</x:v>
      </x:c>
      <x:c r="I159" s="0" t="s">
        <x:v>55</x:v>
      </x:c>
      <x:c r="J159" s="0">
        <x:v>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58</x:v>
      </x:c>
      <x:c r="H160" s="0" t="s">
        <x:v>59</x:v>
      </x:c>
      <x:c r="I160" s="0" t="s">
        <x:v>55</x:v>
      </x:c>
      <x:c r="J160" s="0">
        <x:v>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60</x:v>
      </x:c>
      <x:c r="H161" s="0" t="s">
        <x:v>61</x:v>
      </x:c>
      <x:c r="I161" s="0" t="s">
        <x:v>55</x:v>
      </x:c>
      <x:c r="J161" s="0">
        <x:v>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62</x:v>
      </x:c>
      <x:c r="H162" s="0" t="s">
        <x:v>63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110</x:v>
      </x:c>
      <x:c r="F163" s="0" t="s">
        <x:v>111</x:v>
      </x:c>
      <x:c r="G163" s="0" t="s">
        <x:v>64</x:v>
      </x:c>
      <x:c r="H163" s="0" t="s">
        <x:v>65</x:v>
      </x:c>
      <x:c r="I163" s="0" t="s">
        <x:v>55</x:v>
      </x:c>
      <x:c r="J163" s="0">
        <x:v>10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56</x:v>
      </x:c>
      <x:c r="H165" s="0" t="s">
        <x:v>57</x:v>
      </x:c>
      <x:c r="I165" s="0" t="s">
        <x:v>55</x:v>
      </x:c>
      <x:c r="J165" s="0">
        <x:v>20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58</x:v>
      </x:c>
      <x:c r="H166" s="0" t="s">
        <x:v>59</x:v>
      </x:c>
      <x:c r="I166" s="0" t="s">
        <x:v>55</x:v>
      </x:c>
      <x:c r="J166" s="0">
        <x:v>16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60</x:v>
      </x:c>
      <x:c r="H167" s="0" t="s">
        <x:v>61</x:v>
      </x:c>
      <x:c r="I167" s="0" t="s">
        <x:v>55</x:v>
      </x:c>
      <x:c r="J167" s="0">
        <x:v>13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64</x:v>
      </x:c>
      <x:c r="H169" s="0" t="s">
        <x:v>65</x:v>
      </x:c>
      <x:c r="I169" s="0" t="s">
        <x:v>55</x:v>
      </x:c>
      <x:c r="J169" s="0">
        <x:v>20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26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12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10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26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116</x:v>
      </x:c>
      <x:c r="F176" s="0" t="s">
        <x:v>117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55</x:v>
      </x:c>
      <x:c r="J177" s="0">
        <x:v>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58</x:v>
      </x:c>
      <x:c r="H178" s="0" t="s">
        <x:v>59</x:v>
      </x:c>
      <x:c r="I178" s="0" t="s">
        <x:v>55</x:v>
      </x:c>
      <x:c r="J178" s="0">
        <x:v>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60</x:v>
      </x:c>
      <x:c r="H179" s="0" t="s">
        <x:v>61</x:v>
      </x:c>
      <x:c r="I179" s="0" t="s">
        <x:v>55</x:v>
      </x:c>
      <x:c r="J179" s="0">
        <x:v>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62</x:v>
      </x:c>
      <x:c r="H180" s="0" t="s">
        <x:v>63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64</x:v>
      </x:c>
      <x:c r="H181" s="0" t="s">
        <x:v>65</x:v>
      </x:c>
      <x:c r="I181" s="0" t="s">
        <x:v>55</x:v>
      </x:c>
      <x:c r="J181" s="0">
        <x:v>4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118</x:v>
      </x:c>
      <x:c r="F182" s="0" t="s">
        <x:v>119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118</x:v>
      </x:c>
      <x:c r="F183" s="0" t="s">
        <x:v>119</x:v>
      </x:c>
      <x:c r="G183" s="0" t="s">
        <x:v>56</x:v>
      </x:c>
      <x:c r="H183" s="0" t="s">
        <x:v>57</x:v>
      </x:c>
      <x:c r="I183" s="0" t="s">
        <x:v>55</x:v>
      </x:c>
      <x:c r="J183" s="0">
        <x:v>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58</x:v>
      </x:c>
      <x:c r="H184" s="0" t="s">
        <x:v>59</x:v>
      </x:c>
      <x:c r="I184" s="0" t="s">
        <x:v>55</x:v>
      </x:c>
      <x:c r="J184" s="0">
        <x:v>11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60</x:v>
      </x:c>
      <x:c r="H185" s="0" t="s">
        <x:v>61</x:v>
      </x:c>
      <x:c r="I185" s="0" t="s">
        <x:v>55</x:v>
      </x:c>
      <x:c r="J185" s="0">
        <x:v>12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64</x:v>
      </x:c>
      <x:c r="H187" s="0" t="s">
        <x:v>65</x:v>
      </x:c>
      <x:c r="I187" s="0" t="s">
        <x:v>55</x:v>
      </x:c>
      <x:c r="J187" s="0">
        <x:v>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120</x:v>
      </x:c>
      <x:c r="F188" s="0" t="s">
        <x:v>121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120</x:v>
      </x:c>
      <x:c r="F189" s="0" t="s">
        <x:v>121</x:v>
      </x:c>
      <x:c r="G189" s="0" t="s">
        <x:v>56</x:v>
      </x:c>
      <x:c r="H189" s="0" t="s">
        <x:v>57</x:v>
      </x:c>
      <x:c r="I189" s="0" t="s">
        <x:v>55</x:v>
      </x:c>
      <x:c r="J189" s="0">
        <x:v>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120</x:v>
      </x:c>
      <x:c r="F190" s="0" t="s">
        <x:v>121</x:v>
      </x:c>
      <x:c r="G190" s="0" t="s">
        <x:v>58</x:v>
      </x:c>
      <x:c r="H190" s="0" t="s">
        <x:v>59</x:v>
      </x:c>
      <x:c r="I190" s="0" t="s">
        <x:v>55</x:v>
      </x:c>
      <x:c r="J190" s="0">
        <x:v>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60</x:v>
      </x:c>
      <x:c r="H191" s="0" t="s">
        <x:v>61</x:v>
      </x:c>
      <x:c r="I191" s="0" t="s">
        <x:v>55</x:v>
      </x:c>
      <x:c r="J191" s="0">
        <x:v>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62</x:v>
      </x:c>
      <x:c r="H192" s="0" t="s">
        <x:v>63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64</x:v>
      </x:c>
      <x:c r="H193" s="0" t="s">
        <x:v>65</x:v>
      </x:c>
      <x:c r="I193" s="0" t="s">
        <x:v>55</x:v>
      </x:c>
      <x:c r="J193" s="0">
        <x:v>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122</x:v>
      </x:c>
      <x:c r="F194" s="0" t="s">
        <x:v>123</x:v>
      </x:c>
      <x:c r="G194" s="0" t="s">
        <x:v>53</x:v>
      </x:c>
      <x:c r="H194" s="0" t="s">
        <x:v>54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122</x:v>
      </x:c>
      <x:c r="F195" s="0" t="s">
        <x:v>123</x:v>
      </x:c>
      <x:c r="G195" s="0" t="s">
        <x:v>56</x:v>
      </x:c>
      <x:c r="H195" s="0" t="s">
        <x:v>57</x:v>
      </x:c>
      <x:c r="I195" s="0" t="s">
        <x:v>55</x:v>
      </x:c>
      <x:c r="J195" s="0">
        <x:v>19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122</x:v>
      </x:c>
      <x:c r="F196" s="0" t="s">
        <x:v>123</x:v>
      </x:c>
      <x:c r="G196" s="0" t="s">
        <x:v>58</x:v>
      </x:c>
      <x:c r="H196" s="0" t="s">
        <x:v>59</x:v>
      </x:c>
      <x:c r="I196" s="0" t="s">
        <x:v>55</x:v>
      </x:c>
      <x:c r="J196" s="0">
        <x:v>16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122</x:v>
      </x:c>
      <x:c r="F197" s="0" t="s">
        <x:v>123</x:v>
      </x:c>
      <x:c r="G197" s="0" t="s">
        <x:v>60</x:v>
      </x:c>
      <x:c r="H197" s="0" t="s">
        <x:v>61</x:v>
      </x:c>
      <x:c r="I197" s="0" t="s">
        <x:v>55</x:v>
      </x:c>
      <x:c r="J197" s="0">
        <x:v>17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64</x:v>
      </x:c>
      <x:c r="H199" s="0" t="s">
        <x:v>65</x:v>
      </x:c>
      <x:c r="I199" s="0" t="s">
        <x:v>55</x:v>
      </x:c>
      <x:c r="J199" s="0">
        <x:v>20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124</x:v>
      </x:c>
      <x:c r="F200" s="0" t="s">
        <x:v>125</x:v>
      </x:c>
      <x:c r="G200" s="0" t="s">
        <x:v>53</x:v>
      </x:c>
      <x:c r="H200" s="0" t="s">
        <x:v>54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124</x:v>
      </x:c>
      <x:c r="F201" s="0" t="s">
        <x:v>125</x:v>
      </x:c>
      <x:c r="G201" s="0" t="s">
        <x:v>56</x:v>
      </x:c>
      <x:c r="H201" s="0" t="s">
        <x:v>57</x:v>
      </x:c>
      <x:c r="I201" s="0" t="s">
        <x:v>55</x:v>
      </x:c>
      <x:c r="J201" s="0">
        <x:v>17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124</x:v>
      </x:c>
      <x:c r="F202" s="0" t="s">
        <x:v>125</x:v>
      </x:c>
      <x:c r="G202" s="0" t="s">
        <x:v>58</x:v>
      </x:c>
      <x:c r="H202" s="0" t="s">
        <x:v>59</x:v>
      </x:c>
      <x:c r="I202" s="0" t="s">
        <x:v>55</x:v>
      </x:c>
      <x:c r="J202" s="0">
        <x:v>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124</x:v>
      </x:c>
      <x:c r="F203" s="0" t="s">
        <x:v>125</x:v>
      </x:c>
      <x:c r="G203" s="0" t="s">
        <x:v>60</x:v>
      </x:c>
      <x:c r="H203" s="0" t="s">
        <x:v>61</x:v>
      </x:c>
      <x:c r="I203" s="0" t="s">
        <x:v>55</x:v>
      </x:c>
      <x:c r="J203" s="0">
        <x:v>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124</x:v>
      </x:c>
      <x:c r="F204" s="0" t="s">
        <x:v>125</x:v>
      </x:c>
      <x:c r="G204" s="0" t="s">
        <x:v>62</x:v>
      </x:c>
      <x:c r="H204" s="0" t="s">
        <x:v>63</x:v>
      </x:c>
      <x:c r="I204" s="0" t="s">
        <x:v>55</x:v>
      </x:c>
      <x:c r="J204" s="0">
        <x:v>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64</x:v>
      </x:c>
      <x:c r="H205" s="0" t="s">
        <x:v>65</x:v>
      </x:c>
      <x:c r="I205" s="0" t="s">
        <x:v>55</x:v>
      </x:c>
      <x:c r="J205" s="0">
        <x:v>17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126</x:v>
      </x:c>
      <x:c r="F206" s="0" t="s">
        <x:v>127</x:v>
      </x:c>
      <x:c r="G206" s="0" t="s">
        <x:v>53</x:v>
      </x:c>
      <x:c r="H206" s="0" t="s">
        <x:v>54</x:v>
      </x:c>
      <x:c r="I206" s="0" t="s">
        <x:v>55</x:v>
      </x:c>
      <x:c r="J206" s="0">
        <x:v>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126</x:v>
      </x:c>
      <x:c r="F207" s="0" t="s">
        <x:v>127</x:v>
      </x:c>
      <x:c r="G207" s="0" t="s">
        <x:v>56</x:v>
      </x:c>
      <x:c r="H207" s="0" t="s">
        <x:v>57</x:v>
      </x:c>
      <x:c r="I207" s="0" t="s">
        <x:v>55</x:v>
      </x:c>
      <x:c r="J207" s="0">
        <x:v>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126</x:v>
      </x:c>
      <x:c r="F208" s="0" t="s">
        <x:v>127</x:v>
      </x:c>
      <x:c r="G208" s="0" t="s">
        <x:v>58</x:v>
      </x:c>
      <x:c r="H208" s="0" t="s">
        <x:v>59</x:v>
      </x:c>
      <x:c r="I208" s="0" t="s">
        <x:v>55</x:v>
      </x:c>
      <x:c r="J208" s="0">
        <x:v>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126</x:v>
      </x:c>
      <x:c r="F209" s="0" t="s">
        <x:v>127</x:v>
      </x:c>
      <x:c r="G209" s="0" t="s">
        <x:v>60</x:v>
      </x:c>
      <x:c r="H209" s="0" t="s">
        <x:v>61</x:v>
      </x:c>
      <x:c r="I209" s="0" t="s">
        <x:v>55</x:v>
      </x:c>
      <x:c r="J209" s="0">
        <x:v>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126</x:v>
      </x:c>
      <x:c r="F210" s="0" t="s">
        <x:v>127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126</x:v>
      </x:c>
      <x:c r="F211" s="0" t="s">
        <x:v>127</x:v>
      </x:c>
      <x:c r="G211" s="0" t="s">
        <x:v>64</x:v>
      </x:c>
      <x:c r="H211" s="0" t="s">
        <x:v>65</x:v>
      </x:c>
      <x:c r="I211" s="0" t="s">
        <x:v>55</x:v>
      </x:c>
      <x:c r="J211" s="0">
        <x:v>13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128</x:v>
      </x:c>
      <x:c r="F212" s="0" t="s">
        <x:v>129</x:v>
      </x:c>
      <x:c r="G212" s="0" t="s">
        <x:v>53</x:v>
      </x:c>
      <x:c r="H212" s="0" t="s">
        <x:v>54</x:v>
      </x:c>
      <x:c r="I212" s="0" t="s">
        <x:v>55</x:v>
      </x:c>
      <x:c r="J212" s="0">
        <x:v>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128</x:v>
      </x:c>
      <x:c r="F213" s="0" t="s">
        <x:v>129</x:v>
      </x:c>
      <x:c r="G213" s="0" t="s">
        <x:v>56</x:v>
      </x:c>
      <x:c r="H213" s="0" t="s">
        <x:v>57</x:v>
      </x:c>
      <x:c r="I213" s="0" t="s">
        <x:v>55</x:v>
      </x:c>
      <x:c r="J213" s="0">
        <x:v>46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128</x:v>
      </x:c>
      <x:c r="F214" s="0" t="s">
        <x:v>129</x:v>
      </x:c>
      <x:c r="G214" s="0" t="s">
        <x:v>58</x:v>
      </x:c>
      <x:c r="H214" s="0" t="s">
        <x:v>59</x:v>
      </x:c>
      <x:c r="I214" s="0" t="s">
        <x:v>55</x:v>
      </x:c>
      <x:c r="J214" s="0">
        <x:v>17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128</x:v>
      </x:c>
      <x:c r="F215" s="0" t="s">
        <x:v>129</x:v>
      </x:c>
      <x:c r="G215" s="0" t="s">
        <x:v>60</x:v>
      </x:c>
      <x:c r="H215" s="0" t="s">
        <x:v>61</x:v>
      </x:c>
      <x:c r="I215" s="0" t="s">
        <x:v>55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128</x:v>
      </x:c>
      <x:c r="F216" s="0" t="s">
        <x:v>129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128</x:v>
      </x:c>
      <x:c r="F217" s="0" t="s">
        <x:v>129</x:v>
      </x:c>
      <x:c r="G217" s="0" t="s">
        <x:v>64</x:v>
      </x:c>
      <x:c r="H217" s="0" t="s">
        <x:v>65</x:v>
      </x:c>
      <x:c r="I217" s="0" t="s">
        <x:v>55</x:v>
      </x:c>
      <x:c r="J217" s="0">
        <x:v>54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130</x:v>
      </x:c>
      <x:c r="F218" s="0" t="s">
        <x:v>131</x:v>
      </x:c>
      <x:c r="G218" s="0" t="s">
        <x:v>53</x:v>
      </x:c>
      <x:c r="H218" s="0" t="s">
        <x:v>54</x:v>
      </x:c>
      <x:c r="I218" s="0" t="s">
        <x:v>55</x:v>
      </x:c>
      <x:c r="J218" s="0">
        <x:v>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130</x:v>
      </x:c>
      <x:c r="F219" s="0" t="s">
        <x:v>131</x:v>
      </x:c>
      <x:c r="G219" s="0" t="s">
        <x:v>56</x:v>
      </x:c>
      <x:c r="H219" s="0" t="s">
        <x:v>57</x:v>
      </x:c>
      <x:c r="I219" s="0" t="s">
        <x:v>55</x:v>
      </x:c>
      <x:c r="J219" s="0">
        <x:v>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55</x:v>
      </x:c>
      <x:c r="J220" s="0">
        <x:v>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55</x:v>
      </x:c>
      <x:c r="J221" s="0">
        <x:v>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55</x:v>
      </x:c>
      <x:c r="J223" s="0">
        <x:v>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132</x:v>
      </x:c>
      <x:c r="F224" s="0" t="s">
        <x:v>133</x:v>
      </x:c>
      <x:c r="G224" s="0" t="s">
        <x:v>53</x:v>
      </x:c>
      <x:c r="H224" s="0" t="s">
        <x:v>54</x:v>
      </x:c>
      <x:c r="I224" s="0" t="s">
        <x:v>55</x:v>
      </x:c>
      <x:c r="J224" s="0">
        <x:v>21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132</x:v>
      </x:c>
      <x:c r="F225" s="0" t="s">
        <x:v>133</x:v>
      </x:c>
      <x:c r="G225" s="0" t="s">
        <x:v>56</x:v>
      </x:c>
      <x:c r="H225" s="0" t="s">
        <x:v>57</x:v>
      </x:c>
      <x:c r="I225" s="0" t="s">
        <x:v>55</x:v>
      </x:c>
      <x:c r="J225" s="0">
        <x:v>21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132</x:v>
      </x:c>
      <x:c r="F226" s="0" t="s">
        <x:v>133</x:v>
      </x:c>
      <x:c r="G226" s="0" t="s">
        <x:v>58</x:v>
      </x:c>
      <x:c r="H226" s="0" t="s">
        <x:v>59</x:v>
      </x:c>
      <x:c r="I226" s="0" t="s">
        <x:v>55</x:v>
      </x:c>
      <x:c r="J226" s="0">
        <x:v>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132</x:v>
      </x:c>
      <x:c r="F227" s="0" t="s">
        <x:v>133</x:v>
      </x:c>
      <x:c r="G227" s="0" t="s">
        <x:v>60</x:v>
      </x:c>
      <x:c r="H227" s="0" t="s">
        <x:v>61</x:v>
      </x:c>
      <x:c r="I227" s="0" t="s">
        <x:v>55</x:v>
      </x:c>
      <x:c r="J227" s="0">
        <x:v>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132</x:v>
      </x:c>
      <x:c r="F228" s="0" t="s">
        <x:v>133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132</x:v>
      </x:c>
      <x:c r="F229" s="0" t="s">
        <x:v>133</x:v>
      </x:c>
      <x:c r="G229" s="0" t="s">
        <x:v>64</x:v>
      </x:c>
      <x:c r="H229" s="0" t="s">
        <x:v>65</x:v>
      </x:c>
      <x:c r="I229" s="0" t="s">
        <x:v>55</x:v>
      </x:c>
      <x:c r="J229" s="0">
        <x:v>42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134</x:v>
      </x:c>
      <x:c r="F230" s="0" t="s">
        <x:v>135</x:v>
      </x:c>
      <x:c r="G230" s="0" t="s">
        <x:v>53</x:v>
      </x:c>
      <x:c r="H230" s="0" t="s">
        <x:v>54</x:v>
      </x:c>
      <x:c r="I230" s="0" t="s">
        <x:v>55</x:v>
      </x:c>
      <x:c r="J230" s="0">
        <x:v>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134</x:v>
      </x:c>
      <x:c r="F231" s="0" t="s">
        <x:v>135</x:v>
      </x:c>
      <x:c r="G231" s="0" t="s">
        <x:v>56</x:v>
      </x:c>
      <x:c r="H231" s="0" t="s">
        <x:v>57</x:v>
      </x:c>
      <x:c r="I231" s="0" t="s">
        <x:v>55</x:v>
      </x:c>
      <x:c r="J231" s="0">
        <x:v>17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134</x:v>
      </x:c>
      <x:c r="F232" s="0" t="s">
        <x:v>135</x:v>
      </x:c>
      <x:c r="G232" s="0" t="s">
        <x:v>58</x:v>
      </x:c>
      <x:c r="H232" s="0" t="s">
        <x:v>59</x:v>
      </x:c>
      <x:c r="I232" s="0" t="s">
        <x:v>55</x:v>
      </x:c>
      <x:c r="J232" s="0">
        <x:v>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134</x:v>
      </x:c>
      <x:c r="F233" s="0" t="s">
        <x:v>135</x:v>
      </x:c>
      <x:c r="G233" s="0" t="s">
        <x:v>60</x:v>
      </x:c>
      <x:c r="H233" s="0" t="s">
        <x:v>61</x:v>
      </x:c>
      <x:c r="I233" s="0" t="s">
        <x:v>55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134</x:v>
      </x:c>
      <x:c r="F234" s="0" t="s">
        <x:v>135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134</x:v>
      </x:c>
      <x:c r="F235" s="0" t="s">
        <x:v>135</x:v>
      </x:c>
      <x:c r="G235" s="0" t="s">
        <x:v>64</x:v>
      </x:c>
      <x:c r="H235" s="0" t="s">
        <x:v>65</x:v>
      </x:c>
      <x:c r="I235" s="0" t="s">
        <x:v>55</x:v>
      </x:c>
      <x:c r="J235" s="0">
        <x:v>24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136</x:v>
      </x:c>
      <x:c r="F236" s="0" t="s">
        <x:v>137</x:v>
      </x:c>
      <x:c r="G236" s="0" t="s">
        <x:v>53</x:v>
      </x:c>
      <x:c r="H236" s="0" t="s">
        <x:v>54</x:v>
      </x:c>
      <x:c r="I236" s="0" t="s">
        <x:v>55</x:v>
      </x:c>
      <x:c r="J236" s="0">
        <x:v>21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136</x:v>
      </x:c>
      <x:c r="F237" s="0" t="s">
        <x:v>137</x:v>
      </x:c>
      <x:c r="G237" s="0" t="s">
        <x:v>56</x:v>
      </x:c>
      <x:c r="H237" s="0" t="s">
        <x:v>57</x:v>
      </x:c>
      <x:c r="I237" s="0" t="s">
        <x:v>55</x:v>
      </x:c>
      <x:c r="J237" s="0">
        <x:v>48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136</x:v>
      </x:c>
      <x:c r="F238" s="0" t="s">
        <x:v>137</x:v>
      </x:c>
      <x:c r="G238" s="0" t="s">
        <x:v>58</x:v>
      </x:c>
      <x:c r="H238" s="0" t="s">
        <x:v>59</x:v>
      </x:c>
      <x:c r="I238" s="0" t="s">
        <x:v>55</x:v>
      </x:c>
      <x:c r="J238" s="0">
        <x:v>24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136</x:v>
      </x:c>
      <x:c r="F239" s="0" t="s">
        <x:v>137</x:v>
      </x:c>
      <x:c r="G239" s="0" t="s">
        <x:v>60</x:v>
      </x:c>
      <x:c r="H239" s="0" t="s">
        <x:v>61</x:v>
      </x:c>
      <x:c r="I239" s="0" t="s">
        <x:v>55</x:v>
      </x:c>
      <x:c r="J239" s="0">
        <x:v>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136</x:v>
      </x:c>
      <x:c r="F240" s="0" t="s">
        <x:v>137</x:v>
      </x:c>
      <x:c r="G240" s="0" t="s">
        <x:v>62</x:v>
      </x:c>
      <x:c r="H240" s="0" t="s">
        <x:v>63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136</x:v>
      </x:c>
      <x:c r="F241" s="0" t="s">
        <x:v>137</x:v>
      </x:c>
      <x:c r="G241" s="0" t="s">
        <x:v>64</x:v>
      </x:c>
      <x:c r="H241" s="0" t="s">
        <x:v>65</x:v>
      </x:c>
      <x:c r="I241" s="0" t="s">
        <x:v>55</x:v>
      </x:c>
      <x:c r="J241" s="0">
        <x:v>69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138</x:v>
      </x:c>
      <x:c r="F242" s="0" t="s">
        <x:v>139</x:v>
      </x:c>
      <x:c r="G242" s="0" t="s">
        <x:v>53</x:v>
      </x:c>
      <x:c r="H242" s="0" t="s">
        <x:v>54</x:v>
      </x:c>
      <x:c r="I242" s="0" t="s">
        <x:v>55</x:v>
      </x:c>
      <x:c r="J242" s="0">
        <x:v>10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138</x:v>
      </x:c>
      <x:c r="F243" s="0" t="s">
        <x:v>139</x:v>
      </x:c>
      <x:c r="G243" s="0" t="s">
        <x:v>56</x:v>
      </x:c>
      <x:c r="H243" s="0" t="s">
        <x:v>57</x:v>
      </x:c>
      <x:c r="I243" s="0" t="s">
        <x:v>55</x:v>
      </x:c>
      <x:c r="J243" s="0">
        <x:v>26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138</x:v>
      </x:c>
      <x:c r="F244" s="0" t="s">
        <x:v>139</x:v>
      </x:c>
      <x:c r="G244" s="0" t="s">
        <x:v>58</x:v>
      </x:c>
      <x:c r="H244" s="0" t="s">
        <x:v>59</x:v>
      </x:c>
      <x:c r="I244" s="0" t="s">
        <x:v>55</x:v>
      </x:c>
      <x:c r="J244" s="0">
        <x:v>15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138</x:v>
      </x:c>
      <x:c r="F245" s="0" t="s">
        <x:v>139</x:v>
      </x:c>
      <x:c r="G245" s="0" t="s">
        <x:v>60</x:v>
      </x:c>
      <x:c r="H245" s="0" t="s">
        <x:v>61</x:v>
      </x:c>
      <x:c r="I245" s="0" t="s">
        <x:v>55</x:v>
      </x:c>
      <x:c r="J245" s="0">
        <x:v>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138</x:v>
      </x:c>
      <x:c r="F246" s="0" t="s">
        <x:v>139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138</x:v>
      </x:c>
      <x:c r="F247" s="0" t="s">
        <x:v>139</x:v>
      </x:c>
      <x:c r="G247" s="0" t="s">
        <x:v>64</x:v>
      </x:c>
      <x:c r="H247" s="0" t="s">
        <x:v>65</x:v>
      </x:c>
      <x:c r="I247" s="0" t="s">
        <x:v>55</x:v>
      </x:c>
      <x:c r="J247" s="0">
        <x:v>36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140</x:v>
      </x:c>
      <x:c r="F248" s="0" t="s">
        <x:v>141</x:v>
      </x:c>
      <x:c r="G248" s="0" t="s">
        <x:v>53</x:v>
      </x:c>
      <x:c r="H248" s="0" t="s">
        <x:v>54</x:v>
      </x:c>
      <x:c r="I248" s="0" t="s">
        <x:v>55</x:v>
      </x:c>
      <x:c r="J248" s="0">
        <x:v>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140</x:v>
      </x:c>
      <x:c r="F249" s="0" t="s">
        <x:v>141</x:v>
      </x:c>
      <x:c r="G249" s="0" t="s">
        <x:v>56</x:v>
      </x:c>
      <x:c r="H249" s="0" t="s">
        <x:v>57</x:v>
      </x:c>
      <x:c r="I249" s="0" t="s">
        <x:v>55</x:v>
      </x:c>
      <x:c r="J249" s="0">
        <x:v>50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140</x:v>
      </x:c>
      <x:c r="F250" s="0" t="s">
        <x:v>141</x:v>
      </x:c>
      <x:c r="G250" s="0" t="s">
        <x:v>58</x:v>
      </x:c>
      <x:c r="H250" s="0" t="s">
        <x:v>59</x:v>
      </x:c>
      <x:c r="I250" s="0" t="s">
        <x:v>55</x:v>
      </x:c>
      <x:c r="J250" s="0">
        <x:v>21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140</x:v>
      </x:c>
      <x:c r="F251" s="0" t="s">
        <x:v>141</x:v>
      </x:c>
      <x:c r="G251" s="0" t="s">
        <x:v>60</x:v>
      </x:c>
      <x:c r="H251" s="0" t="s">
        <x:v>61</x:v>
      </x:c>
      <x:c r="I251" s="0" t="s">
        <x:v>55</x:v>
      </x:c>
      <x:c r="J251" s="0">
        <x:v>29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140</x:v>
      </x:c>
      <x:c r="F252" s="0" t="s">
        <x:v>141</x:v>
      </x:c>
      <x:c r="G252" s="0" t="s">
        <x:v>62</x:v>
      </x:c>
      <x:c r="H252" s="0" t="s">
        <x:v>63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140</x:v>
      </x:c>
      <x:c r="F253" s="0" t="s">
        <x:v>141</x:v>
      </x:c>
      <x:c r="G253" s="0" t="s">
        <x:v>64</x:v>
      </x:c>
      <x:c r="H253" s="0" t="s">
        <x:v>65</x:v>
      </x:c>
      <x:c r="I253" s="0" t="s">
        <x:v>55</x:v>
      </x:c>
      <x:c r="J253" s="0">
        <x:v>56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142</x:v>
      </x:c>
      <x:c r="F254" s="0" t="s">
        <x:v>143</x:v>
      </x:c>
      <x:c r="G254" s="0" t="s">
        <x:v>53</x:v>
      </x:c>
      <x:c r="H254" s="0" t="s">
        <x:v>54</x:v>
      </x:c>
      <x:c r="I254" s="0" t="s">
        <x:v>55</x:v>
      </x:c>
      <x:c r="J254" s="0">
        <x:v>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142</x:v>
      </x:c>
      <x:c r="F255" s="0" t="s">
        <x:v>143</x:v>
      </x:c>
      <x:c r="G255" s="0" t="s">
        <x:v>56</x:v>
      </x:c>
      <x:c r="H255" s="0" t="s">
        <x:v>57</x:v>
      </x:c>
      <x:c r="I255" s="0" t="s">
        <x:v>55</x:v>
      </x:c>
      <x:c r="J255" s="0">
        <x:v>17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142</x:v>
      </x:c>
      <x:c r="F256" s="0" t="s">
        <x:v>143</x:v>
      </x:c>
      <x:c r="G256" s="0" t="s">
        <x:v>58</x:v>
      </x:c>
      <x:c r="H256" s="0" t="s">
        <x:v>59</x:v>
      </x:c>
      <x:c r="I256" s="0" t="s">
        <x:v>55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142</x:v>
      </x:c>
      <x:c r="F257" s="0" t="s">
        <x:v>143</x:v>
      </x:c>
      <x:c r="G257" s="0" t="s">
        <x:v>60</x:v>
      </x:c>
      <x:c r="H257" s="0" t="s">
        <x:v>61</x:v>
      </x:c>
      <x:c r="I257" s="0" t="s">
        <x:v>55</x:v>
      </x:c>
      <x:c r="J257" s="0">
        <x:v>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142</x:v>
      </x:c>
      <x:c r="F258" s="0" t="s">
        <x:v>143</x:v>
      </x:c>
      <x:c r="G258" s="0" t="s">
        <x:v>62</x:v>
      </x:c>
      <x:c r="H258" s="0" t="s">
        <x:v>63</x:v>
      </x:c>
      <x:c r="I258" s="0" t="s">
        <x:v>55</x:v>
      </x:c>
      <x:c r="J258" s="0">
        <x:v>0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142</x:v>
      </x:c>
      <x:c r="F259" s="0" t="s">
        <x:v>143</x:v>
      </x:c>
      <x:c r="G259" s="0" t="s">
        <x:v>64</x:v>
      </x:c>
      <x:c r="H259" s="0" t="s">
        <x:v>65</x:v>
      </x:c>
      <x:c r="I259" s="0" t="s">
        <x:v>55</x:v>
      </x:c>
      <x:c r="J259" s="0">
        <x:v>23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144</x:v>
      </x:c>
      <x:c r="F260" s="0" t="s">
        <x:v>145</x:v>
      </x:c>
      <x:c r="G260" s="0" t="s">
        <x:v>53</x:v>
      </x:c>
      <x:c r="H260" s="0" t="s">
        <x:v>54</x:v>
      </x:c>
      <x:c r="I260" s="0" t="s">
        <x:v>55</x:v>
      </x:c>
      <x:c r="J260" s="0">
        <x:v>10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144</x:v>
      </x:c>
      <x:c r="F261" s="0" t="s">
        <x:v>145</x:v>
      </x:c>
      <x:c r="G261" s="0" t="s">
        <x:v>56</x:v>
      </x:c>
      <x:c r="H261" s="0" t="s">
        <x:v>57</x:v>
      </x:c>
      <x:c r="I261" s="0" t="s">
        <x:v>55</x:v>
      </x:c>
      <x:c r="J261" s="0">
        <x:v>19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144</x:v>
      </x:c>
      <x:c r="F262" s="0" t="s">
        <x:v>145</x:v>
      </x:c>
      <x:c r="G262" s="0" t="s">
        <x:v>58</x:v>
      </x:c>
      <x:c r="H262" s="0" t="s">
        <x:v>59</x:v>
      </x:c>
      <x:c r="I262" s="0" t="s">
        <x:v>55</x:v>
      </x:c>
      <x:c r="J262" s="0">
        <x:v>13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144</x:v>
      </x:c>
      <x:c r="F263" s="0" t="s">
        <x:v>145</x:v>
      </x:c>
      <x:c r="G263" s="0" t="s">
        <x:v>60</x:v>
      </x:c>
      <x:c r="H263" s="0" t="s">
        <x:v>61</x:v>
      </x:c>
      <x:c r="I263" s="0" t="s">
        <x:v>55</x:v>
      </x:c>
      <x:c r="J263" s="0">
        <x:v>10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144</x:v>
      </x:c>
      <x:c r="F264" s="0" t="s">
        <x:v>145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144</x:v>
      </x:c>
      <x:c r="F265" s="0" t="s">
        <x:v>145</x:v>
      </x:c>
      <x:c r="G265" s="0" t="s">
        <x:v>64</x:v>
      </x:c>
      <x:c r="H265" s="0" t="s">
        <x:v>65</x:v>
      </x:c>
      <x:c r="I265" s="0" t="s">
        <x:v>55</x:v>
      </x:c>
      <x:c r="J265" s="0">
        <x:v>29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146</x:v>
      </x:c>
      <x:c r="F266" s="0" t="s">
        <x:v>147</x:v>
      </x:c>
      <x:c r="G266" s="0" t="s">
        <x:v>53</x:v>
      </x:c>
      <x:c r="H266" s="0" t="s">
        <x:v>54</x:v>
      </x:c>
      <x:c r="I266" s="0" t="s">
        <x:v>55</x:v>
      </x:c>
      <x:c r="J266" s="0">
        <x:v>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146</x:v>
      </x:c>
      <x:c r="F267" s="0" t="s">
        <x:v>147</x:v>
      </x:c>
      <x:c r="G267" s="0" t="s">
        <x:v>56</x:v>
      </x:c>
      <x:c r="H267" s="0" t="s">
        <x:v>57</x:v>
      </x:c>
      <x:c r="I267" s="0" t="s">
        <x:v>55</x:v>
      </x:c>
      <x:c r="J267" s="0">
        <x:v>14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146</x:v>
      </x:c>
      <x:c r="F268" s="0" t="s">
        <x:v>147</x:v>
      </x:c>
      <x:c r="G268" s="0" t="s">
        <x:v>58</x:v>
      </x:c>
      <x:c r="H268" s="0" t="s">
        <x:v>59</x:v>
      </x:c>
      <x:c r="I268" s="0" t="s">
        <x:v>55</x:v>
      </x:c>
      <x:c r="J268" s="0">
        <x:v>11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146</x:v>
      </x:c>
      <x:c r="F269" s="0" t="s">
        <x:v>147</x:v>
      </x:c>
      <x:c r="G269" s="0" t="s">
        <x:v>60</x:v>
      </x:c>
      <x:c r="H269" s="0" t="s">
        <x:v>61</x:v>
      </x:c>
      <x:c r="I269" s="0" t="s">
        <x:v>55</x:v>
      </x:c>
      <x:c r="J269" s="0">
        <x:v>11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146</x:v>
      </x:c>
      <x:c r="F270" s="0" t="s">
        <x:v>147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146</x:v>
      </x:c>
      <x:c r="F271" s="0" t="s">
        <x:v>147</x:v>
      </x:c>
      <x:c r="G271" s="0" t="s">
        <x:v>64</x:v>
      </x:c>
      <x:c r="H271" s="0" t="s">
        <x:v>65</x:v>
      </x:c>
      <x:c r="I271" s="0" t="s">
        <x:v>55</x:v>
      </x:c>
      <x:c r="J271" s="0">
        <x:v>17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148</x:v>
      </x:c>
      <x:c r="F272" s="0" t="s">
        <x:v>149</x:v>
      </x:c>
      <x:c r="G272" s="0" t="s">
        <x:v>53</x:v>
      </x:c>
      <x:c r="H272" s="0" t="s">
        <x:v>54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148</x:v>
      </x:c>
      <x:c r="F273" s="0" t="s">
        <x:v>149</x:v>
      </x:c>
      <x:c r="G273" s="0" t="s">
        <x:v>56</x:v>
      </x:c>
      <x:c r="H273" s="0" t="s">
        <x:v>57</x:v>
      </x:c>
      <x:c r="I273" s="0" t="s">
        <x:v>55</x:v>
      </x:c>
      <x:c r="J273" s="0">
        <x:v>6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148</x:v>
      </x:c>
      <x:c r="F274" s="0" t="s">
        <x:v>149</x:v>
      </x:c>
      <x:c r="G274" s="0" t="s">
        <x:v>58</x:v>
      </x:c>
      <x:c r="H274" s="0" t="s">
        <x:v>59</x:v>
      </x:c>
      <x:c r="I274" s="0" t="s">
        <x:v>55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148</x:v>
      </x:c>
      <x:c r="F275" s="0" t="s">
        <x:v>149</x:v>
      </x:c>
      <x:c r="G275" s="0" t="s">
        <x:v>60</x:v>
      </x:c>
      <x:c r="H275" s="0" t="s">
        <x:v>61</x:v>
      </x:c>
      <x:c r="I275" s="0" t="s">
        <x:v>55</x:v>
      </x:c>
      <x:c r="J275" s="0">
        <x:v>10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148</x:v>
      </x:c>
      <x:c r="F276" s="0" t="s">
        <x:v>149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148</x:v>
      </x:c>
      <x:c r="F277" s="0" t="s">
        <x:v>149</x:v>
      </x:c>
      <x:c r="G277" s="0" t="s">
        <x:v>64</x:v>
      </x:c>
      <x:c r="H277" s="0" t="s">
        <x:v>65</x:v>
      </x:c>
      <x:c r="I277" s="0" t="s">
        <x:v>55</x:v>
      </x:c>
      <x:c r="J27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14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3889V04640">
      <x:sharedItems count="46">
        <x:s v="01"/>
        <x:s v="03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A"/>
        <x:s v="25B"/>
        <x:s v="25C"/>
        <x:s v="25D"/>
        <x:s v="26A"/>
        <x:s v="26B"/>
        <x:s v="26C"/>
        <x:s v="26D"/>
        <x:s v="26E"/>
        <x:s v="26F"/>
        <x:s v="26G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Catchment Area">
      <x:sharedItems count="46">
        <x:s v="01 Foyle"/>
        <x:s v="03 Lough Neagh &amp; Lower Bann"/>
        <x:s v="06 Newry, Fane, Glyde and Dee"/>
        <x:s v="07 Boyne"/>
        <x:s v="08 Nanny-Delvin"/>
        <x:s v="09 Liffey and Dublin Bay"/>
        <x:s v="10 Ovoca-Vartry"/>
        <x:s v="11 Owenavorragh"/>
        <x:s v="12 Slaney &amp; Wexford Harbour"/>
        <x:s v="13 Ballyteigue-Bannow"/>
        <x:s v="14 Barrow"/>
        <x:s v="15 Nore"/>
        <x:s v="16 Suir"/>
        <x:s v="17 Colligan-Mahon"/>
        <x:s v="18 Blackwater (Munster)"/>
        <x:s v="19 Lee, Cork Harbour and Youghal Bay"/>
        <x:s v="20 Bandon-Ilen"/>
        <x:s v="21 Dunmanus-Bantry-Kenmare"/>
        <x:s v="22 Laune-Maine-Dingle Bay"/>
        <x:s v="23 Tralee Bay-Feale"/>
        <x:s v="24 Shannon Estuary South"/>
        <x:s v="25A Lower Shannon"/>
        <x:s v="25B Lower Shannon"/>
        <x:s v="25C Lower Shannon"/>
        <x:s v="25D Lower Shannon"/>
        <x:s v="26A Upper Shannon"/>
        <x:s v="26B Upper Shannon"/>
        <x:s v="26C Upper Shannon"/>
        <x:s v="26D Upper Shannon"/>
        <x:s v="26E Upper Shannon"/>
        <x:s v="26F Upper Shannon"/>
        <x:s v="26G Upper Shannon"/>
        <x:s v="27 Shannon Estuary North"/>
        <x:s v="28 Mal Bay"/>
        <x:s v="29 Galway Bay South East"/>
        <x:s v="30 Corrib"/>
        <x:s v="31 Galway Bay North"/>
        <x:s v="32 Erriff-Clew Bay"/>
        <x:s v="33 Blacksod-Broadhaven"/>
        <x:s v="34 Moy &amp; Killala Bay"/>
        <x:s v="35 Sligo Bay &amp; Drowse"/>
        <x:s v="36 Erne"/>
        <x:s v="37 Donegal Bay North"/>
        <x:s v="38 Gweebarra-Sheephaven"/>
        <x:s v="39 Lough Swilly"/>
        <x:s v="40 Donagh-Moville"/>
      </x:sharedItems>
    </x:cacheField>
    <x:cacheField name="C04196V04968">
      <x:sharedItems count="6">
        <x:s v="12"/>
        <x:s v="11"/>
        <x:s v="21"/>
        <x:s v="22"/>
        <x:s v="23"/>
        <x:s v="10"/>
      </x:sharedItems>
    </x:cacheField>
    <x:cacheField name="Ecological Status">
      <x:sharedItems count="6">
        <x:s v="High"/>
        <x:s v="Good"/>
        <x:s v="Moderate"/>
        <x:s v="Poor"/>
        <x:s v="Bad"/>
        <x:s v="Good or High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3" count="55">
        <x:n v="1"/>
        <x:n v="5"/>
        <x:n v="24"/>
        <x:n v="6"/>
        <x:n v="0"/>
        <x:n v="4"/>
        <x:n v="8"/>
        <x:n v="2"/>
        <x:n v="12"/>
        <x:n v="11"/>
        <x:n v="25"/>
        <x:n v="13"/>
        <x:n v="27"/>
        <x:n v="34"/>
        <x:n v="31"/>
        <x:n v="28"/>
        <x:n v="9"/>
        <x:n v="14"/>
        <x:n v="3"/>
        <x:n v="23"/>
        <x:n v="21"/>
        <x:n v="26"/>
        <x:n v="33"/>
        <x:n v="41"/>
        <x:n v="7"/>
        <x:n v="49"/>
        <x:n v="30"/>
        <x:n v="60"/>
        <x:n v="43"/>
        <x:n v="39"/>
        <x:n v="37"/>
        <x:n v="20"/>
        <x:n v="40"/>
        <x:n v="46"/>
        <x:n v="52"/>
        <x:n v="17"/>
        <x:n v="76"/>
        <x:n v="38"/>
        <x:n v="93"/>
        <x:n v="16"/>
        <x:n v="42"/>
        <x:n v="18"/>
        <x:n v="44"/>
        <x:n v="22"/>
        <x:n v="10"/>
        <x:n v="15"/>
        <x:n v="32"/>
        <x:n v="19"/>
        <x:n v="54"/>
        <x:n v="48"/>
        <x:n v="69"/>
        <x:n v="36"/>
        <x:n v="50"/>
        <x:n v="29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4C01"/>
    <s v="Ecological status of monitored river water bodies"/>
    <s v="2016-2021"/>
    <s v="2016-2021"/>
    <s v="01"/>
    <s v="01 Foyle"/>
    <s v="12"/>
    <s v="High"/>
    <s v="Number"/>
    <n v="1"/>
  </r>
  <r>
    <s v="EARLC14C01"/>
    <s v="Ecological status of monitored river water bodies"/>
    <s v="2016-2021"/>
    <s v="2016-2021"/>
    <s v="01"/>
    <s v="01 Foyle"/>
    <s v="11"/>
    <s v="Good"/>
    <s v="Number"/>
    <n v="5"/>
  </r>
  <r>
    <s v="EARLC14C01"/>
    <s v="Ecological status of monitored river water bodies"/>
    <s v="2016-2021"/>
    <s v="2016-2021"/>
    <s v="01"/>
    <s v="01 Foyle"/>
    <s v="21"/>
    <s v="Moderate"/>
    <s v="Number"/>
    <n v="24"/>
  </r>
  <r>
    <s v="EARLC14C01"/>
    <s v="Ecological status of monitored river water bodies"/>
    <s v="2016-2021"/>
    <s v="2016-2021"/>
    <s v="01"/>
    <s v="01 Foyle"/>
    <s v="22"/>
    <s v="Poor"/>
    <s v="Number"/>
    <n v="6"/>
  </r>
  <r>
    <s v="EARLC14C01"/>
    <s v="Ecological status of monitored river water bodies"/>
    <s v="2016-2021"/>
    <s v="2016-2021"/>
    <s v="01"/>
    <s v="01 Foyle"/>
    <s v="23"/>
    <s v="Bad"/>
    <s v="Number"/>
    <n v="0"/>
  </r>
  <r>
    <s v="EARLC14C01"/>
    <s v="Ecological status of monitored river water bodies"/>
    <s v="2016-2021"/>
    <s v="2016-2021"/>
    <s v="01"/>
    <s v="01 Foyle"/>
    <s v="10"/>
    <s v="Good or High"/>
    <s v="Number"/>
    <n v="6"/>
  </r>
  <r>
    <s v="EARLC14C01"/>
    <s v="Ecological status of monitored river water bodies"/>
    <s v="2016-2021"/>
    <s v="2016-2021"/>
    <s v="03"/>
    <s v="03 Lough Neagh &amp; Lower Bann"/>
    <s v="12"/>
    <s v="High"/>
    <s v="Number"/>
    <n v="4"/>
  </r>
  <r>
    <s v="EARLC14C01"/>
    <s v="Ecological status of monitored river water bodies"/>
    <s v="2016-2021"/>
    <s v="2016-2021"/>
    <s v="03"/>
    <s v="03 Lough Neagh &amp; Lower Bann"/>
    <s v="11"/>
    <s v="Good"/>
    <s v="Number"/>
    <n v="8"/>
  </r>
  <r>
    <s v="EARLC14C01"/>
    <s v="Ecological status of monitored river water bodies"/>
    <s v="2016-2021"/>
    <s v="2016-2021"/>
    <s v="03"/>
    <s v="03 Lough Neagh &amp; Lower Bann"/>
    <s v="21"/>
    <s v="Moderate"/>
    <s v="Number"/>
    <n v="2"/>
  </r>
  <r>
    <s v="EARLC14C01"/>
    <s v="Ecological status of monitored river water bodies"/>
    <s v="2016-2021"/>
    <s v="2016-2021"/>
    <s v="03"/>
    <s v="03 Lough Neagh &amp; Lower Bann"/>
    <s v="22"/>
    <s v="Poor"/>
    <s v="Number"/>
    <n v="6"/>
  </r>
  <r>
    <s v="EARLC14C01"/>
    <s v="Ecological status of monitored river water bodies"/>
    <s v="2016-2021"/>
    <s v="2016-2021"/>
    <s v="03"/>
    <s v="03 Lough Neagh &amp; Lower Bann"/>
    <s v="23"/>
    <s v="Bad"/>
    <s v="Number"/>
    <n v="0"/>
  </r>
  <r>
    <s v="EARLC14C01"/>
    <s v="Ecological status of monitored river water bodies"/>
    <s v="2016-2021"/>
    <s v="2016-2021"/>
    <s v="03"/>
    <s v="03 Lough Neagh &amp; Lower Bann"/>
    <s v="10"/>
    <s v="Good or High"/>
    <s v="Number"/>
    <n v="12"/>
  </r>
  <r>
    <s v="EARLC14C01"/>
    <s v="Ecological status of monitored river water bodies"/>
    <s v="2016-2021"/>
    <s v="2016-2021"/>
    <s v="06"/>
    <s v="06 Newry, Fane, Glyde and Dee"/>
    <s v="12"/>
    <s v="High"/>
    <s v="Number"/>
    <n v="1"/>
  </r>
  <r>
    <s v="EARLC14C01"/>
    <s v="Ecological status of monitored river water bodies"/>
    <s v="2016-2021"/>
    <s v="2016-2021"/>
    <s v="06"/>
    <s v="06 Newry, Fane, Glyde and Dee"/>
    <s v="11"/>
    <s v="Good"/>
    <s v="Number"/>
    <n v="11"/>
  </r>
  <r>
    <s v="EARLC14C01"/>
    <s v="Ecological status of monitored river water bodies"/>
    <s v="2016-2021"/>
    <s v="2016-2021"/>
    <s v="06"/>
    <s v="06 Newry, Fane, Glyde and Dee"/>
    <s v="21"/>
    <s v="Moderate"/>
    <s v="Number"/>
    <n v="25"/>
  </r>
  <r>
    <s v="EARLC14C01"/>
    <s v="Ecological status of monitored river water bodies"/>
    <s v="2016-2021"/>
    <s v="2016-2021"/>
    <s v="06"/>
    <s v="06 Newry, Fane, Glyde and Dee"/>
    <s v="22"/>
    <s v="Poor"/>
    <s v="Number"/>
    <n v="13"/>
  </r>
  <r>
    <s v="EARLC14C01"/>
    <s v="Ecological status of monitored river water bodies"/>
    <s v="2016-2021"/>
    <s v="2016-2021"/>
    <s v="06"/>
    <s v="06 Newry, Fane, Glyde and Dee"/>
    <s v="23"/>
    <s v="Bad"/>
    <s v="Number"/>
    <n v="0"/>
  </r>
  <r>
    <s v="EARLC14C01"/>
    <s v="Ecological status of monitored river water bodies"/>
    <s v="2016-2021"/>
    <s v="2016-2021"/>
    <s v="06"/>
    <s v="06 Newry, Fane, Glyde and Dee"/>
    <s v="10"/>
    <s v="Good or High"/>
    <s v="Number"/>
    <n v="12"/>
  </r>
  <r>
    <s v="EARLC14C01"/>
    <s v="Ecological status of monitored river water bodies"/>
    <s v="2016-2021"/>
    <s v="2016-2021"/>
    <s v="07"/>
    <s v="07 Boyne"/>
    <s v="12"/>
    <s v="High"/>
    <s v="Number"/>
    <n v="1"/>
  </r>
  <r>
    <s v="EARLC14C01"/>
    <s v="Ecological status of monitored river water bodies"/>
    <s v="2016-2021"/>
    <s v="2016-2021"/>
    <s v="07"/>
    <s v="07 Boyne"/>
    <s v="11"/>
    <s v="Good"/>
    <s v="Number"/>
    <n v="27"/>
  </r>
  <r>
    <s v="EARLC14C01"/>
    <s v="Ecological status of monitored river water bodies"/>
    <s v="2016-2021"/>
    <s v="2016-2021"/>
    <s v="07"/>
    <s v="07 Boyne"/>
    <s v="21"/>
    <s v="Moderate"/>
    <s v="Number"/>
    <n v="34"/>
  </r>
  <r>
    <s v="EARLC14C01"/>
    <s v="Ecological status of monitored river water bodies"/>
    <s v="2016-2021"/>
    <s v="2016-2021"/>
    <s v="07"/>
    <s v="07 Boyne"/>
    <s v="22"/>
    <s v="Poor"/>
    <s v="Number"/>
    <n v="31"/>
  </r>
  <r>
    <s v="EARLC14C01"/>
    <s v="Ecological status of monitored river water bodies"/>
    <s v="2016-2021"/>
    <s v="2016-2021"/>
    <s v="07"/>
    <s v="07 Boyne"/>
    <s v="23"/>
    <s v="Bad"/>
    <s v="Number"/>
    <n v="0"/>
  </r>
  <r>
    <s v="EARLC14C01"/>
    <s v="Ecological status of monitored river water bodies"/>
    <s v="2016-2021"/>
    <s v="2016-2021"/>
    <s v="07"/>
    <s v="07 Boyne"/>
    <s v="10"/>
    <s v="Good or High"/>
    <s v="Number"/>
    <n v="28"/>
  </r>
  <r>
    <s v="EARLC14C01"/>
    <s v="Ecological status of monitored river water bodies"/>
    <s v="2016-2021"/>
    <s v="2016-2021"/>
    <s v="08"/>
    <s v="08 Nanny-Delvin"/>
    <s v="12"/>
    <s v="High"/>
    <s v="Number"/>
    <n v="0"/>
  </r>
  <r>
    <s v="EARLC14C01"/>
    <s v="Ecological status of monitored river water bodies"/>
    <s v="2016-2021"/>
    <s v="2016-2021"/>
    <s v="08"/>
    <s v="08 Nanny-Delvin"/>
    <s v="11"/>
    <s v="Good"/>
    <s v="Number"/>
    <n v="2"/>
  </r>
  <r>
    <s v="EARLC14C01"/>
    <s v="Ecological status of monitored river water bodies"/>
    <s v="2016-2021"/>
    <s v="2016-2021"/>
    <s v="08"/>
    <s v="08 Nanny-Delvin"/>
    <s v="21"/>
    <s v="Moderate"/>
    <s v="Number"/>
    <n v="9"/>
  </r>
  <r>
    <s v="EARLC14C01"/>
    <s v="Ecological status of monitored river water bodies"/>
    <s v="2016-2021"/>
    <s v="2016-2021"/>
    <s v="08"/>
    <s v="08 Nanny-Delvin"/>
    <s v="22"/>
    <s v="Poor"/>
    <s v="Number"/>
    <n v="14"/>
  </r>
  <r>
    <s v="EARLC14C01"/>
    <s v="Ecological status of monitored river water bodies"/>
    <s v="2016-2021"/>
    <s v="2016-2021"/>
    <s v="08"/>
    <s v="08 Nanny-Delvin"/>
    <s v="23"/>
    <s v="Bad"/>
    <s v="Number"/>
    <n v="0"/>
  </r>
  <r>
    <s v="EARLC14C01"/>
    <s v="Ecological status of monitored river water bodies"/>
    <s v="2016-2021"/>
    <s v="2016-2021"/>
    <s v="08"/>
    <s v="08 Nanny-Delvin"/>
    <s v="10"/>
    <s v="Good or High"/>
    <s v="Number"/>
    <n v="2"/>
  </r>
  <r>
    <s v="EARLC14C01"/>
    <s v="Ecological status of monitored river water bodies"/>
    <s v="2016-2021"/>
    <s v="2016-2021"/>
    <s v="09"/>
    <s v="09 Liffey and Dublin Bay"/>
    <s v="12"/>
    <s v="High"/>
    <s v="Number"/>
    <n v="3"/>
  </r>
  <r>
    <s v="EARLC14C01"/>
    <s v="Ecological status of monitored river water bodies"/>
    <s v="2016-2021"/>
    <s v="2016-2021"/>
    <s v="09"/>
    <s v="09 Liffey and Dublin Bay"/>
    <s v="11"/>
    <s v="Good"/>
    <s v="Number"/>
    <n v="23"/>
  </r>
  <r>
    <s v="EARLC14C01"/>
    <s v="Ecological status of monitored river water bodies"/>
    <s v="2016-2021"/>
    <s v="2016-2021"/>
    <s v="09"/>
    <s v="09 Liffey and Dublin Bay"/>
    <s v="21"/>
    <s v="Moderate"/>
    <s v="Number"/>
    <n v="13"/>
  </r>
  <r>
    <s v="EARLC14C01"/>
    <s v="Ecological status of monitored river water bodies"/>
    <s v="2016-2021"/>
    <s v="2016-2021"/>
    <s v="09"/>
    <s v="09 Liffey and Dublin Bay"/>
    <s v="22"/>
    <s v="Poor"/>
    <s v="Number"/>
    <n v="21"/>
  </r>
  <r>
    <s v="EARLC14C01"/>
    <s v="Ecological status of monitored river water bodies"/>
    <s v="2016-2021"/>
    <s v="2016-2021"/>
    <s v="09"/>
    <s v="09 Liffey and Dublin Bay"/>
    <s v="23"/>
    <s v="Bad"/>
    <s v="Number"/>
    <n v="1"/>
  </r>
  <r>
    <s v="EARLC14C01"/>
    <s v="Ecological status of monitored river water bodies"/>
    <s v="2016-2021"/>
    <s v="2016-2021"/>
    <s v="09"/>
    <s v="09 Liffey and Dublin Bay"/>
    <s v="10"/>
    <s v="Good or High"/>
    <s v="Number"/>
    <n v="26"/>
  </r>
  <r>
    <s v="EARLC14C01"/>
    <s v="Ecological status of monitored river water bodies"/>
    <s v="2016-2021"/>
    <s v="2016-2021"/>
    <s v="10"/>
    <s v="10 Ovoca-Vartry"/>
    <s v="12"/>
    <s v="High"/>
    <s v="Number"/>
    <n v="8"/>
  </r>
  <r>
    <s v="EARLC14C01"/>
    <s v="Ecological status of monitored river water bodies"/>
    <s v="2016-2021"/>
    <s v="2016-2021"/>
    <s v="10"/>
    <s v="10 Ovoca-Vartry"/>
    <s v="11"/>
    <s v="Good"/>
    <s v="Number"/>
    <n v="33"/>
  </r>
  <r>
    <s v="EARLC14C01"/>
    <s v="Ecological status of monitored river water bodies"/>
    <s v="2016-2021"/>
    <s v="2016-2021"/>
    <s v="10"/>
    <s v="10 Ovoca-Vartry"/>
    <s v="21"/>
    <s v="Moderate"/>
    <s v="Number"/>
    <n v="13"/>
  </r>
  <r>
    <s v="EARLC14C01"/>
    <s v="Ecological status of monitored river water bodies"/>
    <s v="2016-2021"/>
    <s v="2016-2021"/>
    <s v="10"/>
    <s v="10 Ovoca-Vartry"/>
    <s v="22"/>
    <s v="Poor"/>
    <s v="Number"/>
    <n v="5"/>
  </r>
  <r>
    <s v="EARLC14C01"/>
    <s v="Ecological status of monitored river water bodies"/>
    <s v="2016-2021"/>
    <s v="2016-2021"/>
    <s v="10"/>
    <s v="10 Ovoca-Vartry"/>
    <s v="23"/>
    <s v="Bad"/>
    <s v="Number"/>
    <n v="1"/>
  </r>
  <r>
    <s v="EARLC14C01"/>
    <s v="Ecological status of monitored river water bodies"/>
    <s v="2016-2021"/>
    <s v="2016-2021"/>
    <s v="10"/>
    <s v="10 Ovoca-Vartry"/>
    <s v="10"/>
    <s v="Good or High"/>
    <s v="Number"/>
    <n v="41"/>
  </r>
  <r>
    <s v="EARLC14C01"/>
    <s v="Ecological status of monitored river water bodies"/>
    <s v="2016-2021"/>
    <s v="2016-2021"/>
    <s v="11"/>
    <s v="11 Owenavorragh"/>
    <s v="12"/>
    <s v="High"/>
    <s v="Number"/>
    <n v="0"/>
  </r>
  <r>
    <s v="EARLC14C01"/>
    <s v="Ecological status of monitored river water bodies"/>
    <s v="2016-2021"/>
    <s v="2016-2021"/>
    <s v="11"/>
    <s v="11 Owenavorragh"/>
    <s v="11"/>
    <s v="Good"/>
    <s v="Number"/>
    <n v="6"/>
  </r>
  <r>
    <s v="EARLC14C01"/>
    <s v="Ecological status of monitored river water bodies"/>
    <s v="2016-2021"/>
    <s v="2016-2021"/>
    <s v="11"/>
    <s v="11 Owenavorragh"/>
    <s v="21"/>
    <s v="Moderate"/>
    <s v="Number"/>
    <n v="7"/>
  </r>
  <r>
    <s v="EARLC14C01"/>
    <s v="Ecological status of monitored river water bodies"/>
    <s v="2016-2021"/>
    <s v="2016-2021"/>
    <s v="11"/>
    <s v="11 Owenavorragh"/>
    <s v="22"/>
    <s v="Poor"/>
    <s v="Number"/>
    <n v="4"/>
  </r>
  <r>
    <s v="EARLC14C01"/>
    <s v="Ecological status of monitored river water bodies"/>
    <s v="2016-2021"/>
    <s v="2016-2021"/>
    <s v="11"/>
    <s v="11 Owenavorragh"/>
    <s v="23"/>
    <s v="Bad"/>
    <s v="Number"/>
    <n v="0"/>
  </r>
  <r>
    <s v="EARLC14C01"/>
    <s v="Ecological status of monitored river water bodies"/>
    <s v="2016-2021"/>
    <s v="2016-2021"/>
    <s v="11"/>
    <s v="11 Owenavorragh"/>
    <s v="10"/>
    <s v="Good or High"/>
    <s v="Number"/>
    <n v="6"/>
  </r>
  <r>
    <s v="EARLC14C01"/>
    <s v="Ecological status of monitored river water bodies"/>
    <s v="2016-2021"/>
    <s v="2016-2021"/>
    <s v="12"/>
    <s v="12 Slaney &amp; Wexford Harbour"/>
    <s v="12"/>
    <s v="High"/>
    <s v="Number"/>
    <n v="11"/>
  </r>
  <r>
    <s v="EARLC14C01"/>
    <s v="Ecological status of monitored river water bodies"/>
    <s v="2016-2021"/>
    <s v="2016-2021"/>
    <s v="12"/>
    <s v="12 Slaney &amp; Wexford Harbour"/>
    <s v="11"/>
    <s v="Good"/>
    <s v="Number"/>
    <n v="49"/>
  </r>
  <r>
    <s v="EARLC14C01"/>
    <s v="Ecological status of monitored river water bodies"/>
    <s v="2016-2021"/>
    <s v="2016-2021"/>
    <s v="12"/>
    <s v="12 Slaney &amp; Wexford Harbour"/>
    <s v="21"/>
    <s v="Moderate"/>
    <s v="Number"/>
    <n v="30"/>
  </r>
  <r>
    <s v="EARLC14C01"/>
    <s v="Ecological status of monitored river water bodies"/>
    <s v="2016-2021"/>
    <s v="2016-2021"/>
    <s v="12"/>
    <s v="12 Slaney &amp; Wexford Harbour"/>
    <s v="22"/>
    <s v="Poor"/>
    <s v="Number"/>
    <n v="5"/>
  </r>
  <r>
    <s v="EARLC14C01"/>
    <s v="Ecological status of monitored river water bodies"/>
    <s v="2016-2021"/>
    <s v="2016-2021"/>
    <s v="12"/>
    <s v="12 Slaney &amp; Wexford Harbour"/>
    <s v="23"/>
    <s v="Bad"/>
    <s v="Number"/>
    <n v="0"/>
  </r>
  <r>
    <s v="EARLC14C01"/>
    <s v="Ecological status of monitored river water bodies"/>
    <s v="2016-2021"/>
    <s v="2016-2021"/>
    <s v="12"/>
    <s v="12 Slaney &amp; Wexford Harbour"/>
    <s v="10"/>
    <s v="Good or High"/>
    <s v="Number"/>
    <n v="60"/>
  </r>
  <r>
    <s v="EARLC14C01"/>
    <s v="Ecological status of monitored river water bodies"/>
    <s v="2016-2021"/>
    <s v="2016-2021"/>
    <s v="13"/>
    <s v="13 Ballyteigue-Bannow"/>
    <s v="12"/>
    <s v="High"/>
    <s v="Number"/>
    <n v="0"/>
  </r>
  <r>
    <s v="EARLC14C01"/>
    <s v="Ecological status of monitored river water bodies"/>
    <s v="2016-2021"/>
    <s v="2016-2021"/>
    <s v="13"/>
    <s v="13 Ballyteigue-Bannow"/>
    <s v="11"/>
    <s v="Good"/>
    <s v="Number"/>
    <n v="7"/>
  </r>
  <r>
    <s v="EARLC14C01"/>
    <s v="Ecological status of monitored river water bodies"/>
    <s v="2016-2021"/>
    <s v="2016-2021"/>
    <s v="13"/>
    <s v="13 Ballyteigue-Bannow"/>
    <s v="21"/>
    <s v="Moderate"/>
    <s v="Number"/>
    <n v="7"/>
  </r>
  <r>
    <s v="EARLC14C01"/>
    <s v="Ecological status of monitored river water bodies"/>
    <s v="2016-2021"/>
    <s v="2016-2021"/>
    <s v="13"/>
    <s v="13 Ballyteigue-Bannow"/>
    <s v="22"/>
    <s v="Poor"/>
    <s v="Number"/>
    <n v="4"/>
  </r>
  <r>
    <s v="EARLC14C01"/>
    <s v="Ecological status of monitored river water bodies"/>
    <s v="2016-2021"/>
    <s v="2016-2021"/>
    <s v="13"/>
    <s v="13 Ballyteigue-Bannow"/>
    <s v="23"/>
    <s v="Bad"/>
    <s v="Number"/>
    <n v="0"/>
  </r>
  <r>
    <s v="EARLC14C01"/>
    <s v="Ecological status of monitored river water bodies"/>
    <s v="2016-2021"/>
    <s v="2016-2021"/>
    <s v="13"/>
    <s v="13 Ballyteigue-Bannow"/>
    <s v="10"/>
    <s v="Good or High"/>
    <s v="Number"/>
    <n v="7"/>
  </r>
  <r>
    <s v="EARLC14C01"/>
    <s v="Ecological status of monitored river water bodies"/>
    <s v="2016-2021"/>
    <s v="2016-2021"/>
    <s v="14"/>
    <s v="14 Barrow"/>
    <s v="12"/>
    <s v="High"/>
    <s v="Number"/>
    <n v="5"/>
  </r>
  <r>
    <s v="EARLC14C01"/>
    <s v="Ecological status of monitored river water bodies"/>
    <s v="2016-2021"/>
    <s v="2016-2021"/>
    <s v="14"/>
    <s v="14 Barrow"/>
    <s v="11"/>
    <s v="Good"/>
    <s v="Number"/>
    <n v="34"/>
  </r>
  <r>
    <s v="EARLC14C01"/>
    <s v="Ecological status of monitored river water bodies"/>
    <s v="2016-2021"/>
    <s v="2016-2021"/>
    <s v="14"/>
    <s v="14 Barrow"/>
    <s v="21"/>
    <s v="Moderate"/>
    <s v="Number"/>
    <n v="43"/>
  </r>
  <r>
    <s v="EARLC14C01"/>
    <s v="Ecological status of monitored river water bodies"/>
    <s v="2016-2021"/>
    <s v="2016-2021"/>
    <s v="14"/>
    <s v="14 Barrow"/>
    <s v="22"/>
    <s v="Poor"/>
    <s v="Number"/>
    <n v="27"/>
  </r>
  <r>
    <s v="EARLC14C01"/>
    <s v="Ecological status of monitored river water bodies"/>
    <s v="2016-2021"/>
    <s v="2016-2021"/>
    <s v="14"/>
    <s v="14 Barrow"/>
    <s v="23"/>
    <s v="Bad"/>
    <s v="Number"/>
    <n v="0"/>
  </r>
  <r>
    <s v="EARLC14C01"/>
    <s v="Ecological status of monitored river water bodies"/>
    <s v="2016-2021"/>
    <s v="2016-2021"/>
    <s v="14"/>
    <s v="14 Barrow"/>
    <s v="10"/>
    <s v="Good or High"/>
    <s v="Number"/>
    <n v="39"/>
  </r>
  <r>
    <s v="EARLC14C01"/>
    <s v="Ecological status of monitored river water bodies"/>
    <s v="2016-2021"/>
    <s v="2016-2021"/>
    <s v="15"/>
    <s v="15 Nore"/>
    <s v="12"/>
    <s v="High"/>
    <s v="Number"/>
    <n v="3"/>
  </r>
  <r>
    <s v="EARLC14C01"/>
    <s v="Ecological status of monitored river water bodies"/>
    <s v="2016-2021"/>
    <s v="2016-2021"/>
    <s v="15"/>
    <s v="15 Nore"/>
    <s v="11"/>
    <s v="Good"/>
    <s v="Number"/>
    <n v="37"/>
  </r>
  <r>
    <s v="EARLC14C01"/>
    <s v="Ecological status of monitored river water bodies"/>
    <s v="2016-2021"/>
    <s v="2016-2021"/>
    <s v="15"/>
    <s v="15 Nore"/>
    <s v="21"/>
    <s v="Moderate"/>
    <s v="Number"/>
    <n v="31"/>
  </r>
  <r>
    <s v="EARLC14C01"/>
    <s v="Ecological status of monitored river water bodies"/>
    <s v="2016-2021"/>
    <s v="2016-2021"/>
    <s v="15"/>
    <s v="15 Nore"/>
    <s v="22"/>
    <s v="Poor"/>
    <s v="Number"/>
    <n v="20"/>
  </r>
  <r>
    <s v="EARLC14C01"/>
    <s v="Ecological status of monitored river water bodies"/>
    <s v="2016-2021"/>
    <s v="2016-2021"/>
    <s v="15"/>
    <s v="15 Nore"/>
    <s v="23"/>
    <s v="Bad"/>
    <s v="Number"/>
    <n v="1"/>
  </r>
  <r>
    <s v="EARLC14C01"/>
    <s v="Ecological status of monitored river water bodies"/>
    <s v="2016-2021"/>
    <s v="2016-2021"/>
    <s v="15"/>
    <s v="15 Nore"/>
    <s v="10"/>
    <s v="Good or High"/>
    <s v="Number"/>
    <n v="40"/>
  </r>
  <r>
    <s v="EARLC14C01"/>
    <s v="Ecological status of monitored river water bodies"/>
    <s v="2016-2021"/>
    <s v="2016-2021"/>
    <s v="16"/>
    <s v="16 Suir"/>
    <s v="12"/>
    <s v="High"/>
    <s v="Number"/>
    <n v="3"/>
  </r>
  <r>
    <s v="EARLC14C01"/>
    <s v="Ecological status of monitored river water bodies"/>
    <s v="2016-2021"/>
    <s v="2016-2021"/>
    <s v="16"/>
    <s v="16 Suir"/>
    <s v="11"/>
    <s v="Good"/>
    <s v="Number"/>
    <n v="46"/>
  </r>
  <r>
    <s v="EARLC14C01"/>
    <s v="Ecological status of monitored river water bodies"/>
    <s v="2016-2021"/>
    <s v="2016-2021"/>
    <s v="16"/>
    <s v="16 Suir"/>
    <s v="21"/>
    <s v="Moderate"/>
    <s v="Number"/>
    <n v="52"/>
  </r>
  <r>
    <s v="EARLC14C01"/>
    <s v="Ecological status of monitored river water bodies"/>
    <s v="2016-2021"/>
    <s v="2016-2021"/>
    <s v="16"/>
    <s v="16 Suir"/>
    <s v="22"/>
    <s v="Poor"/>
    <s v="Number"/>
    <n v="30"/>
  </r>
  <r>
    <s v="EARLC14C01"/>
    <s v="Ecological status of monitored river water bodies"/>
    <s v="2016-2021"/>
    <s v="2016-2021"/>
    <s v="16"/>
    <s v="16 Suir"/>
    <s v="23"/>
    <s v="Bad"/>
    <s v="Number"/>
    <n v="0"/>
  </r>
  <r>
    <s v="EARLC14C01"/>
    <s v="Ecological status of monitored river water bodies"/>
    <s v="2016-2021"/>
    <s v="2016-2021"/>
    <s v="16"/>
    <s v="16 Suir"/>
    <s v="10"/>
    <s v="Good or High"/>
    <s v="Number"/>
    <n v="49"/>
  </r>
  <r>
    <s v="EARLC14C01"/>
    <s v="Ecological status of monitored river water bodies"/>
    <s v="2016-2021"/>
    <s v="2016-2021"/>
    <s v="17"/>
    <s v="17 Colligan-Mahon"/>
    <s v="12"/>
    <s v="High"/>
    <s v="Number"/>
    <n v="5"/>
  </r>
  <r>
    <s v="EARLC14C01"/>
    <s v="Ecological status of monitored river water bodies"/>
    <s v="2016-2021"/>
    <s v="2016-2021"/>
    <s v="17"/>
    <s v="17 Colligan-Mahon"/>
    <s v="11"/>
    <s v="Good"/>
    <s v="Number"/>
    <n v="4"/>
  </r>
  <r>
    <s v="EARLC14C01"/>
    <s v="Ecological status of monitored river water bodies"/>
    <s v="2016-2021"/>
    <s v="2016-2021"/>
    <s v="17"/>
    <s v="17 Colligan-Mahon"/>
    <s v="21"/>
    <s v="Moderate"/>
    <s v="Number"/>
    <n v="2"/>
  </r>
  <r>
    <s v="EARLC14C01"/>
    <s v="Ecological status of monitored river water bodies"/>
    <s v="2016-2021"/>
    <s v="2016-2021"/>
    <s v="17"/>
    <s v="17 Colligan-Mahon"/>
    <s v="22"/>
    <s v="Poor"/>
    <s v="Number"/>
    <n v="6"/>
  </r>
  <r>
    <s v="EARLC14C01"/>
    <s v="Ecological status of monitored river water bodies"/>
    <s v="2016-2021"/>
    <s v="2016-2021"/>
    <s v="17"/>
    <s v="17 Colligan-Mahon"/>
    <s v="23"/>
    <s v="Bad"/>
    <s v="Number"/>
    <n v="0"/>
  </r>
  <r>
    <s v="EARLC14C01"/>
    <s v="Ecological status of monitored river water bodies"/>
    <s v="2016-2021"/>
    <s v="2016-2021"/>
    <s v="17"/>
    <s v="17 Colligan-Mahon"/>
    <s v="10"/>
    <s v="Good or High"/>
    <s v="Number"/>
    <n v="9"/>
  </r>
  <r>
    <s v="EARLC14C01"/>
    <s v="Ecological status of monitored river water bodies"/>
    <s v="2016-2021"/>
    <s v="2016-2021"/>
    <s v="18"/>
    <s v="18 Blackwater (Munster)"/>
    <s v="12"/>
    <s v="High"/>
    <s v="Number"/>
    <n v="17"/>
  </r>
  <r>
    <s v="EARLC14C01"/>
    <s v="Ecological status of monitored river water bodies"/>
    <s v="2016-2021"/>
    <s v="2016-2021"/>
    <s v="18"/>
    <s v="18 Blackwater (Munster)"/>
    <s v="11"/>
    <s v="Good"/>
    <s v="Number"/>
    <n v="76"/>
  </r>
  <r>
    <s v="EARLC14C01"/>
    <s v="Ecological status of monitored river water bodies"/>
    <s v="2016-2021"/>
    <s v="2016-2021"/>
    <s v="18"/>
    <s v="18 Blackwater (Munster)"/>
    <s v="21"/>
    <s v="Moderate"/>
    <s v="Number"/>
    <n v="38"/>
  </r>
  <r>
    <s v="EARLC14C01"/>
    <s v="Ecological status of monitored river water bodies"/>
    <s v="2016-2021"/>
    <s v="2016-2021"/>
    <s v="18"/>
    <s v="18 Blackwater (Munster)"/>
    <s v="22"/>
    <s v="Poor"/>
    <s v="Number"/>
    <n v="6"/>
  </r>
  <r>
    <s v="EARLC14C01"/>
    <s v="Ecological status of monitored river water bodies"/>
    <s v="2016-2021"/>
    <s v="2016-2021"/>
    <s v="18"/>
    <s v="18 Blackwater (Munster)"/>
    <s v="23"/>
    <s v="Bad"/>
    <s v="Number"/>
    <n v="0"/>
  </r>
  <r>
    <s v="EARLC14C01"/>
    <s v="Ecological status of monitored river water bodies"/>
    <s v="2016-2021"/>
    <s v="2016-2021"/>
    <s v="18"/>
    <s v="18 Blackwater (Munster)"/>
    <s v="10"/>
    <s v="Good or High"/>
    <s v="Number"/>
    <n v="93"/>
  </r>
  <r>
    <s v="EARLC14C01"/>
    <s v="Ecological status of monitored river water bodies"/>
    <s v="2016-2021"/>
    <s v="2016-2021"/>
    <s v="19"/>
    <s v="19 Lee, Cork Harbour and Youghal Bay"/>
    <s v="12"/>
    <s v="High"/>
    <s v="Number"/>
    <n v="16"/>
  </r>
  <r>
    <s v="EARLC14C01"/>
    <s v="Ecological status of monitored river water bodies"/>
    <s v="2016-2021"/>
    <s v="2016-2021"/>
    <s v="19"/>
    <s v="19 Lee, Cork Harbour and Youghal Bay"/>
    <s v="11"/>
    <s v="Good"/>
    <s v="Number"/>
    <n v="33"/>
  </r>
  <r>
    <s v="EARLC14C01"/>
    <s v="Ecological status of monitored river water bodies"/>
    <s v="2016-2021"/>
    <s v="2016-2021"/>
    <s v="19"/>
    <s v="19 Lee, Cork Harbour and Youghal Bay"/>
    <s v="21"/>
    <s v="Moderate"/>
    <s v="Number"/>
    <n v="17"/>
  </r>
  <r>
    <s v="EARLC14C01"/>
    <s v="Ecological status of monitored river water bodies"/>
    <s v="2016-2021"/>
    <s v="2016-2021"/>
    <s v="19"/>
    <s v="19 Lee, Cork Harbour and Youghal Bay"/>
    <s v="22"/>
    <s v="Poor"/>
    <s v="Number"/>
    <n v="1"/>
  </r>
  <r>
    <s v="EARLC14C01"/>
    <s v="Ecological status of monitored river water bodies"/>
    <s v="2016-2021"/>
    <s v="2016-2021"/>
    <s v="19"/>
    <s v="19 Lee, Cork Harbour and Youghal Bay"/>
    <s v="23"/>
    <s v="Bad"/>
    <s v="Number"/>
    <n v="0"/>
  </r>
  <r>
    <s v="EARLC14C01"/>
    <s v="Ecological status of monitored river water bodies"/>
    <s v="2016-2021"/>
    <s v="2016-2021"/>
    <s v="19"/>
    <s v="19 Lee, Cork Harbour and Youghal Bay"/>
    <s v="10"/>
    <s v="Good or High"/>
    <s v="Number"/>
    <n v="49"/>
  </r>
  <r>
    <s v="EARLC14C01"/>
    <s v="Ecological status of monitored river water bodies"/>
    <s v="2016-2021"/>
    <s v="2016-2021"/>
    <s v="20"/>
    <s v="20 Bandon-Ilen"/>
    <s v="12"/>
    <s v="High"/>
    <s v="Number"/>
    <n v="11"/>
  </r>
  <r>
    <s v="EARLC14C01"/>
    <s v="Ecological status of monitored river water bodies"/>
    <s v="2016-2021"/>
    <s v="2016-2021"/>
    <s v="20"/>
    <s v="20 Bandon-Ilen"/>
    <s v="11"/>
    <s v="Good"/>
    <s v="Number"/>
    <n v="31"/>
  </r>
  <r>
    <s v="EARLC14C01"/>
    <s v="Ecological status of monitored river water bodies"/>
    <s v="2016-2021"/>
    <s v="2016-2021"/>
    <s v="20"/>
    <s v="20 Bandon-Ilen"/>
    <s v="21"/>
    <s v="Moderate"/>
    <s v="Number"/>
    <n v="12"/>
  </r>
  <r>
    <s v="EARLC14C01"/>
    <s v="Ecological status of monitored river water bodies"/>
    <s v="2016-2021"/>
    <s v="2016-2021"/>
    <s v="20"/>
    <s v="20 Bandon-Ilen"/>
    <s v="22"/>
    <s v="Poor"/>
    <s v="Number"/>
    <n v="0"/>
  </r>
  <r>
    <s v="EARLC14C01"/>
    <s v="Ecological status of monitored river water bodies"/>
    <s v="2016-2021"/>
    <s v="2016-2021"/>
    <s v="20"/>
    <s v="20 Bandon-Ilen"/>
    <s v="23"/>
    <s v="Bad"/>
    <s v="Number"/>
    <n v="0"/>
  </r>
  <r>
    <s v="EARLC14C01"/>
    <s v="Ecological status of monitored river water bodies"/>
    <s v="2016-2021"/>
    <s v="2016-2021"/>
    <s v="20"/>
    <s v="20 Bandon-Ilen"/>
    <s v="10"/>
    <s v="Good or High"/>
    <s v="Number"/>
    <n v="42"/>
  </r>
  <r>
    <s v="EARLC14C01"/>
    <s v="Ecological status of monitored river water bodies"/>
    <s v="2016-2021"/>
    <s v="2016-2021"/>
    <s v="21"/>
    <s v="21 Dunmanus-Bantry-Kenmare"/>
    <s v="12"/>
    <s v="High"/>
    <s v="Number"/>
    <n v="18"/>
  </r>
  <r>
    <s v="EARLC14C01"/>
    <s v="Ecological status of monitored river water bodies"/>
    <s v="2016-2021"/>
    <s v="2016-2021"/>
    <s v="21"/>
    <s v="21 Dunmanus-Bantry-Kenmare"/>
    <s v="11"/>
    <s v="Good"/>
    <s v="Number"/>
    <n v="26"/>
  </r>
  <r>
    <s v="EARLC14C01"/>
    <s v="Ecological status of monitored river water bodies"/>
    <s v="2016-2021"/>
    <s v="2016-2021"/>
    <s v="21"/>
    <s v="21 Dunmanus-Bantry-Kenmare"/>
    <s v="21"/>
    <s v="Moderate"/>
    <s v="Number"/>
    <n v="11"/>
  </r>
  <r>
    <s v="EARLC14C01"/>
    <s v="Ecological status of monitored river water bodies"/>
    <s v="2016-2021"/>
    <s v="2016-2021"/>
    <s v="21"/>
    <s v="21 Dunmanus-Bantry-Kenmare"/>
    <s v="22"/>
    <s v="Poor"/>
    <s v="Number"/>
    <n v="1"/>
  </r>
  <r>
    <s v="EARLC14C01"/>
    <s v="Ecological status of monitored river water bodies"/>
    <s v="2016-2021"/>
    <s v="2016-2021"/>
    <s v="21"/>
    <s v="21 Dunmanus-Bantry-Kenmare"/>
    <s v="23"/>
    <s v="Bad"/>
    <s v="Number"/>
    <n v="0"/>
  </r>
  <r>
    <s v="EARLC14C01"/>
    <s v="Ecological status of monitored river water bodies"/>
    <s v="2016-2021"/>
    <s v="2016-2021"/>
    <s v="21"/>
    <s v="21 Dunmanus-Bantry-Kenmare"/>
    <s v="10"/>
    <s v="Good or High"/>
    <s v="Number"/>
    <n v="44"/>
  </r>
  <r>
    <s v="EARLC14C01"/>
    <s v="Ecological status of monitored river water bodies"/>
    <s v="2016-2021"/>
    <s v="2016-2021"/>
    <s v="22"/>
    <s v="22 Laune-Maine-Dingle Bay"/>
    <s v="12"/>
    <s v="High"/>
    <s v="Number"/>
    <n v="7"/>
  </r>
  <r>
    <s v="EARLC14C01"/>
    <s v="Ecological status of monitored river water bodies"/>
    <s v="2016-2021"/>
    <s v="2016-2021"/>
    <s v="22"/>
    <s v="22 Laune-Maine-Dingle Bay"/>
    <s v="11"/>
    <s v="Good"/>
    <s v="Number"/>
    <n v="42"/>
  </r>
  <r>
    <s v="EARLC14C01"/>
    <s v="Ecological status of monitored river water bodies"/>
    <s v="2016-2021"/>
    <s v="2016-2021"/>
    <s v="22"/>
    <s v="22 Laune-Maine-Dingle Bay"/>
    <s v="21"/>
    <s v="Moderate"/>
    <s v="Number"/>
    <n v="13"/>
  </r>
  <r>
    <s v="EARLC14C01"/>
    <s v="Ecological status of monitored river water bodies"/>
    <s v="2016-2021"/>
    <s v="2016-2021"/>
    <s v="22"/>
    <s v="22 Laune-Maine-Dingle Bay"/>
    <s v="22"/>
    <s v="Poor"/>
    <s v="Number"/>
    <n v="7"/>
  </r>
  <r>
    <s v="EARLC14C01"/>
    <s v="Ecological status of monitored river water bodies"/>
    <s v="2016-2021"/>
    <s v="2016-2021"/>
    <s v="22"/>
    <s v="22 Laune-Maine-Dingle Bay"/>
    <s v="23"/>
    <s v="Bad"/>
    <s v="Number"/>
    <n v="0"/>
  </r>
  <r>
    <s v="EARLC14C01"/>
    <s v="Ecological status of monitored river water bodies"/>
    <s v="2016-2021"/>
    <s v="2016-2021"/>
    <s v="22"/>
    <s v="22 Laune-Maine-Dingle Bay"/>
    <s v="10"/>
    <s v="Good or High"/>
    <s v="Number"/>
    <n v="49"/>
  </r>
  <r>
    <s v="EARLC14C01"/>
    <s v="Ecological status of monitored river water bodies"/>
    <s v="2016-2021"/>
    <s v="2016-2021"/>
    <s v="23"/>
    <s v="23 Tralee Bay-Feale"/>
    <s v="12"/>
    <s v="High"/>
    <s v="Number"/>
    <n v="11"/>
  </r>
  <r>
    <s v="EARLC14C01"/>
    <s v="Ecological status of monitored river water bodies"/>
    <s v="2016-2021"/>
    <s v="2016-2021"/>
    <s v="23"/>
    <s v="23 Tralee Bay-Feale"/>
    <s v="11"/>
    <s v="Good"/>
    <s v="Number"/>
    <n v="28"/>
  </r>
  <r>
    <s v="EARLC14C01"/>
    <s v="Ecological status of monitored river water bodies"/>
    <s v="2016-2021"/>
    <s v="2016-2021"/>
    <s v="23"/>
    <s v="23 Tralee Bay-Feale"/>
    <s v="21"/>
    <s v="Moderate"/>
    <s v="Number"/>
    <n v="7"/>
  </r>
  <r>
    <s v="EARLC14C01"/>
    <s v="Ecological status of monitored river water bodies"/>
    <s v="2016-2021"/>
    <s v="2016-2021"/>
    <s v="23"/>
    <s v="23 Tralee Bay-Feale"/>
    <s v="22"/>
    <s v="Poor"/>
    <s v="Number"/>
    <n v="5"/>
  </r>
  <r>
    <s v="EARLC14C01"/>
    <s v="Ecological status of monitored river water bodies"/>
    <s v="2016-2021"/>
    <s v="2016-2021"/>
    <s v="23"/>
    <s v="23 Tralee Bay-Feale"/>
    <s v="23"/>
    <s v="Bad"/>
    <s v="Number"/>
    <n v="1"/>
  </r>
  <r>
    <s v="EARLC14C01"/>
    <s v="Ecological status of monitored river water bodies"/>
    <s v="2016-2021"/>
    <s v="2016-2021"/>
    <s v="23"/>
    <s v="23 Tralee Bay-Feale"/>
    <s v="10"/>
    <s v="Good or High"/>
    <s v="Number"/>
    <n v="39"/>
  </r>
  <r>
    <s v="EARLC14C01"/>
    <s v="Ecological status of monitored river water bodies"/>
    <s v="2016-2021"/>
    <s v="2016-2021"/>
    <s v="24"/>
    <s v="24 Shannon Estuary South"/>
    <s v="12"/>
    <s v="High"/>
    <s v="Number"/>
    <n v="0"/>
  </r>
  <r>
    <s v="EARLC14C01"/>
    <s v="Ecological status of monitored river water bodies"/>
    <s v="2016-2021"/>
    <s v="2016-2021"/>
    <s v="24"/>
    <s v="24 Shannon Estuary South"/>
    <s v="11"/>
    <s v="Good"/>
    <s v="Number"/>
    <n v="11"/>
  </r>
  <r>
    <s v="EARLC14C01"/>
    <s v="Ecological status of monitored river water bodies"/>
    <s v="2016-2021"/>
    <s v="2016-2021"/>
    <s v="24"/>
    <s v="24 Shannon Estuary South"/>
    <s v="21"/>
    <s v="Moderate"/>
    <s v="Number"/>
    <n v="24"/>
  </r>
  <r>
    <s v="EARLC14C01"/>
    <s v="Ecological status of monitored river water bodies"/>
    <s v="2016-2021"/>
    <s v="2016-2021"/>
    <s v="24"/>
    <s v="24 Shannon Estuary South"/>
    <s v="22"/>
    <s v="Poor"/>
    <s v="Number"/>
    <n v="22"/>
  </r>
  <r>
    <s v="EARLC14C01"/>
    <s v="Ecological status of monitored river water bodies"/>
    <s v="2016-2021"/>
    <s v="2016-2021"/>
    <s v="24"/>
    <s v="24 Shannon Estuary South"/>
    <s v="23"/>
    <s v="Bad"/>
    <s v="Number"/>
    <n v="0"/>
  </r>
  <r>
    <s v="EARLC14C01"/>
    <s v="Ecological status of monitored river water bodies"/>
    <s v="2016-2021"/>
    <s v="2016-2021"/>
    <s v="24"/>
    <s v="24 Shannon Estuary South"/>
    <s v="10"/>
    <s v="Good or High"/>
    <s v="Number"/>
    <n v="11"/>
  </r>
  <r>
    <s v="EARLC14C01"/>
    <s v="Ecological status of monitored river water bodies"/>
    <s v="2016-2021"/>
    <s v="2016-2021"/>
    <s v="25A"/>
    <s v="25A Lower Shannon"/>
    <s v="12"/>
    <s v="High"/>
    <s v="Number"/>
    <n v="1"/>
  </r>
  <r>
    <s v="EARLC14C01"/>
    <s v="Ecological status of monitored river water bodies"/>
    <s v="2016-2021"/>
    <s v="2016-2021"/>
    <s v="25A"/>
    <s v="25A Lower Shannon"/>
    <s v="11"/>
    <s v="Good"/>
    <s v="Number"/>
    <n v="16"/>
  </r>
  <r>
    <s v="EARLC14C01"/>
    <s v="Ecological status of monitored river water bodies"/>
    <s v="2016-2021"/>
    <s v="2016-2021"/>
    <s v="25A"/>
    <s v="25A Lower Shannon"/>
    <s v="21"/>
    <s v="Moderate"/>
    <s v="Number"/>
    <n v="22"/>
  </r>
  <r>
    <s v="EARLC14C01"/>
    <s v="Ecological status of monitored river water bodies"/>
    <s v="2016-2021"/>
    <s v="2016-2021"/>
    <s v="25A"/>
    <s v="25A Lower Shannon"/>
    <s v="22"/>
    <s v="Poor"/>
    <s v="Number"/>
    <n v="7"/>
  </r>
  <r>
    <s v="EARLC14C01"/>
    <s v="Ecological status of monitored river water bodies"/>
    <s v="2016-2021"/>
    <s v="2016-2021"/>
    <s v="25A"/>
    <s v="25A Lower Shannon"/>
    <s v="23"/>
    <s v="Bad"/>
    <s v="Number"/>
    <n v="0"/>
  </r>
  <r>
    <s v="EARLC14C01"/>
    <s v="Ecological status of monitored river water bodies"/>
    <s v="2016-2021"/>
    <s v="2016-2021"/>
    <s v="25A"/>
    <s v="25A Lower Shannon"/>
    <s v="10"/>
    <s v="Good or High"/>
    <s v="Number"/>
    <n v="17"/>
  </r>
  <r>
    <s v="EARLC14C01"/>
    <s v="Ecological status of monitored river water bodies"/>
    <s v="2016-2021"/>
    <s v="2016-2021"/>
    <s v="25B"/>
    <s v="25B Lower Shannon"/>
    <s v="12"/>
    <s v="High"/>
    <s v="Number"/>
    <n v="2"/>
  </r>
  <r>
    <s v="EARLC14C01"/>
    <s v="Ecological status of monitored river water bodies"/>
    <s v="2016-2021"/>
    <s v="2016-2021"/>
    <s v="25B"/>
    <s v="25B Lower Shannon"/>
    <s v="11"/>
    <s v="Good"/>
    <s v="Number"/>
    <n v="10"/>
  </r>
  <r>
    <s v="EARLC14C01"/>
    <s v="Ecological status of monitored river water bodies"/>
    <s v="2016-2021"/>
    <s v="2016-2021"/>
    <s v="25B"/>
    <s v="25B Lower Shannon"/>
    <s v="21"/>
    <s v="Moderate"/>
    <s v="Number"/>
    <n v="15"/>
  </r>
  <r>
    <s v="EARLC14C01"/>
    <s v="Ecological status of monitored river water bodies"/>
    <s v="2016-2021"/>
    <s v="2016-2021"/>
    <s v="25B"/>
    <s v="25B Lower Shannon"/>
    <s v="22"/>
    <s v="Poor"/>
    <s v="Number"/>
    <n v="7"/>
  </r>
  <r>
    <s v="EARLC14C01"/>
    <s v="Ecological status of monitored river water bodies"/>
    <s v="2016-2021"/>
    <s v="2016-2021"/>
    <s v="25B"/>
    <s v="25B Lower Shannon"/>
    <s v="23"/>
    <s v="Bad"/>
    <s v="Number"/>
    <n v="0"/>
  </r>
  <r>
    <s v="EARLC14C01"/>
    <s v="Ecological status of monitored river water bodies"/>
    <s v="2016-2021"/>
    <s v="2016-2021"/>
    <s v="25B"/>
    <s v="25B Lower Shannon"/>
    <s v="10"/>
    <s v="Good or High"/>
    <s v="Number"/>
    <n v="12"/>
  </r>
  <r>
    <s v="EARLC14C01"/>
    <s v="Ecological status of monitored river water bodies"/>
    <s v="2016-2021"/>
    <s v="2016-2021"/>
    <s v="25C"/>
    <s v="25C Lower Shannon"/>
    <s v="12"/>
    <s v="High"/>
    <s v="Number"/>
    <n v="1"/>
  </r>
  <r>
    <s v="EARLC14C01"/>
    <s v="Ecological status of monitored river water bodies"/>
    <s v="2016-2021"/>
    <s v="2016-2021"/>
    <s v="25C"/>
    <s v="25C Lower Shannon"/>
    <s v="11"/>
    <s v="Good"/>
    <s v="Number"/>
    <n v="26"/>
  </r>
  <r>
    <s v="EARLC14C01"/>
    <s v="Ecological status of monitored river water bodies"/>
    <s v="2016-2021"/>
    <s v="2016-2021"/>
    <s v="25C"/>
    <s v="25C Lower Shannon"/>
    <s v="21"/>
    <s v="Moderate"/>
    <s v="Number"/>
    <n v="32"/>
  </r>
  <r>
    <s v="EARLC14C01"/>
    <s v="Ecological status of monitored river water bodies"/>
    <s v="2016-2021"/>
    <s v="2016-2021"/>
    <s v="25C"/>
    <s v="25C Lower Shannon"/>
    <s v="22"/>
    <s v="Poor"/>
    <s v="Number"/>
    <n v="10"/>
  </r>
  <r>
    <s v="EARLC14C01"/>
    <s v="Ecological status of monitored river water bodies"/>
    <s v="2016-2021"/>
    <s v="2016-2021"/>
    <s v="25C"/>
    <s v="25C Lower Shannon"/>
    <s v="23"/>
    <s v="Bad"/>
    <s v="Number"/>
    <n v="0"/>
  </r>
  <r>
    <s v="EARLC14C01"/>
    <s v="Ecological status of monitored river water bodies"/>
    <s v="2016-2021"/>
    <s v="2016-2021"/>
    <s v="25C"/>
    <s v="25C Lower Shannon"/>
    <s v="10"/>
    <s v="Good or High"/>
    <s v="Number"/>
    <n v="27"/>
  </r>
  <r>
    <s v="EARLC14C01"/>
    <s v="Ecological status of monitored river water bodies"/>
    <s v="2016-2021"/>
    <s v="2016-2021"/>
    <s v="25D"/>
    <s v="25D Lower Shannon"/>
    <s v="12"/>
    <s v="High"/>
    <s v="Number"/>
    <n v="1"/>
  </r>
  <r>
    <s v="EARLC14C01"/>
    <s v="Ecological status of monitored river water bodies"/>
    <s v="2016-2021"/>
    <s v="2016-2021"/>
    <s v="25D"/>
    <s v="25D Lower Shannon"/>
    <s v="11"/>
    <s v="Good"/>
    <s v="Number"/>
    <n v="19"/>
  </r>
  <r>
    <s v="EARLC14C01"/>
    <s v="Ecological status of monitored river water bodies"/>
    <s v="2016-2021"/>
    <s v="2016-2021"/>
    <s v="25D"/>
    <s v="25D Lower Shannon"/>
    <s v="21"/>
    <s v="Moderate"/>
    <s v="Number"/>
    <n v="10"/>
  </r>
  <r>
    <s v="EARLC14C01"/>
    <s v="Ecological status of monitored river water bodies"/>
    <s v="2016-2021"/>
    <s v="2016-2021"/>
    <s v="25D"/>
    <s v="25D Lower Shannon"/>
    <s v="22"/>
    <s v="Poor"/>
    <s v="Number"/>
    <n v="9"/>
  </r>
  <r>
    <s v="EARLC14C01"/>
    <s v="Ecological status of monitored river water bodies"/>
    <s v="2016-2021"/>
    <s v="2016-2021"/>
    <s v="25D"/>
    <s v="25D Lower Shannon"/>
    <s v="23"/>
    <s v="Bad"/>
    <s v="Number"/>
    <n v="0"/>
  </r>
  <r>
    <s v="EARLC14C01"/>
    <s v="Ecological status of monitored river water bodies"/>
    <s v="2016-2021"/>
    <s v="2016-2021"/>
    <s v="25D"/>
    <s v="25D Lower Shannon"/>
    <s v="10"/>
    <s v="Good or High"/>
    <s v="Number"/>
    <n v="20"/>
  </r>
  <r>
    <s v="EARLC14C01"/>
    <s v="Ecological status of monitored river water bodies"/>
    <s v="2016-2021"/>
    <s v="2016-2021"/>
    <s v="26A"/>
    <s v="26A Upper Shannon"/>
    <s v="12"/>
    <s v="High"/>
    <s v="Number"/>
    <n v="2"/>
  </r>
  <r>
    <s v="EARLC14C01"/>
    <s v="Ecological status of monitored river water bodies"/>
    <s v="2016-2021"/>
    <s v="2016-2021"/>
    <s v="26A"/>
    <s v="26A Upper Shannon"/>
    <s v="11"/>
    <s v="Good"/>
    <s v="Number"/>
    <n v="12"/>
  </r>
  <r>
    <s v="EARLC14C01"/>
    <s v="Ecological status of monitored river water bodies"/>
    <s v="2016-2021"/>
    <s v="2016-2021"/>
    <s v="26A"/>
    <s v="26A Upper Shannon"/>
    <s v="21"/>
    <s v="Moderate"/>
    <s v="Number"/>
    <n v="5"/>
  </r>
  <r>
    <s v="EARLC14C01"/>
    <s v="Ecological status of monitored river water bodies"/>
    <s v="2016-2021"/>
    <s v="2016-2021"/>
    <s v="26A"/>
    <s v="26A Upper Shannon"/>
    <s v="22"/>
    <s v="Poor"/>
    <s v="Number"/>
    <n v="0"/>
  </r>
  <r>
    <s v="EARLC14C01"/>
    <s v="Ecological status of monitored river water bodies"/>
    <s v="2016-2021"/>
    <s v="2016-2021"/>
    <s v="26A"/>
    <s v="26A Upper Shannon"/>
    <s v="23"/>
    <s v="Bad"/>
    <s v="Number"/>
    <n v="0"/>
  </r>
  <r>
    <s v="EARLC14C01"/>
    <s v="Ecological status of monitored river water bodies"/>
    <s v="2016-2021"/>
    <s v="2016-2021"/>
    <s v="26A"/>
    <s v="26A Upper Shannon"/>
    <s v="10"/>
    <s v="Good or High"/>
    <s v="Number"/>
    <n v="14"/>
  </r>
  <r>
    <s v="EARLC14C01"/>
    <s v="Ecological status of monitored river water bodies"/>
    <s v="2016-2021"/>
    <s v="2016-2021"/>
    <s v="26B"/>
    <s v="26B Upper Shannon"/>
    <s v="12"/>
    <s v="High"/>
    <s v="Number"/>
    <n v="1"/>
  </r>
  <r>
    <s v="EARLC14C01"/>
    <s v="Ecological status of monitored river water bodies"/>
    <s v="2016-2021"/>
    <s v="2016-2021"/>
    <s v="26B"/>
    <s v="26B Upper Shannon"/>
    <s v="11"/>
    <s v="Good"/>
    <s v="Number"/>
    <n v="9"/>
  </r>
  <r>
    <s v="EARLC14C01"/>
    <s v="Ecological status of monitored river water bodies"/>
    <s v="2016-2021"/>
    <s v="2016-2021"/>
    <s v="26B"/>
    <s v="26B Upper Shannon"/>
    <s v="21"/>
    <s v="Moderate"/>
    <s v="Number"/>
    <n v="4"/>
  </r>
  <r>
    <s v="EARLC14C01"/>
    <s v="Ecological status of monitored river water bodies"/>
    <s v="2016-2021"/>
    <s v="2016-2021"/>
    <s v="26B"/>
    <s v="26B Upper Shannon"/>
    <s v="22"/>
    <s v="Poor"/>
    <s v="Number"/>
    <n v="4"/>
  </r>
  <r>
    <s v="EARLC14C01"/>
    <s v="Ecological status of monitored river water bodies"/>
    <s v="2016-2021"/>
    <s v="2016-2021"/>
    <s v="26B"/>
    <s v="26B Upper Shannon"/>
    <s v="23"/>
    <s v="Bad"/>
    <s v="Number"/>
    <n v="0"/>
  </r>
  <r>
    <s v="EARLC14C01"/>
    <s v="Ecological status of monitored river water bodies"/>
    <s v="2016-2021"/>
    <s v="2016-2021"/>
    <s v="26B"/>
    <s v="26B Upper Shannon"/>
    <s v="10"/>
    <s v="Good or High"/>
    <s v="Number"/>
    <n v="10"/>
  </r>
  <r>
    <s v="EARLC14C01"/>
    <s v="Ecological status of monitored river water bodies"/>
    <s v="2016-2021"/>
    <s v="2016-2021"/>
    <s v="26C"/>
    <s v="26C Upper Shannon"/>
    <s v="12"/>
    <s v="High"/>
    <s v="Number"/>
    <n v="0"/>
  </r>
  <r>
    <s v="EARLC14C01"/>
    <s v="Ecological status of monitored river water bodies"/>
    <s v="2016-2021"/>
    <s v="2016-2021"/>
    <s v="26C"/>
    <s v="26C Upper Shannon"/>
    <s v="11"/>
    <s v="Good"/>
    <s v="Number"/>
    <n v="20"/>
  </r>
  <r>
    <s v="EARLC14C01"/>
    <s v="Ecological status of monitored river water bodies"/>
    <s v="2016-2021"/>
    <s v="2016-2021"/>
    <s v="26C"/>
    <s v="26C Upper Shannon"/>
    <s v="21"/>
    <s v="Moderate"/>
    <s v="Number"/>
    <n v="16"/>
  </r>
  <r>
    <s v="EARLC14C01"/>
    <s v="Ecological status of monitored river water bodies"/>
    <s v="2016-2021"/>
    <s v="2016-2021"/>
    <s v="26C"/>
    <s v="26C Upper Shannon"/>
    <s v="22"/>
    <s v="Poor"/>
    <s v="Number"/>
    <n v="13"/>
  </r>
  <r>
    <s v="EARLC14C01"/>
    <s v="Ecological status of monitored river water bodies"/>
    <s v="2016-2021"/>
    <s v="2016-2021"/>
    <s v="26C"/>
    <s v="26C Upper Shannon"/>
    <s v="23"/>
    <s v="Bad"/>
    <s v="Number"/>
    <n v="0"/>
  </r>
  <r>
    <s v="EARLC14C01"/>
    <s v="Ecological status of monitored river water bodies"/>
    <s v="2016-2021"/>
    <s v="2016-2021"/>
    <s v="26C"/>
    <s v="26C Upper Shannon"/>
    <s v="10"/>
    <s v="Good or High"/>
    <s v="Number"/>
    <n v="20"/>
  </r>
  <r>
    <s v="EARLC14C01"/>
    <s v="Ecological status of monitored river water bodies"/>
    <s v="2016-2021"/>
    <s v="2016-2021"/>
    <s v="26D"/>
    <s v="26D Upper Shannon"/>
    <s v="12"/>
    <s v="High"/>
    <s v="Number"/>
    <n v="0"/>
  </r>
  <r>
    <s v="EARLC14C01"/>
    <s v="Ecological status of monitored river water bodies"/>
    <s v="2016-2021"/>
    <s v="2016-2021"/>
    <s v="26D"/>
    <s v="26D Upper Shannon"/>
    <s v="11"/>
    <s v="Good"/>
    <s v="Number"/>
    <n v="26"/>
  </r>
  <r>
    <s v="EARLC14C01"/>
    <s v="Ecological status of monitored river water bodies"/>
    <s v="2016-2021"/>
    <s v="2016-2021"/>
    <s v="26D"/>
    <s v="26D Upper Shannon"/>
    <s v="21"/>
    <s v="Moderate"/>
    <s v="Number"/>
    <n v="12"/>
  </r>
  <r>
    <s v="EARLC14C01"/>
    <s v="Ecological status of monitored river water bodies"/>
    <s v="2016-2021"/>
    <s v="2016-2021"/>
    <s v="26D"/>
    <s v="26D Upper Shannon"/>
    <s v="22"/>
    <s v="Poor"/>
    <s v="Number"/>
    <n v="10"/>
  </r>
  <r>
    <s v="EARLC14C01"/>
    <s v="Ecological status of monitored river water bodies"/>
    <s v="2016-2021"/>
    <s v="2016-2021"/>
    <s v="26D"/>
    <s v="26D Upper Shannon"/>
    <s v="23"/>
    <s v="Bad"/>
    <s v="Number"/>
    <n v="0"/>
  </r>
  <r>
    <s v="EARLC14C01"/>
    <s v="Ecological status of monitored river water bodies"/>
    <s v="2016-2021"/>
    <s v="2016-2021"/>
    <s v="26D"/>
    <s v="26D Upper Shannon"/>
    <s v="10"/>
    <s v="Good or High"/>
    <s v="Number"/>
    <n v="26"/>
  </r>
  <r>
    <s v="EARLC14C01"/>
    <s v="Ecological status of monitored river water bodies"/>
    <s v="2016-2021"/>
    <s v="2016-2021"/>
    <s v="26E"/>
    <s v="26E Upper Shannon"/>
    <s v="12"/>
    <s v="High"/>
    <s v="Number"/>
    <n v="0"/>
  </r>
  <r>
    <s v="EARLC14C01"/>
    <s v="Ecological status of monitored river water bodies"/>
    <s v="2016-2021"/>
    <s v="2016-2021"/>
    <s v="26E"/>
    <s v="26E Upper Shannon"/>
    <s v="11"/>
    <s v="Good"/>
    <s v="Number"/>
    <n v="4"/>
  </r>
  <r>
    <s v="EARLC14C01"/>
    <s v="Ecological status of monitored river water bodies"/>
    <s v="2016-2021"/>
    <s v="2016-2021"/>
    <s v="26E"/>
    <s v="26E Upper Shannon"/>
    <s v="21"/>
    <s v="Moderate"/>
    <s v="Number"/>
    <n v="2"/>
  </r>
  <r>
    <s v="EARLC14C01"/>
    <s v="Ecological status of monitored river water bodies"/>
    <s v="2016-2021"/>
    <s v="2016-2021"/>
    <s v="26E"/>
    <s v="26E Upper Shannon"/>
    <s v="22"/>
    <s v="Poor"/>
    <s v="Number"/>
    <n v="4"/>
  </r>
  <r>
    <s v="EARLC14C01"/>
    <s v="Ecological status of monitored river water bodies"/>
    <s v="2016-2021"/>
    <s v="2016-2021"/>
    <s v="26E"/>
    <s v="26E Upper Shannon"/>
    <s v="23"/>
    <s v="Bad"/>
    <s v="Number"/>
    <n v="0"/>
  </r>
  <r>
    <s v="EARLC14C01"/>
    <s v="Ecological status of monitored river water bodies"/>
    <s v="2016-2021"/>
    <s v="2016-2021"/>
    <s v="26E"/>
    <s v="26E Upper Shannon"/>
    <s v="10"/>
    <s v="Good or High"/>
    <s v="Number"/>
    <n v="4"/>
  </r>
  <r>
    <s v="EARLC14C01"/>
    <s v="Ecological status of monitored river water bodies"/>
    <s v="2016-2021"/>
    <s v="2016-2021"/>
    <s v="26F"/>
    <s v="26F Upper Shannon"/>
    <s v="12"/>
    <s v="High"/>
    <s v="Number"/>
    <n v="0"/>
  </r>
  <r>
    <s v="EARLC14C01"/>
    <s v="Ecological status of monitored river water bodies"/>
    <s v="2016-2021"/>
    <s v="2016-2021"/>
    <s v="26F"/>
    <s v="26F Upper Shannon"/>
    <s v="11"/>
    <s v="Good"/>
    <s v="Number"/>
    <n v="6"/>
  </r>
  <r>
    <s v="EARLC14C01"/>
    <s v="Ecological status of monitored river water bodies"/>
    <s v="2016-2021"/>
    <s v="2016-2021"/>
    <s v="26F"/>
    <s v="26F Upper Shannon"/>
    <s v="21"/>
    <s v="Moderate"/>
    <s v="Number"/>
    <n v="11"/>
  </r>
  <r>
    <s v="EARLC14C01"/>
    <s v="Ecological status of monitored river water bodies"/>
    <s v="2016-2021"/>
    <s v="2016-2021"/>
    <s v="26F"/>
    <s v="26F Upper Shannon"/>
    <s v="22"/>
    <s v="Poor"/>
    <s v="Number"/>
    <n v="12"/>
  </r>
  <r>
    <s v="EARLC14C01"/>
    <s v="Ecological status of monitored river water bodies"/>
    <s v="2016-2021"/>
    <s v="2016-2021"/>
    <s v="26F"/>
    <s v="26F Upper Shannon"/>
    <s v="23"/>
    <s v="Bad"/>
    <s v="Number"/>
    <n v="0"/>
  </r>
  <r>
    <s v="EARLC14C01"/>
    <s v="Ecological status of monitored river water bodies"/>
    <s v="2016-2021"/>
    <s v="2016-2021"/>
    <s v="26F"/>
    <s v="26F Upper Shannon"/>
    <s v="10"/>
    <s v="Good or High"/>
    <s v="Number"/>
    <n v="6"/>
  </r>
  <r>
    <s v="EARLC14C01"/>
    <s v="Ecological status of monitored river water bodies"/>
    <s v="2016-2021"/>
    <s v="2016-2021"/>
    <s v="26G"/>
    <s v="26G Upper Shannon"/>
    <s v="12"/>
    <s v="High"/>
    <s v="Number"/>
    <n v="0"/>
  </r>
  <r>
    <s v="EARLC14C01"/>
    <s v="Ecological status of monitored river water bodies"/>
    <s v="2016-2021"/>
    <s v="2016-2021"/>
    <s v="26G"/>
    <s v="26G Upper Shannon"/>
    <s v="11"/>
    <s v="Good"/>
    <s v="Number"/>
    <n v="1"/>
  </r>
  <r>
    <s v="EARLC14C01"/>
    <s v="Ecological status of monitored river water bodies"/>
    <s v="2016-2021"/>
    <s v="2016-2021"/>
    <s v="26G"/>
    <s v="26G Upper Shannon"/>
    <s v="21"/>
    <s v="Moderate"/>
    <s v="Number"/>
    <n v="7"/>
  </r>
  <r>
    <s v="EARLC14C01"/>
    <s v="Ecological status of monitored river water bodies"/>
    <s v="2016-2021"/>
    <s v="2016-2021"/>
    <s v="26G"/>
    <s v="26G Upper Shannon"/>
    <s v="22"/>
    <s v="Poor"/>
    <s v="Number"/>
    <n v="2"/>
  </r>
  <r>
    <s v="EARLC14C01"/>
    <s v="Ecological status of monitored river water bodies"/>
    <s v="2016-2021"/>
    <s v="2016-2021"/>
    <s v="26G"/>
    <s v="26G Upper Shannon"/>
    <s v="23"/>
    <s v="Bad"/>
    <s v="Number"/>
    <n v="0"/>
  </r>
  <r>
    <s v="EARLC14C01"/>
    <s v="Ecological status of monitored river water bodies"/>
    <s v="2016-2021"/>
    <s v="2016-2021"/>
    <s v="26G"/>
    <s v="26G Upper Shannon"/>
    <s v="10"/>
    <s v="Good or High"/>
    <s v="Number"/>
    <n v="1"/>
  </r>
  <r>
    <s v="EARLC14C01"/>
    <s v="Ecological status of monitored river water bodies"/>
    <s v="2016-2021"/>
    <s v="2016-2021"/>
    <s v="27"/>
    <s v="27 Shannon Estuary North"/>
    <s v="12"/>
    <s v="High"/>
    <s v="Number"/>
    <n v="1"/>
  </r>
  <r>
    <s v="EARLC14C01"/>
    <s v="Ecological status of monitored river water bodies"/>
    <s v="2016-2021"/>
    <s v="2016-2021"/>
    <s v="27"/>
    <s v="27 Shannon Estuary North"/>
    <s v="11"/>
    <s v="Good"/>
    <s v="Number"/>
    <n v="19"/>
  </r>
  <r>
    <s v="EARLC14C01"/>
    <s v="Ecological status of monitored river water bodies"/>
    <s v="2016-2021"/>
    <s v="2016-2021"/>
    <s v="27"/>
    <s v="27 Shannon Estuary North"/>
    <s v="21"/>
    <s v="Moderate"/>
    <s v="Number"/>
    <n v="16"/>
  </r>
  <r>
    <s v="EARLC14C01"/>
    <s v="Ecological status of monitored river water bodies"/>
    <s v="2016-2021"/>
    <s v="2016-2021"/>
    <s v="27"/>
    <s v="27 Shannon Estuary North"/>
    <s v="22"/>
    <s v="Poor"/>
    <s v="Number"/>
    <n v="17"/>
  </r>
  <r>
    <s v="EARLC14C01"/>
    <s v="Ecological status of monitored river water bodies"/>
    <s v="2016-2021"/>
    <s v="2016-2021"/>
    <s v="27"/>
    <s v="27 Shannon Estuary North"/>
    <s v="23"/>
    <s v="Bad"/>
    <s v="Number"/>
    <n v="0"/>
  </r>
  <r>
    <s v="EARLC14C01"/>
    <s v="Ecological status of monitored river water bodies"/>
    <s v="2016-2021"/>
    <s v="2016-2021"/>
    <s v="27"/>
    <s v="27 Shannon Estuary North"/>
    <s v="10"/>
    <s v="Good or High"/>
    <s v="Number"/>
    <n v="20"/>
  </r>
  <r>
    <s v="EARLC14C01"/>
    <s v="Ecological status of monitored river water bodies"/>
    <s v="2016-2021"/>
    <s v="2016-2021"/>
    <s v="28"/>
    <s v="28 Mal Bay"/>
    <s v="12"/>
    <s v="High"/>
    <s v="Number"/>
    <n v="0"/>
  </r>
  <r>
    <s v="EARLC14C01"/>
    <s v="Ecological status of monitored river water bodies"/>
    <s v="2016-2021"/>
    <s v="2016-2021"/>
    <s v="28"/>
    <s v="28 Mal Bay"/>
    <s v="11"/>
    <s v="Good"/>
    <s v="Number"/>
    <n v="17"/>
  </r>
  <r>
    <s v="EARLC14C01"/>
    <s v="Ecological status of monitored river water bodies"/>
    <s v="2016-2021"/>
    <s v="2016-2021"/>
    <s v="28"/>
    <s v="28 Mal Bay"/>
    <s v="21"/>
    <s v="Moderate"/>
    <s v="Number"/>
    <n v="6"/>
  </r>
  <r>
    <s v="EARLC14C01"/>
    <s v="Ecological status of monitored river water bodies"/>
    <s v="2016-2021"/>
    <s v="2016-2021"/>
    <s v="28"/>
    <s v="28 Mal Bay"/>
    <s v="22"/>
    <s v="Poor"/>
    <s v="Number"/>
    <n v="7"/>
  </r>
  <r>
    <s v="EARLC14C01"/>
    <s v="Ecological status of monitored river water bodies"/>
    <s v="2016-2021"/>
    <s v="2016-2021"/>
    <s v="28"/>
    <s v="28 Mal Bay"/>
    <s v="23"/>
    <s v="Bad"/>
    <s v="Number"/>
    <n v="1"/>
  </r>
  <r>
    <s v="EARLC14C01"/>
    <s v="Ecological status of monitored river water bodies"/>
    <s v="2016-2021"/>
    <s v="2016-2021"/>
    <s v="28"/>
    <s v="28 Mal Bay"/>
    <s v="10"/>
    <s v="Good or High"/>
    <s v="Number"/>
    <n v="17"/>
  </r>
  <r>
    <s v="EARLC14C01"/>
    <s v="Ecological status of monitored river water bodies"/>
    <s v="2016-2021"/>
    <s v="2016-2021"/>
    <s v="29"/>
    <s v="29 Galway Bay South East"/>
    <s v="12"/>
    <s v="High"/>
    <s v="Number"/>
    <n v="5"/>
  </r>
  <r>
    <s v="EARLC14C01"/>
    <s v="Ecological status of monitored river water bodies"/>
    <s v="2016-2021"/>
    <s v="2016-2021"/>
    <s v="29"/>
    <s v="29 Galway Bay South East"/>
    <s v="11"/>
    <s v="Good"/>
    <s v="Number"/>
    <n v="8"/>
  </r>
  <r>
    <s v="EARLC14C01"/>
    <s v="Ecological status of monitored river water bodies"/>
    <s v="2016-2021"/>
    <s v="2016-2021"/>
    <s v="29"/>
    <s v="29 Galway Bay South East"/>
    <s v="21"/>
    <s v="Moderate"/>
    <s v="Number"/>
    <n v="8"/>
  </r>
  <r>
    <s v="EARLC14C01"/>
    <s v="Ecological status of monitored river water bodies"/>
    <s v="2016-2021"/>
    <s v="2016-2021"/>
    <s v="29"/>
    <s v="29 Galway Bay South East"/>
    <s v="22"/>
    <s v="Poor"/>
    <s v="Number"/>
    <n v="6"/>
  </r>
  <r>
    <s v="EARLC14C01"/>
    <s v="Ecological status of monitored river water bodies"/>
    <s v="2016-2021"/>
    <s v="2016-2021"/>
    <s v="29"/>
    <s v="29 Galway Bay South East"/>
    <s v="23"/>
    <s v="Bad"/>
    <s v="Number"/>
    <n v="0"/>
  </r>
  <r>
    <s v="EARLC14C01"/>
    <s v="Ecological status of monitored river water bodies"/>
    <s v="2016-2021"/>
    <s v="2016-2021"/>
    <s v="29"/>
    <s v="29 Galway Bay South East"/>
    <s v="10"/>
    <s v="Good or High"/>
    <s v="Number"/>
    <n v="13"/>
  </r>
  <r>
    <s v="EARLC14C01"/>
    <s v="Ecological status of monitored river water bodies"/>
    <s v="2016-2021"/>
    <s v="2016-2021"/>
    <s v="30"/>
    <s v="30 Corrib"/>
    <s v="12"/>
    <s v="High"/>
    <s v="Number"/>
    <n v="8"/>
  </r>
  <r>
    <s v="EARLC14C01"/>
    <s v="Ecological status of monitored river water bodies"/>
    <s v="2016-2021"/>
    <s v="2016-2021"/>
    <s v="30"/>
    <s v="30 Corrib"/>
    <s v="11"/>
    <s v="Good"/>
    <s v="Number"/>
    <n v="46"/>
  </r>
  <r>
    <s v="EARLC14C01"/>
    <s v="Ecological status of monitored river water bodies"/>
    <s v="2016-2021"/>
    <s v="2016-2021"/>
    <s v="30"/>
    <s v="30 Corrib"/>
    <s v="21"/>
    <s v="Moderate"/>
    <s v="Number"/>
    <n v="17"/>
  </r>
  <r>
    <s v="EARLC14C01"/>
    <s v="Ecological status of monitored river water bodies"/>
    <s v="2016-2021"/>
    <s v="2016-2021"/>
    <s v="30"/>
    <s v="30 Corrib"/>
    <s v="22"/>
    <s v="Poor"/>
    <s v="Number"/>
    <n v="8"/>
  </r>
  <r>
    <s v="EARLC14C01"/>
    <s v="Ecological status of monitored river water bodies"/>
    <s v="2016-2021"/>
    <s v="2016-2021"/>
    <s v="30"/>
    <s v="30 Corrib"/>
    <s v="23"/>
    <s v="Bad"/>
    <s v="Number"/>
    <n v="0"/>
  </r>
  <r>
    <s v="EARLC14C01"/>
    <s v="Ecological status of monitored river water bodies"/>
    <s v="2016-2021"/>
    <s v="2016-2021"/>
    <s v="30"/>
    <s v="30 Corrib"/>
    <s v="10"/>
    <s v="Good or High"/>
    <s v="Number"/>
    <n v="54"/>
  </r>
  <r>
    <s v="EARLC14C01"/>
    <s v="Ecological status of monitored river water bodies"/>
    <s v="2016-2021"/>
    <s v="2016-2021"/>
    <s v="31"/>
    <s v="31 Galway Bay North"/>
    <s v="12"/>
    <s v="High"/>
    <s v="Number"/>
    <n v="1"/>
  </r>
  <r>
    <s v="EARLC14C01"/>
    <s v="Ecological status of monitored river water bodies"/>
    <s v="2016-2021"/>
    <s v="2016-2021"/>
    <s v="31"/>
    <s v="31 Galway Bay North"/>
    <s v="11"/>
    <s v="Good"/>
    <s v="Number"/>
    <n v="6"/>
  </r>
  <r>
    <s v="EARLC14C01"/>
    <s v="Ecological status of monitored river water bodies"/>
    <s v="2016-2021"/>
    <s v="2016-2021"/>
    <s v="31"/>
    <s v="31 Galway Bay North"/>
    <s v="21"/>
    <s v="Moderate"/>
    <s v="Number"/>
    <n v="7"/>
  </r>
  <r>
    <s v="EARLC14C01"/>
    <s v="Ecological status of monitored river water bodies"/>
    <s v="2016-2021"/>
    <s v="2016-2021"/>
    <s v="31"/>
    <s v="31 Galway Bay North"/>
    <s v="22"/>
    <s v="Poor"/>
    <s v="Number"/>
    <n v="4"/>
  </r>
  <r>
    <s v="EARLC14C01"/>
    <s v="Ecological status of monitored river water bodies"/>
    <s v="2016-2021"/>
    <s v="2016-2021"/>
    <s v="31"/>
    <s v="31 Galway Bay North"/>
    <s v="23"/>
    <s v="Bad"/>
    <s v="Number"/>
    <n v="0"/>
  </r>
  <r>
    <s v="EARLC14C01"/>
    <s v="Ecological status of monitored river water bodies"/>
    <s v="2016-2021"/>
    <s v="2016-2021"/>
    <s v="31"/>
    <s v="31 Galway Bay North"/>
    <s v="10"/>
    <s v="Good or High"/>
    <s v="Number"/>
    <n v="7"/>
  </r>
  <r>
    <s v="EARLC14C01"/>
    <s v="Ecological status of monitored river water bodies"/>
    <s v="2016-2021"/>
    <s v="2016-2021"/>
    <s v="32"/>
    <s v="32 Erriff-Clew Bay"/>
    <s v="12"/>
    <s v="High"/>
    <s v="Number"/>
    <n v="21"/>
  </r>
  <r>
    <s v="EARLC14C01"/>
    <s v="Ecological status of monitored river water bodies"/>
    <s v="2016-2021"/>
    <s v="2016-2021"/>
    <s v="32"/>
    <s v="32 Erriff-Clew Bay"/>
    <s v="11"/>
    <s v="Good"/>
    <s v="Number"/>
    <n v="21"/>
  </r>
  <r>
    <s v="EARLC14C01"/>
    <s v="Ecological status of monitored river water bodies"/>
    <s v="2016-2021"/>
    <s v="2016-2021"/>
    <s v="32"/>
    <s v="32 Erriff-Clew Bay"/>
    <s v="21"/>
    <s v="Moderate"/>
    <s v="Number"/>
    <n v="8"/>
  </r>
  <r>
    <s v="EARLC14C01"/>
    <s v="Ecological status of monitored river water bodies"/>
    <s v="2016-2021"/>
    <s v="2016-2021"/>
    <s v="32"/>
    <s v="32 Erriff-Clew Bay"/>
    <s v="22"/>
    <s v="Poor"/>
    <s v="Number"/>
    <n v="3"/>
  </r>
  <r>
    <s v="EARLC14C01"/>
    <s v="Ecological status of monitored river water bodies"/>
    <s v="2016-2021"/>
    <s v="2016-2021"/>
    <s v="32"/>
    <s v="32 Erriff-Clew Bay"/>
    <s v="23"/>
    <s v="Bad"/>
    <s v="Number"/>
    <n v="0"/>
  </r>
  <r>
    <s v="EARLC14C01"/>
    <s v="Ecological status of monitored river water bodies"/>
    <s v="2016-2021"/>
    <s v="2016-2021"/>
    <s v="32"/>
    <s v="32 Erriff-Clew Bay"/>
    <s v="10"/>
    <s v="Good or High"/>
    <s v="Number"/>
    <n v="42"/>
  </r>
  <r>
    <s v="EARLC14C01"/>
    <s v="Ecological status of monitored river water bodies"/>
    <s v="2016-2021"/>
    <s v="2016-2021"/>
    <s v="33"/>
    <s v="33 Blacksod-Broadhaven"/>
    <s v="12"/>
    <s v="High"/>
    <s v="Number"/>
    <n v="7"/>
  </r>
  <r>
    <s v="EARLC14C01"/>
    <s v="Ecological status of monitored river water bodies"/>
    <s v="2016-2021"/>
    <s v="2016-2021"/>
    <s v="33"/>
    <s v="33 Blacksod-Broadhaven"/>
    <s v="11"/>
    <s v="Good"/>
    <s v="Number"/>
    <n v="17"/>
  </r>
  <r>
    <s v="EARLC14C01"/>
    <s v="Ecological status of monitored river water bodies"/>
    <s v="2016-2021"/>
    <s v="2016-2021"/>
    <s v="33"/>
    <s v="33 Blacksod-Broadhaven"/>
    <s v="21"/>
    <s v="Moderate"/>
    <s v="Number"/>
    <n v="7"/>
  </r>
  <r>
    <s v="EARLC14C01"/>
    <s v="Ecological status of monitored river water bodies"/>
    <s v="2016-2021"/>
    <s v="2016-2021"/>
    <s v="33"/>
    <s v="33 Blacksod-Broadhaven"/>
    <s v="22"/>
    <s v="Poor"/>
    <s v="Number"/>
    <n v="4"/>
  </r>
  <r>
    <s v="EARLC14C01"/>
    <s v="Ecological status of monitored river water bodies"/>
    <s v="2016-2021"/>
    <s v="2016-2021"/>
    <s v="33"/>
    <s v="33 Blacksod-Broadhaven"/>
    <s v="23"/>
    <s v="Bad"/>
    <s v="Number"/>
    <n v="0"/>
  </r>
  <r>
    <s v="EARLC14C01"/>
    <s v="Ecological status of monitored river water bodies"/>
    <s v="2016-2021"/>
    <s v="2016-2021"/>
    <s v="33"/>
    <s v="33 Blacksod-Broadhaven"/>
    <s v="10"/>
    <s v="Good or High"/>
    <s v="Number"/>
    <n v="24"/>
  </r>
  <r>
    <s v="EARLC14C01"/>
    <s v="Ecological status of monitored river water bodies"/>
    <s v="2016-2021"/>
    <s v="2016-2021"/>
    <s v="34"/>
    <s v="34 Moy &amp; Killala Bay"/>
    <s v="12"/>
    <s v="High"/>
    <s v="Number"/>
    <n v="21"/>
  </r>
  <r>
    <s v="EARLC14C01"/>
    <s v="Ecological status of monitored river water bodies"/>
    <s v="2016-2021"/>
    <s v="2016-2021"/>
    <s v="34"/>
    <s v="34 Moy &amp; Killala Bay"/>
    <s v="11"/>
    <s v="Good"/>
    <s v="Number"/>
    <n v="48"/>
  </r>
  <r>
    <s v="EARLC14C01"/>
    <s v="Ecological status of monitored river water bodies"/>
    <s v="2016-2021"/>
    <s v="2016-2021"/>
    <s v="34"/>
    <s v="34 Moy &amp; Killala Bay"/>
    <s v="21"/>
    <s v="Moderate"/>
    <s v="Number"/>
    <n v="24"/>
  </r>
  <r>
    <s v="EARLC14C01"/>
    <s v="Ecological status of monitored river water bodies"/>
    <s v="2016-2021"/>
    <s v="2016-2021"/>
    <s v="34"/>
    <s v="34 Moy &amp; Killala Bay"/>
    <s v="22"/>
    <s v="Poor"/>
    <s v="Number"/>
    <n v="5"/>
  </r>
  <r>
    <s v="EARLC14C01"/>
    <s v="Ecological status of monitored river water bodies"/>
    <s v="2016-2021"/>
    <s v="2016-2021"/>
    <s v="34"/>
    <s v="34 Moy &amp; Killala Bay"/>
    <s v="23"/>
    <s v="Bad"/>
    <s v="Number"/>
    <n v="0"/>
  </r>
  <r>
    <s v="EARLC14C01"/>
    <s v="Ecological status of monitored river water bodies"/>
    <s v="2016-2021"/>
    <s v="2016-2021"/>
    <s v="34"/>
    <s v="34 Moy &amp; Killala Bay"/>
    <s v="10"/>
    <s v="Good or High"/>
    <s v="Number"/>
    <n v="69"/>
  </r>
  <r>
    <s v="EARLC14C01"/>
    <s v="Ecological status of monitored river water bodies"/>
    <s v="2016-2021"/>
    <s v="2016-2021"/>
    <s v="35"/>
    <s v="35 Sligo Bay &amp; Drowse"/>
    <s v="12"/>
    <s v="High"/>
    <s v="Number"/>
    <n v="10"/>
  </r>
  <r>
    <s v="EARLC14C01"/>
    <s v="Ecological status of monitored river water bodies"/>
    <s v="2016-2021"/>
    <s v="2016-2021"/>
    <s v="35"/>
    <s v="35 Sligo Bay &amp; Drowse"/>
    <s v="11"/>
    <s v="Good"/>
    <s v="Number"/>
    <n v="26"/>
  </r>
  <r>
    <s v="EARLC14C01"/>
    <s v="Ecological status of monitored river water bodies"/>
    <s v="2016-2021"/>
    <s v="2016-2021"/>
    <s v="35"/>
    <s v="35 Sligo Bay &amp; Drowse"/>
    <s v="21"/>
    <s v="Moderate"/>
    <s v="Number"/>
    <n v="15"/>
  </r>
  <r>
    <s v="EARLC14C01"/>
    <s v="Ecological status of monitored river water bodies"/>
    <s v="2016-2021"/>
    <s v="2016-2021"/>
    <s v="35"/>
    <s v="35 Sligo Bay &amp; Drowse"/>
    <s v="22"/>
    <s v="Poor"/>
    <s v="Number"/>
    <n v="8"/>
  </r>
  <r>
    <s v="EARLC14C01"/>
    <s v="Ecological status of monitored river water bodies"/>
    <s v="2016-2021"/>
    <s v="2016-2021"/>
    <s v="35"/>
    <s v="35 Sligo Bay &amp; Drowse"/>
    <s v="23"/>
    <s v="Bad"/>
    <s v="Number"/>
    <n v="0"/>
  </r>
  <r>
    <s v="EARLC14C01"/>
    <s v="Ecological status of monitored river water bodies"/>
    <s v="2016-2021"/>
    <s v="2016-2021"/>
    <s v="35"/>
    <s v="35 Sligo Bay &amp; Drowse"/>
    <s v="10"/>
    <s v="Good or High"/>
    <s v="Number"/>
    <n v="36"/>
  </r>
  <r>
    <s v="EARLC14C01"/>
    <s v="Ecological status of monitored river water bodies"/>
    <s v="2016-2021"/>
    <s v="2016-2021"/>
    <s v="36"/>
    <s v="36 Erne"/>
    <s v="12"/>
    <s v="High"/>
    <s v="Number"/>
    <n v="6"/>
  </r>
  <r>
    <s v="EARLC14C01"/>
    <s v="Ecological status of monitored river water bodies"/>
    <s v="2016-2021"/>
    <s v="2016-2021"/>
    <s v="36"/>
    <s v="36 Erne"/>
    <s v="11"/>
    <s v="Good"/>
    <s v="Number"/>
    <n v="50"/>
  </r>
  <r>
    <s v="EARLC14C01"/>
    <s v="Ecological status of monitored river water bodies"/>
    <s v="2016-2021"/>
    <s v="2016-2021"/>
    <s v="36"/>
    <s v="36 Erne"/>
    <s v="21"/>
    <s v="Moderate"/>
    <s v="Number"/>
    <n v="21"/>
  </r>
  <r>
    <s v="EARLC14C01"/>
    <s v="Ecological status of monitored river water bodies"/>
    <s v="2016-2021"/>
    <s v="2016-2021"/>
    <s v="36"/>
    <s v="36 Erne"/>
    <s v="22"/>
    <s v="Poor"/>
    <s v="Number"/>
    <n v="29"/>
  </r>
  <r>
    <s v="EARLC14C01"/>
    <s v="Ecological status of monitored river water bodies"/>
    <s v="2016-2021"/>
    <s v="2016-2021"/>
    <s v="36"/>
    <s v="36 Erne"/>
    <s v="23"/>
    <s v="Bad"/>
    <s v="Number"/>
    <n v="0"/>
  </r>
  <r>
    <s v="EARLC14C01"/>
    <s v="Ecological status of monitored river water bodies"/>
    <s v="2016-2021"/>
    <s v="2016-2021"/>
    <s v="36"/>
    <s v="36 Erne"/>
    <s v="10"/>
    <s v="Good or High"/>
    <s v="Number"/>
    <n v="56"/>
  </r>
  <r>
    <s v="EARLC14C01"/>
    <s v="Ecological status of monitored river water bodies"/>
    <s v="2016-2021"/>
    <s v="2016-2021"/>
    <s v="37"/>
    <s v="37 Donegal Bay North"/>
    <s v="12"/>
    <s v="High"/>
    <s v="Number"/>
    <n v="6"/>
  </r>
  <r>
    <s v="EARLC14C01"/>
    <s v="Ecological status of monitored river water bodies"/>
    <s v="2016-2021"/>
    <s v="2016-2021"/>
    <s v="37"/>
    <s v="37 Donegal Bay North"/>
    <s v="11"/>
    <s v="Good"/>
    <s v="Number"/>
    <n v="17"/>
  </r>
  <r>
    <s v="EARLC14C01"/>
    <s v="Ecological status of monitored river water bodies"/>
    <s v="2016-2021"/>
    <s v="2016-2021"/>
    <s v="37"/>
    <s v="37 Donegal Bay North"/>
    <s v="21"/>
    <s v="Moderate"/>
    <s v="Number"/>
    <n v="6"/>
  </r>
  <r>
    <s v="EARLC14C01"/>
    <s v="Ecological status of monitored river water bodies"/>
    <s v="2016-2021"/>
    <s v="2016-2021"/>
    <s v="37"/>
    <s v="37 Donegal Bay North"/>
    <s v="22"/>
    <s v="Poor"/>
    <s v="Number"/>
    <n v="9"/>
  </r>
  <r>
    <s v="EARLC14C01"/>
    <s v="Ecological status of monitored river water bodies"/>
    <s v="2016-2021"/>
    <s v="2016-2021"/>
    <s v="37"/>
    <s v="37 Donegal Bay North"/>
    <s v="23"/>
    <s v="Bad"/>
    <s v="Number"/>
    <n v="0"/>
  </r>
  <r>
    <s v="EARLC14C01"/>
    <s v="Ecological status of monitored river water bodies"/>
    <s v="2016-2021"/>
    <s v="2016-2021"/>
    <s v="37"/>
    <s v="37 Donegal Bay North"/>
    <s v="10"/>
    <s v="Good or High"/>
    <s v="Number"/>
    <n v="23"/>
  </r>
  <r>
    <s v="EARLC14C01"/>
    <s v="Ecological status of monitored river water bodies"/>
    <s v="2016-2021"/>
    <s v="2016-2021"/>
    <s v="38"/>
    <s v="38 Gweebarra-Sheephaven"/>
    <s v="12"/>
    <s v="High"/>
    <s v="Number"/>
    <n v="10"/>
  </r>
  <r>
    <s v="EARLC14C01"/>
    <s v="Ecological status of monitored river water bodies"/>
    <s v="2016-2021"/>
    <s v="2016-2021"/>
    <s v="38"/>
    <s v="38 Gweebarra-Sheephaven"/>
    <s v="11"/>
    <s v="Good"/>
    <s v="Number"/>
    <n v="19"/>
  </r>
  <r>
    <s v="EARLC14C01"/>
    <s v="Ecological status of monitored river water bodies"/>
    <s v="2016-2021"/>
    <s v="2016-2021"/>
    <s v="38"/>
    <s v="38 Gweebarra-Sheephaven"/>
    <s v="21"/>
    <s v="Moderate"/>
    <s v="Number"/>
    <n v="13"/>
  </r>
  <r>
    <s v="EARLC14C01"/>
    <s v="Ecological status of monitored river water bodies"/>
    <s v="2016-2021"/>
    <s v="2016-2021"/>
    <s v="38"/>
    <s v="38 Gweebarra-Sheephaven"/>
    <s v="22"/>
    <s v="Poor"/>
    <s v="Number"/>
    <n v="10"/>
  </r>
  <r>
    <s v="EARLC14C01"/>
    <s v="Ecological status of monitored river water bodies"/>
    <s v="2016-2021"/>
    <s v="2016-2021"/>
    <s v="38"/>
    <s v="38 Gweebarra-Sheephaven"/>
    <s v="23"/>
    <s v="Bad"/>
    <s v="Number"/>
    <n v="0"/>
  </r>
  <r>
    <s v="EARLC14C01"/>
    <s v="Ecological status of monitored river water bodies"/>
    <s v="2016-2021"/>
    <s v="2016-2021"/>
    <s v="38"/>
    <s v="38 Gweebarra-Sheephaven"/>
    <s v="10"/>
    <s v="Good or High"/>
    <s v="Number"/>
    <n v="29"/>
  </r>
  <r>
    <s v="EARLC14C01"/>
    <s v="Ecological status of monitored river water bodies"/>
    <s v="2016-2021"/>
    <s v="2016-2021"/>
    <s v="39"/>
    <s v="39 Lough Swilly"/>
    <s v="12"/>
    <s v="High"/>
    <s v="Number"/>
    <n v="3"/>
  </r>
  <r>
    <s v="EARLC14C01"/>
    <s v="Ecological status of monitored river water bodies"/>
    <s v="2016-2021"/>
    <s v="2016-2021"/>
    <s v="39"/>
    <s v="39 Lough Swilly"/>
    <s v="11"/>
    <s v="Good"/>
    <s v="Number"/>
    <n v="14"/>
  </r>
  <r>
    <s v="EARLC14C01"/>
    <s v="Ecological status of monitored river water bodies"/>
    <s v="2016-2021"/>
    <s v="2016-2021"/>
    <s v="39"/>
    <s v="39 Lough Swilly"/>
    <s v="21"/>
    <s v="Moderate"/>
    <s v="Number"/>
    <n v="11"/>
  </r>
  <r>
    <s v="EARLC14C01"/>
    <s v="Ecological status of monitored river water bodies"/>
    <s v="2016-2021"/>
    <s v="2016-2021"/>
    <s v="39"/>
    <s v="39 Lough Swilly"/>
    <s v="22"/>
    <s v="Poor"/>
    <s v="Number"/>
    <n v="11"/>
  </r>
  <r>
    <s v="EARLC14C01"/>
    <s v="Ecological status of monitored river water bodies"/>
    <s v="2016-2021"/>
    <s v="2016-2021"/>
    <s v="39"/>
    <s v="39 Lough Swilly"/>
    <s v="23"/>
    <s v="Bad"/>
    <s v="Number"/>
    <n v="0"/>
  </r>
  <r>
    <s v="EARLC14C01"/>
    <s v="Ecological status of monitored river water bodies"/>
    <s v="2016-2021"/>
    <s v="2016-2021"/>
    <s v="39"/>
    <s v="39 Lough Swilly"/>
    <s v="10"/>
    <s v="Good or High"/>
    <s v="Number"/>
    <n v="17"/>
  </r>
  <r>
    <s v="EARLC14C01"/>
    <s v="Ecological status of monitored river water bodies"/>
    <s v="2016-2021"/>
    <s v="2016-2021"/>
    <s v="40"/>
    <s v="40 Donagh-Moville"/>
    <s v="12"/>
    <s v="High"/>
    <s v="Number"/>
    <n v="0"/>
  </r>
  <r>
    <s v="EARLC14C01"/>
    <s v="Ecological status of monitored river water bodies"/>
    <s v="2016-2021"/>
    <s v="2016-2021"/>
    <s v="40"/>
    <s v="40 Donagh-Moville"/>
    <s v="11"/>
    <s v="Good"/>
    <s v="Number"/>
    <n v="6"/>
  </r>
  <r>
    <s v="EARLC14C01"/>
    <s v="Ecological status of monitored river water bodies"/>
    <s v="2016-2021"/>
    <s v="2016-2021"/>
    <s v="40"/>
    <s v="40 Donagh-Moville"/>
    <s v="21"/>
    <s v="Moderate"/>
    <s v="Number"/>
    <n v="7"/>
  </r>
  <r>
    <s v="EARLC14C01"/>
    <s v="Ecological status of monitored river water bodies"/>
    <s v="2016-2021"/>
    <s v="2016-2021"/>
    <s v="40"/>
    <s v="40 Donagh-Moville"/>
    <s v="22"/>
    <s v="Poor"/>
    <s v="Number"/>
    <n v="10"/>
  </r>
  <r>
    <s v="EARLC14C01"/>
    <s v="Ecological status of monitored river water bodies"/>
    <s v="2016-2021"/>
    <s v="2016-2021"/>
    <s v="40"/>
    <s v="40 Donagh-Moville"/>
    <s v="23"/>
    <s v="Bad"/>
    <s v="Number"/>
    <n v="0"/>
  </r>
  <r>
    <s v="EARLC14C01"/>
    <s v="Ecological status of monitored river water bodies"/>
    <s v="2016-2021"/>
    <s v="2016-2021"/>
    <s v="40"/>
    <s v="40 Donagh-Moville"/>
    <s v="10"/>
    <s v="Good or High"/>
    <s v="Number"/>
    <n v="6"/>
  </r>
</pivotCacheRecords>
</file>