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aed71c7e9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09b92530c45b885d0bf084c9025f3.psmdcp" Id="R8cf7e271471b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<x:sst xmlns:x="http://schemas.openxmlformats.org/spreadsheetml/2006/main">
  <x:si>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</x:si>
  <x:si>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</x:si>
  <x:si>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EARL01</x:t>
  </x:si>
  <x:si>
    <x:t>Name</x:t>
  </x:si>
  <x:si>
    <x:t>Extent account for Rivers and canals (Water courses) and Lakes and reservoirs (Water bodies) based on CORINE Land Cover</x:t>
  </x:si>
  <x:si>
    <x:t>Frequency</x:t>
  </x:si>
  <x:si>
    <x:t>Annual</x:t>
  </x:si>
  <x:si>
    <x:t>Last Updated</x:t>
  </x:si>
  <x:si>
    <x:t>11/10/2022 11:00:00</x:t>
  </x:si>
  <x:si>
    <x:t>Note</x:t>
  </x:si>
  <x:si>
    <x:t>Url</x:t>
  </x:si>
  <x:si>
    <x:t>https://ws.cso.ie/public/api.restful/PxStat.Data.Cube_API.ReadDataset/EARL01/XLSX/2007/en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</x:si>
  <x:si>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</x:si>
  <x:si>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</x:si>
  <x:si>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</x:si>
  <x:si>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</x:si>
  <x:si>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</x:si>
  <x:si>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</x:si>
  <x:si>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</x:si>
  <x:si>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</x:si>
  <x:si>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</x:si>
  <x:si>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</x:si>
  <x:si>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</x:si>
  <x:si>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</x:si>
  <x:si>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</x:si>
  <x:si>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</x:si>
  <x:si>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</x:si>
  <x:si>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</x:si>
  <x:si>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</x:si>
  <x:si>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</x:si>
  <x:si>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</x:si>
  <x:si>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</x:si>
  <x:si>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</x:si>
  <x:si>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</x:si>
  <x:si>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</x:si>
  <x:si>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</x:si>
  <x:si>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</x:si>
  <x:si>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</x:si>
  <x:si>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</x:si>
  <x:si>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</x:si>
  <x:si>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</x:si>
  <x:si>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</x:si>
  <x:si>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CO4018V04776</x:t>
  </x:si>
  <x:si>
    <x:t>Water courses and bodies</x:t>
  </x:si>
  <x:si>
    <x:t>UNIT</x:t>
  </x:si>
  <x:si>
    <x:t>VALUE</x:t>
  </x:si>
  <x:si>
    <x:t>EARL01C01</x:t>
  </x:si>
  <x:si>
    <x:t>Opening extent (CLC2012)</x:t>
  </x:si>
  <x:si>
    <x:t>2018</x:t>
  </x:si>
  <x:si>
    <x:t>10</x:t>
  </x:si>
  <x:si>
    <x:t>Rivers and canals - water courses (CLC)</x:t>
  </x:si>
  <x:si>
    <x:t>hectares</x:t>
  </x:si>
  <x:si>
    <x:t>20</x:t>
  </x:si>
  <x:si>
    <x:t>Lakes and reservoirs - water bodies (CLC)</x:t>
  </x:si>
  <x:si>
    <x:t>30</x:t>
  </x:si>
  <x:si>
    <x:t>All water courses and water bodies (CLC)</x:t>
  </x:si>
  <x:si>
    <x:t>EARL01C02</x:t>
  </x:si>
  <x:si>
    <x:t>Net change</x:t>
  </x:si>
  <x:si>
    <x:t>EARL01C03</x:t>
  </x:si>
  <x:si>
    <x:t>Closing extent (CLC2018)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</x:si>
</x:sst>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O4018V04776" axis="axisRow" showAll="0" defaultSubtotal="0">
      <items count="3">
        <item x="0"/>
        <item x="1"/>
        <item x="2"/>
      </items>
    </pivotField>
    <pivotField name="Water courses and bodie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O4018V04776"/>
    <x:tableColumn id="6" name="Water courses and bod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567768" style="0" customWidth="1"/>
    <x:col min="6" max="6" width="37.139196" style="0" customWidth="1"/>
    <x:col min="7" max="7" width="8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6764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112391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119155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0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-4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-4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6764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112387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119151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RL01C01"/>
        <x:s v="EARL01C02"/>
        <x:s v="EARL01C03"/>
      </x:sharedItems>
    </x:cacheField>
    <x:cacheField name="Statistic Label">
      <x:sharedItems count="3">
        <x:s v="Opening extent (CLC2012)"/>
        <x:s v="Net change"/>
        <x:s v="Closing extent (CLC2018)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O4018V04776">
      <x:sharedItems count="3">
        <x:s v="10"/>
        <x:s v="20"/>
        <x:s v="30"/>
      </x:sharedItems>
    </x:cacheField>
    <x:cacheField name="Water courses and bodies">
      <x:sharedItems count="3">
        <x:s v="Rivers and canals - water courses (CLC)"/>
        <x:s v="Lakes and reservoirs - water bodies (CLC)"/>
        <x:s v="All water courses and water bodies (CLC)"/>
      </x:sharedItems>
    </x:cacheField>
    <x:cacheField name="UNIT">
      <x:sharedItems count="1">
        <x:s v="hectares"/>
      </x:sharedItems>
    </x:cacheField>
    <x:cacheField name="VALUE">
      <x:sharedItems containsSemiMixedTypes="0" containsString="0" containsNumber="1" containsInteger="1" minValue="-4" maxValue="119155" count="7">
        <x:n v="6764"/>
        <x:n v="112391"/>
        <x:n v="119155"/>
        <x:n v="0"/>
        <x:n v="-4"/>
        <x:n v="112387"/>
        <x:n v="1191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01C01"/>
    <s v="Opening extent (CLC2012)"/>
    <s v="2018"/>
    <s v="2018"/>
    <s v="10"/>
    <s v="Rivers and canals - water courses (CLC)"/>
    <s v="hectares"/>
    <n v="6764"/>
  </r>
  <r>
    <s v="EARL01C01"/>
    <s v="Opening extent (CLC2012)"/>
    <s v="2018"/>
    <s v="2018"/>
    <s v="20"/>
    <s v="Lakes and reservoirs - water bodies (CLC)"/>
    <s v="hectares"/>
    <n v="112391"/>
  </r>
  <r>
    <s v="EARL01C01"/>
    <s v="Opening extent (CLC2012)"/>
    <s v="2018"/>
    <s v="2018"/>
    <s v="30"/>
    <s v="All water courses and water bodies (CLC)"/>
    <s v="hectares"/>
    <n v="119155"/>
  </r>
  <r>
    <s v="EARL01C02"/>
    <s v="Net change"/>
    <s v="2018"/>
    <s v="2018"/>
    <s v="10"/>
    <s v="Rivers and canals - water courses (CLC)"/>
    <s v="hectares"/>
    <n v="0"/>
  </r>
  <r>
    <s v="EARL01C02"/>
    <s v="Net change"/>
    <s v="2018"/>
    <s v="2018"/>
    <s v="20"/>
    <s v="Lakes and reservoirs - water bodies (CLC)"/>
    <s v="hectares"/>
    <n v="-4"/>
  </r>
  <r>
    <s v="EARL01C02"/>
    <s v="Net change"/>
    <s v="2018"/>
    <s v="2018"/>
    <s v="30"/>
    <s v="All water courses and water bodies (CLC)"/>
    <s v="hectares"/>
    <n v="-4"/>
  </r>
  <r>
    <s v="EARL01C03"/>
    <s v="Closing extent (CLC2018)"/>
    <s v="2018"/>
    <s v="2018"/>
    <s v="10"/>
    <s v="Rivers and canals - water courses (CLC)"/>
    <s v="hectares"/>
    <n v="6764"/>
  </r>
  <r>
    <s v="EARL01C03"/>
    <s v="Closing extent (CLC2018)"/>
    <s v="2018"/>
    <s v="2018"/>
    <s v="20"/>
    <s v="Lakes and reservoirs - water bodies (CLC)"/>
    <s v="hectares"/>
    <n v="112387"/>
  </r>
  <r>
    <s v="EARL01C03"/>
    <s v="Closing extent (CLC2018)"/>
    <s v="2018"/>
    <s v="2018"/>
    <s v="30"/>
    <s v="All water courses and water bodies (CLC)"/>
    <s v="hectares"/>
    <n v="119151"/>
  </r>
</pivotCacheRecords>
</file>