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fa7d67074346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5eef27e301421a9aea9d47d20f115d.psmdcp" Id="R2ec21bf86b6d4a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<x:sst xmlns:x="http://schemas.openxmlformats.org/spreadsheetml/2006/main">
  <x:si>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</x:si>
  <x:si>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</x:si>
  <x:si>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EAP12</x:t>
  </x:si>
  <x:si>
    <x:t>Name</x:t>
  </x:si>
  <x:si>
    <x:t>Total Area of Peatlands under Restoration Projects from European Programmes and National Organisations</x:t>
  </x:si>
  <x:si>
    <x:t>Frequency</x:t>
  </x:si>
  <x:si>
    <x:t>Annual</x:t>
  </x:si>
  <x:si>
    <x:t>Last Updated</x:t>
  </x:si>
  <x:si>
    <x:t>20/05/2021 11:00:00</x:t>
  </x:si>
  <x:si>
    <x:t>Note</x:t>
  </x:si>
  <x:si>
    <x:t>The spatial extent of peatlands undergoing restoration in the 2016-2020 period has been estimated and will be refined when data become available. The area expected to be restored in 2021-2025 is provisional and will be reviewed in future editions of this publication. See Background Notes(https://www.cso.ie/en/releasesandpublications/fp/fp-eap/EcosystemAccounts-PeatlandsandHeathlands2018/backgroundnotes/).</x:t>
  </x:si>
  <x:si>
    <x:t>Url</x:t>
  </x:si>
  <x:si>
    <x:t>https://ws.cso.ie/public/api.restful/PxStat.Data.Cube_API.ReadDataset/EAP12/XLSX/2007/en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</x:si>
  <x:si>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</x:si>
  <x:si>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</x:si>
  <x:si>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</x:si>
  <x:si>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</x:si>
  <x:si>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</x:si>
  <x:si>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</x:si>
  <x:si>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</x:si>
  <x:si>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</x:si>
  <x:si>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</x:si>
  <x:si>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</x:si>
  <x:si>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</x:si>
  <x:si>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</x:si>
  <x:si>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</x:si>
  <x:si>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</x:si>
  <x:si>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</x:si>
  <x:si>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</x:si>
  <x:si>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</x:si>
  <x:si>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</x:si>
  <x:si>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</x:si>
  <x:si>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</x:si>
  <x:si>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</x:si>
  <x:si>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</x:si>
  <x:si>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</x:si>
  <x:si>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</x:si>
  <x:si>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</x:si>
  <x:si>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</x:si>
  <x:si>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</x:si>
  <x:si>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</x:si>
  <x:si>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</x:si>
  <x:si>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</x:si>
  <x:si>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C03796V04545</x:t>
  </x:si>
  <x:si>
    <x:t>Time Period</x:t>
  </x:si>
  <x:si>
    <x:t>UNIT</x:t>
  </x:si>
  <x:si>
    <x:t>VALUE</x:t>
  </x:si>
  <x:si>
    <x:t>EAP12C1</x:t>
  </x:si>
  <x:si>
    <x:t>EU-LIFE</x:t>
  </x:si>
  <x:si>
    <x:t>2021</x:t>
  </x:si>
  <x:si>
    <x:t>-</x:t>
  </x:si>
  <x:si>
    <x:t>Total to 2025</x:t>
  </x:si>
  <x:si>
    <x:t>Hectares</x:t>
  </x:si>
  <x:si>
    <x:t>100</x:t>
  </x:si>
  <x:si>
    <x:t>Up to 2015</x:t>
  </x:si>
  <x:si>
    <x:t>110</x:t>
  </x:si>
  <x:si>
    <x:t>2016-2020</x:t>
  </x:si>
  <x:si>
    <x:t>120</x:t>
  </x:si>
  <x:si>
    <x:t>2021-2025</x:t>
  </x:si>
  <x:si>
    <x:t>EAP12C2</x:t>
  </x:si>
  <x:si>
    <x:t>Bord na Móna</x:t>
  </x:si>
  <x:si>
    <x:t/>
  </x:si>
  <x:si>
    <x:t>EAP12C3</x:t>
  </x:si>
  <x:si>
    <x:t>National Parks and Wildlife Service</x:t>
  </x:si>
  <x:si>
    <x:t>EAP12C4</x:t>
  </x:si>
  <x:si>
    <x:t>All Restoration Projects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</x:si>
</x:sst>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6V04545" axis="axisRow" showAll="0" defaultSubtotal="0">
      <items count="4">
        <item x="0"/>
        <item x="1"/>
        <item x="2"/>
        <item x="3"/>
      </items>
    </pivotField>
    <pivotField name="Time Perio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796V04545"/>
    <x:tableColumn id="6" name="Time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5542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3170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256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3602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1040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2562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61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12016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2412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604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9000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21160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6622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5282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AP12C1"/>
        <x:s v="EAP12C2"/>
        <x:s v="EAP12C3"/>
        <x:s v="EAP12C4"/>
      </x:sharedItems>
    </x:cacheField>
    <x:cacheField name="Statistic Label">
      <x:sharedItems count="4">
        <x:s v="EU-LIFE"/>
        <x:s v="Bord na Móna"/>
        <x:s v="National Parks and Wildlife Service"/>
        <x:s v="All Restoration Project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96V04545">
      <x:sharedItems count="4">
        <x:s v="-"/>
        <x:s v="100"/>
        <x:s v="110"/>
        <x:s v="120"/>
      </x:sharedItems>
    </x:cacheField>
    <x:cacheField name="Time Period">
      <x:sharedItems count="4">
        <x:s v="Total to 2025"/>
        <x:s v="Up to 2015"/>
        <x:s v="2016-2020"/>
        <x:s v="2021-2025"/>
      </x:sharedItems>
    </x:cacheField>
    <x:cacheField name="UNIT">
      <x:sharedItems count="1">
        <x:s v="Hectares"/>
      </x:sharedItems>
    </x:cacheField>
    <x:cacheField name="VALUE">
      <x:sharedItems containsMixedTypes="1" containsNumber="1" containsInteger="1" minValue="256" maxValue="21160" count="16">
        <x:n v="5542"/>
        <x:n v="3170"/>
        <x:n v="2116"/>
        <x:n v="256"/>
        <x:n v="3602"/>
        <x:n v="1040"/>
        <x:n v="2562"/>
        <x:s v=""/>
        <x:n v="12016"/>
        <x:n v="2412"/>
        <x:n v="604"/>
        <x:n v="9000"/>
        <x:n v="21160"/>
        <x:n v="6622"/>
        <x:n v="5282"/>
        <x:n v="9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12C1"/>
    <s v="EU-LIFE"/>
    <s v="2021"/>
    <s v="2021"/>
    <s v="-"/>
    <s v="Total to 2025"/>
    <s v="Hectares"/>
    <n v="5542"/>
  </r>
  <r>
    <s v="EAP12C1"/>
    <s v="EU-LIFE"/>
    <s v="2021"/>
    <s v="2021"/>
    <s v="100"/>
    <s v="Up to 2015"/>
    <s v="Hectares"/>
    <n v="3170"/>
  </r>
  <r>
    <s v="EAP12C1"/>
    <s v="EU-LIFE"/>
    <s v="2021"/>
    <s v="2021"/>
    <s v="110"/>
    <s v="2016-2020"/>
    <s v="Hectares"/>
    <n v="2116"/>
  </r>
  <r>
    <s v="EAP12C1"/>
    <s v="EU-LIFE"/>
    <s v="2021"/>
    <s v="2021"/>
    <s v="120"/>
    <s v="2021-2025"/>
    <s v="Hectares"/>
    <n v="256"/>
  </r>
  <r>
    <s v="EAP12C2"/>
    <s v="Bord na Móna"/>
    <s v="2021"/>
    <s v="2021"/>
    <s v="-"/>
    <s v="Total to 2025"/>
    <s v="Hectares"/>
    <n v="3602"/>
  </r>
  <r>
    <s v="EAP12C2"/>
    <s v="Bord na Móna"/>
    <s v="2021"/>
    <s v="2021"/>
    <s v="100"/>
    <s v="Up to 2015"/>
    <s v="Hectares"/>
    <n v="1040"/>
  </r>
  <r>
    <s v="EAP12C2"/>
    <s v="Bord na Móna"/>
    <s v="2021"/>
    <s v="2021"/>
    <s v="110"/>
    <s v="2016-2020"/>
    <s v="Hectares"/>
    <n v="2562"/>
  </r>
  <r>
    <s v="EAP12C2"/>
    <s v="Bord na Móna"/>
    <s v="2021"/>
    <s v="2021"/>
    <s v="120"/>
    <s v="2021-2025"/>
    <s v="Hectares"/>
    <s v=""/>
  </r>
  <r>
    <s v="EAP12C3"/>
    <s v="National Parks and Wildlife Service"/>
    <s v="2021"/>
    <s v="2021"/>
    <s v="-"/>
    <s v="Total to 2025"/>
    <s v="Hectares"/>
    <n v="12016"/>
  </r>
  <r>
    <s v="EAP12C3"/>
    <s v="National Parks and Wildlife Service"/>
    <s v="2021"/>
    <s v="2021"/>
    <s v="100"/>
    <s v="Up to 2015"/>
    <s v="Hectares"/>
    <n v="2412"/>
  </r>
  <r>
    <s v="EAP12C3"/>
    <s v="National Parks and Wildlife Service"/>
    <s v="2021"/>
    <s v="2021"/>
    <s v="110"/>
    <s v="2016-2020"/>
    <s v="Hectares"/>
    <n v="604"/>
  </r>
  <r>
    <s v="EAP12C3"/>
    <s v="National Parks and Wildlife Service"/>
    <s v="2021"/>
    <s v="2021"/>
    <s v="120"/>
    <s v="2021-2025"/>
    <s v="Hectares"/>
    <n v="9000"/>
  </r>
  <r>
    <s v="EAP12C4"/>
    <s v="All Restoration Projects"/>
    <s v="2021"/>
    <s v="2021"/>
    <s v="-"/>
    <s v="Total to 2025"/>
    <s v="Hectares"/>
    <n v="21160"/>
  </r>
  <r>
    <s v="EAP12C4"/>
    <s v="All Restoration Projects"/>
    <s v="2021"/>
    <s v="2021"/>
    <s v="100"/>
    <s v="Up to 2015"/>
    <s v="Hectares"/>
    <n v="6622"/>
  </r>
  <r>
    <s v="EAP12C4"/>
    <s v="All Restoration Projects"/>
    <s v="2021"/>
    <s v="2021"/>
    <s v="110"/>
    <s v="2016-2020"/>
    <s v="Hectares"/>
    <n v="5282"/>
  </r>
  <r>
    <s v="EAP12C4"/>
    <s v="All Restoration Projects"/>
    <s v="2021"/>
    <s v="2021"/>
    <s v="120"/>
    <s v="2021-2025"/>
    <s v="Hectares"/>
    <n v="9256"/>
  </r>
</pivotCacheRecords>
</file>