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776899c50f4a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f74e5bcf0240e0954823a7fa70f476.psmdcp" Id="R8ea72e6ae47441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<x:sst xmlns:x="http://schemas.openxmlformats.org/spreadsheetml/2006/main">
  <x:si>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</x:si>
  <x:si>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</x:si>
  <x:si>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EAP09</x:t>
  </x:si>
  <x:si>
    <x:t>Name</x:t>
  </x:si>
  <x:si>
    <x:t>Total Area and Proportion of Benefiting Peat Bogs</x:t>
  </x:si>
  <x:si>
    <x:t>Frequency</x:t>
  </x:si>
  <x:si>
    <x:t>Annual</x:t>
  </x:si>
  <x:si>
    <x:t>Last Updated</x:t>
  </x:si>
  <x:si>
    <x:t>5/20/2021 11:00:00 AM</x:t>
  </x:si>
  <x:si>
    <x:t>Note</x:t>
  </x:si>
  <x:si>
    <x:t>Benefiting lands are lands drained or improved by the execution of drainage works through the Arterial Drainage and Drainage Districts schemes.</x:t>
  </x:si>
  <x:si>
    <x:t>Url</x:t>
  </x:si>
  <x:si>
    <x:t>https://ws.cso.ie/public/api.restful/PxStat.Data.Cube_API.ReadDataset/EAP09/XLSX/2007/en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</x:si>
  <x:si>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</x:si>
  <x:si>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</x:si>
  <x:si>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</x:si>
  <x:si>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</x:si>
  <x:si>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</x:si>
  <x:si>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</x:si>
  <x:si>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</x:si>
  <x:si>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</x:si>
  <x:si>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</x:si>
  <x:si>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</x:si>
  <x:si>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</x:si>
  <x:si>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</x:si>
  <x:si>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</x:si>
  <x:si>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</x:si>
  <x:si>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</x:si>
  <x:si>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</x:si>
  <x:si>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</x:si>
  <x:si>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</x:si>
  <x:si>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</x:si>
  <x:si>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</x:si>
  <x:si>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</x:si>
  <x:si>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</x:si>
  <x:si>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</x:si>
  <x:si>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</x:si>
  <x:si>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</x:si>
  <x:si>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</x:si>
  <x:si>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</x:si>
  <x:si>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</x:si>
  <x:si>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</x:si>
  <x:si>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</x:si>
  <x:si>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</x:si>
  <x:si>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</x:si>
  <x:si>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</x:si>
  <x:si>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</x:si>
  <x:si>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EAP09C1</x:t>
  </x:si>
  <x:si>
    <x:t>Area of Benefiting Peat Bogs</x:t>
  </x:si>
  <x:si>
    <x:t>2018</x:t>
  </x:si>
  <x:si>
    <x:t>CEC</x:t>
  </x:si>
  <x:si>
    <x:t>Co. Clare</x:t>
  </x:si>
  <x:si>
    <x:t>Hectares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</x:si>
  <x:si>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</x:si>
  <x:si>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</x:si>
  <x:si>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</x:si>
  <x:si>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</x:si>
  <x:si>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</x:si>
  <x:si>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</x:si>
  <x:si>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</x:si>
  <x:si>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</x:si>
  <x:si>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</x:si>
  <x:si>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</x:si>
  <x:si>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</x:si>
  <x:si>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</x:si>
  <x:si>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IE0</x:t>
  </x:si>
  <x:si>
    <x:t>Ireland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</x:si>
  <x:si>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</x:si>
  <x:si>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</x:si>
  <x:si>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</x:si>
  <x:si>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</x:si>
  <x:si>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</x:si>
  <x:si>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</x:si>
  <x:si>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</x:si>
  <x:si>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</x:si>
  <x:si>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</x:si>
  <x:si>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</x:si>
  <x:si>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</x:si>
  <x:si>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</x:si>
  <x:si>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</x:si>
  <x:si>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</x:si>
  <x:si>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</x:si>
  <x:si>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</x:si>
  <x:si>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</x:si>
  <x:si>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</x:si>
  <x:si>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</x:si>
  <x:si>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</x:si>
  <x:si>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</x:si>
  <x:si>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</x:si>
  <x:si>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</x:si>
  <x:si>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</x:si>
  <x:si>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</x:si>
  <x:si>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</x:si>
  <x:si>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</x:si>
  <x:si>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</x:si>
  <x:si>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</x:si>
  <x:si>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</x:si>
  <x:si>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</x:si>
  <x:si>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</x:si>
  <x:si>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</x:si>
  <x:si>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</x:si>
  <x:si>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</x:si>
  <x:si>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</x:si>
  <x:si>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</x:si>
  <x:si>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</x:si>
  <x:si>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EAP09C2</x:t>
  </x:si>
  <x:si>
    <x:t>Proportion of Benefiting Peat Bogs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</x:si>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</x:sst>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229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6004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45475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2507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2823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1339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94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183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300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1782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5084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13476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1829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1054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901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0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7543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0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>
        <x:v>1.1</x:v>
      </x:c>
    </x:row>
    <x:row r="30" spans="1:8">
      <x:c r="A30" s="0" t="s">
        <x:v>105</x:v>
      </x:c>
      <x:c r="B30" s="0" t="s">
        <x:v>106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107</x:v>
      </x:c>
      <x:c r="H30" s="0">
        <x:v>0</x:v>
      </x:c>
    </x:row>
    <x:row r="31" spans="1:8">
      <x:c r="A31" s="0" t="s">
        <x:v>105</x:v>
      </x:c>
      <x:c r="B31" s="0" t="s">
        <x:v>106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107</x:v>
      </x:c>
      <x:c r="H31" s="0">
        <x:v>2.3</x:v>
      </x:c>
    </x:row>
    <x:row r="32" spans="1:8">
      <x:c r="A32" s="0" t="s">
        <x:v>105</x:v>
      </x:c>
      <x:c r="B32" s="0" t="s">
        <x:v>106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107</x:v>
      </x:c>
      <x:c r="H32" s="0">
        <x:v>0</x:v>
      </x:c>
    </x:row>
    <x:row r="33" spans="1:8">
      <x:c r="A33" s="0" t="s">
        <x:v>105</x:v>
      </x:c>
      <x:c r="B33" s="0" t="s">
        <x:v>106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107</x:v>
      </x:c>
      <x:c r="H33" s="0">
        <x:v>0</x:v>
      </x:c>
    </x:row>
    <x:row r="34" spans="1:8">
      <x:c r="A34" s="0" t="s">
        <x:v>105</x:v>
      </x:c>
      <x:c r="B34" s="0" t="s">
        <x:v>106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107</x:v>
      </x:c>
      <x:c r="H34" s="0">
        <x:v>0</x:v>
      </x:c>
    </x:row>
    <x:row r="35" spans="1:8">
      <x:c r="A35" s="0" t="s">
        <x:v>105</x:v>
      </x:c>
      <x:c r="B35" s="0" t="s">
        <x:v>106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107</x:v>
      </x:c>
      <x:c r="H35" s="0">
        <x:v>3.9</x:v>
      </x:c>
    </x:row>
    <x:row r="36" spans="1:8">
      <x:c r="A36" s="0" t="s">
        <x:v>105</x:v>
      </x:c>
      <x:c r="B36" s="0" t="s">
        <x:v>106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107</x:v>
      </x:c>
      <x:c r="H36" s="0">
        <x:v>4.7</x:v>
      </x:c>
    </x:row>
    <x:row r="37" spans="1:8">
      <x:c r="A37" s="0" t="s">
        <x:v>105</x:v>
      </x:c>
      <x:c r="B37" s="0" t="s">
        <x:v>106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107</x:v>
      </x:c>
      <x:c r="H37" s="0">
        <x:v>24.1</x:v>
      </x:c>
    </x:row>
    <x:row r="38" spans="1:8">
      <x:c r="A38" s="0" t="s">
        <x:v>105</x:v>
      </x:c>
      <x:c r="B38" s="0" t="s">
        <x:v>106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107</x:v>
      </x:c>
      <x:c r="H38" s="0">
        <x:v>0</x:v>
      </x:c>
    </x:row>
    <x:row r="39" spans="1:8">
      <x:c r="A39" s="0" t="s">
        <x:v>105</x:v>
      </x:c>
      <x:c r="B39" s="0" t="s">
        <x:v>106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107</x:v>
      </x:c>
      <x:c r="H39" s="0">
        <x:v>2.1</x:v>
      </x:c>
    </x:row>
    <x:row r="40" spans="1:8">
      <x:c r="A40" s="0" t="s">
        <x:v>105</x:v>
      </x:c>
      <x:c r="B40" s="0" t="s">
        <x:v>106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107</x:v>
      </x:c>
      <x:c r="H40" s="0">
        <x:v>11.9</x:v>
      </x:c>
    </x:row>
    <x:row r="41" spans="1:8">
      <x:c r="A41" s="0" t="s">
        <x:v>105</x:v>
      </x:c>
      <x:c r="B41" s="0" t="s">
        <x:v>106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107</x:v>
      </x:c>
      <x:c r="H41" s="0">
        <x:v>0</x:v>
      </x:c>
    </x:row>
    <x:row r="42" spans="1:8">
      <x:c r="A42" s="0" t="s">
        <x:v>105</x:v>
      </x:c>
      <x:c r="B42" s="0" t="s">
        <x:v>106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107</x:v>
      </x:c>
      <x:c r="H42" s="0">
        <x:v>1.7</x:v>
      </x:c>
    </x:row>
    <x:row r="43" spans="1:8">
      <x:c r="A43" s="0" t="s">
        <x:v>105</x:v>
      </x:c>
      <x:c r="B43" s="0" t="s">
        <x:v>106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107</x:v>
      </x:c>
      <x:c r="H43" s="0">
        <x:v>0.8</x:v>
      </x:c>
    </x:row>
    <x:row r="44" spans="1:8">
      <x:c r="A44" s="0" t="s">
        <x:v>105</x:v>
      </x:c>
      <x:c r="B44" s="0" t="s">
        <x:v>106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107</x:v>
      </x:c>
      <x:c r="H44" s="0">
        <x:v>4.2</x:v>
      </x:c>
    </x:row>
    <x:row r="45" spans="1:8">
      <x:c r="A45" s="0" t="s">
        <x:v>105</x:v>
      </x:c>
      <x:c r="B45" s="0" t="s">
        <x:v>106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107</x:v>
      </x:c>
      <x:c r="H45" s="0">
        <x:v>90.3</x:v>
      </x:c>
    </x:row>
    <x:row r="46" spans="1:8">
      <x:c r="A46" s="0" t="s">
        <x:v>105</x:v>
      </x:c>
      <x:c r="B46" s="0" t="s">
        <x:v>106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107</x:v>
      </x:c>
      <x:c r="H46" s="0">
        <x:v>0</x:v>
      </x:c>
    </x:row>
    <x:row r="47" spans="1:8">
      <x:c r="A47" s="0" t="s">
        <x:v>105</x:v>
      </x:c>
      <x:c r="B47" s="0" t="s">
        <x:v>106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107</x:v>
      </x:c>
      <x:c r="H47" s="0">
        <x:v>2.6</x:v>
      </x:c>
    </x:row>
    <x:row r="48" spans="1:8">
      <x:c r="A48" s="0" t="s">
        <x:v>105</x:v>
      </x:c>
      <x:c r="B48" s="0" t="s">
        <x:v>106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107</x:v>
      </x:c>
      <x:c r="H48" s="0">
        <x:v>40.6</x:v>
      </x:c>
    </x:row>
    <x:row r="49" spans="1:8">
      <x:c r="A49" s="0" t="s">
        <x:v>105</x:v>
      </x:c>
      <x:c r="B49" s="0" t="s">
        <x:v>106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107</x:v>
      </x:c>
      <x:c r="H49" s="0">
        <x:v>5.9</x:v>
      </x:c>
    </x:row>
    <x:row r="50" spans="1:8">
      <x:c r="A50" s="0" t="s">
        <x:v>105</x:v>
      </x:c>
      <x:c r="B50" s="0" t="s">
        <x:v>106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107</x:v>
      </x:c>
      <x:c r="H50" s="0">
        <x:v>3.1</x:v>
      </x:c>
    </x:row>
    <x:row r="51" spans="1:8">
      <x:c r="A51" s="0" t="s">
        <x:v>105</x:v>
      </x:c>
      <x:c r="B51" s="0" t="s">
        <x:v>106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107</x:v>
      </x:c>
      <x:c r="H51" s="0">
        <x:v>3.7</x:v>
      </x:c>
    </x:row>
    <x:row r="52" spans="1:8">
      <x:c r="A52" s="0" t="s">
        <x:v>105</x:v>
      </x:c>
      <x:c r="B52" s="0" t="s">
        <x:v>106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107</x:v>
      </x:c>
      <x:c r="H52" s="0">
        <x:v>0</x:v>
      </x:c>
    </x:row>
    <x:row r="53" spans="1:8">
      <x:c r="A53" s="0" t="s">
        <x:v>105</x:v>
      </x:c>
      <x:c r="B53" s="0" t="s">
        <x:v>106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107</x:v>
      </x:c>
      <x:c r="H53" s="0">
        <x:v>0</x:v>
      </x:c>
    </x:row>
    <x:row r="54" spans="1:8">
      <x:c r="A54" s="0" t="s">
        <x:v>105</x:v>
      </x:c>
      <x:c r="B54" s="0" t="s">
        <x:v>106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107</x:v>
      </x:c>
      <x:c r="H54" s="0">
        <x:v>66.5</x:v>
      </x:c>
    </x:row>
    <x:row r="55" spans="1:8">
      <x:c r="A55" s="0" t="s">
        <x:v>105</x:v>
      </x:c>
      <x:c r="B55" s="0" t="s">
        <x:v>106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107</x:v>
      </x:c>
      <x:c r="H5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" sheet="Unpivoted"/>
  </x:cacheSource>
  <x:cacheFields>
    <x:cacheField name="STATISTIC">
      <x:sharedItems count="2">
        <x:s v="EAP09C1"/>
        <x:s v="EAP09C2"/>
      </x:sharedItems>
    </x:cacheField>
    <x:cacheField name="Statistic Label">
      <x:sharedItems count="2">
        <x:s v="Area of Benefiting Peat Bogs"/>
        <x:s v="Proportion of Benefiting Peat Bog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88V04538">
      <x:sharedItems count="27">
        <x:s v="CEC"/>
        <x:s v="CKC"/>
        <x:s v="CNC"/>
        <x:s v="CWC"/>
        <x:s v="DLC"/>
        <x:s v="DNC"/>
        <x:s v="GYC"/>
        <x:s v="IE0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Ireland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0" maxValue="45475" count="36">
        <x:n v="229"/>
        <x:n v="0"/>
        <x:n v="287"/>
        <x:n v="40"/>
        <x:n v="6004"/>
        <x:n v="45475"/>
        <x:n v="2507"/>
        <x:n v="2823"/>
        <x:n v="1339"/>
        <x:n v="94"/>
        <x:n v="183"/>
        <x:n v="300"/>
        <x:n v="1782"/>
        <x:n v="5084"/>
        <x:n v="13476"/>
        <x:n v="1829"/>
        <x:n v="1054"/>
        <x:n v="901"/>
        <x:n v="7543"/>
        <x:n v="1.1"/>
        <x:n v="2.3"/>
        <x:n v="3.9"/>
        <x:n v="4.7"/>
        <x:n v="24.1"/>
        <x:n v="2.1"/>
        <x:n v="11.9"/>
        <x:n v="1.7"/>
        <x:n v="0.8"/>
        <x:n v="4.2"/>
        <x:n v="90.3"/>
        <x:n v="2.6"/>
        <x:n v="40.6"/>
        <x:n v="5.9"/>
        <x:n v="3.1"/>
        <x:n v="3.7"/>
        <x:n v="6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