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6299d563404be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ff89d03f92c4b87a8413a96b0b92cf2.psmdcp" Id="R3f7df40b31644a8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<x:sst xmlns:x="http://schemas.openxmlformats.org/spreadsheetml/2006/main">
  <x:si>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</x:si>
  <x:si>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</x:si>
  <x:si>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EAP09</x:t>
  </x:si>
  <x:si>
    <x:t>Name</x:t>
  </x:si>
  <x:si>
    <x:t>Total Area and Proportion of Benefiting Peat Bogs</x:t>
  </x:si>
  <x:si>
    <x:t>Frequency</x:t>
  </x:si>
  <x:si>
    <x:t>Annual</x:t>
  </x:si>
  <x:si>
    <x:t>Last Updated</x:t>
  </x:si>
  <x:si>
    <x:t>20/05/2021 11:00:00</x:t>
  </x:si>
  <x:si>
    <x:t>Note</x:t>
  </x:si>
  <x:si>
    <x:t>Benefiting lands are lands drained or improved by the execution of drainage works through the Arterial Drainage and Drainage Districts schemes.</x:t>
  </x:si>
  <x:si>
    <x:t>Url</x:t>
  </x:si>
  <x:si>
    <x:t>https://ws.cso.ie/public/api.restful/PxStat.Data.Cube_API.ReadDataset/EAP09/XLSX/2007/en</x:t>
  </x:si>
  <x:si>
    <x:t>Product</x:t>
  </x:si>
  <x:si>
    <x:t>EAP</x:t>
  </x:si>
  <x:si>
    <x:t>Peatlands &amp; Heathlands</x:t>
  </x:si>
  <x:si>
    <x:t>Contacts</x:t>
  </x:si>
  <x:si>
    <x:t>Sylvie Clappe</x:t>
  </x:si>
  <x:si>
    <x:t>Email</x:t>
  </x:si>
  <x:si>
    <x:t>ecosystems@cso.ie</x:t>
  </x:si>
  <x:si>
    <x:t>Phone</x:t>
  </x:si>
  <x:si>
    <x:t>(+353) 1 498 4000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</x:si>
  <x:si>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</x:si>
  <x:si>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</x:si>
  <x:si>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</x:si>
  <x:si>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</x:si>
  <x:si>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</x:si>
  <x:si>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</x:si>
  <x:si>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</x:si>
  <x:si>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</x:si>
  <x:si>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</x:si>
  <x:si>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</x:si>
  <x:si>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</x:si>
  <x:si>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</x:si>
  <x:si>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</x:si>
  <x:si>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</x:si>
  <x:si>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</x:si>
  <x:si>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</x:si>
  <x:si>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</x:si>
  <x:si>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</x:si>
  <x:si>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</x:si>
  <x:si>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</x:si>
  <x:si>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</x:si>
  <x:si>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C03788V04538</x:t>
  </x:si>
  <x:si>
    <x:t>County</x:t>
  </x:si>
  <x:si>
    <x:t>UNIT</x:t>
  </x:si>
  <x:si>
    <x:t>VALUE</x:t>
  </x:si>
  <x:si>
    <x:t>EAP09C1</x:t>
  </x:si>
  <x:si>
    <x:t>Area of Benefiting Peat Bogs</x:t>
  </x:si>
  <x:si>
    <x:t>2018</x:t>
  </x:si>
  <x:si>
    <x:t>CEC</x:t>
  </x:si>
  <x:si>
    <x:t>Co. Clare</x:t>
  </x:si>
  <x:si>
    <x:t>Hectares</x:t>
  </x:si>
  <x:si>
    <x:t>CKC</x:t>
  </x:si>
  <x:si>
    <x:t>Co. Cork</x:t>
  </x:si>
  <x:si>
    <x:t>CNC</x:t>
  </x:si>
  <x:si>
    <x:t>Co. Cavan</x:t>
  </x:si>
  <x:si>
    <x:t>CWC</x:t>
  </x:si>
  <x:si>
    <x:t>Co. Carlow</x:t>
  </x:si>
  <x:si>
    <x:t>DLC</x:t>
  </x:si>
  <x:si>
    <x:t>Co. Donegal</x:t>
  </x:si>
  <x:si>
    <x:t>DNC</x:t>
  </x:si>
  <x:si>
    <x:t>Co. Dublin</x:t>
  </x:si>
  <x:si>
    <x:t>GYC</x:t>
  </x:si>
  <x:si>
    <x:t>Co. Galway</x:t>
  </x:si>
  <x:si>
    <x:t>IE0</x:t>
  </x:si>
  <x:si>
    <x:t>Ireland</x:t>
  </x:si>
  <x:si>
    <x:t>KEC</x:t>
  </x:si>
  <x:si>
    <x:t>Co. Kildare</x:t>
  </x:si>
  <x:si>
    <x:t>KKC</x:t>
  </x:si>
  <x:si>
    <x:t>Co. Kilkenny</x:t>
  </x:si>
  <x:si>
    <x:t>KYC</x:t>
  </x:si>
  <x:si>
    <x:t>Co. Kerry</x:t>
  </x:si>
  <x:si>
    <x:t>LDC</x:t>
  </x:si>
  <x:si>
    <x:t>Co. Longford</x:t>
  </x:si>
  <x:si>
    <x:t>LHC</x:t>
  </x:si>
  <x:si>
    <x:t>Co. Louth</x:t>
  </x:si>
  <x:si>
    <x:t>LKC</x:t>
  </x:si>
  <x:si>
    <x:t>Co. Limerick</x:t>
  </x:si>
  <x:si>
    <x:t>LMC</x:t>
  </x:si>
  <x:si>
    <x:t>Co. Leitrim</x:t>
  </x:si>
  <x:si>
    <x:t>LSC</x:t>
  </x:si>
  <x:si>
    <x:t>Co. Laois</x:t>
  </x:si>
  <x:si>
    <x:t>MHC</x:t>
  </x:si>
  <x:si>
    <x:t>Co. Meath</x:t>
  </x:si>
  <x:si>
    <x:t>MNC</x:t>
  </x:si>
  <x:si>
    <x:t>Co. Monaghan</x:t>
  </x:si>
  <x:si>
    <x:t>MOC</x:t>
  </x:si>
  <x:si>
    <x:t>Co. Mayo</x:t>
  </x:si>
  <x:si>
    <x:t>OYC</x:t>
  </x:si>
  <x:si>
    <x:t>Co. Offaly</x:t>
  </x:si>
  <x:si>
    <x:t>RNC</x:t>
  </x:si>
  <x:si>
    <x:t>Co. Roscommon</x:t>
  </x:si>
  <x:si>
    <x:t>SOC</x:t>
  </x:si>
  <x:si>
    <x:t>Co. Sligo</x:t>
  </x:si>
  <x:si>
    <x:t>TYC</x:t>
  </x:si>
  <x:si>
    <x:t>Co. Tipperary</x:t>
  </x:si>
  <x:si>
    <x:t>WDC</x:t>
  </x:si>
  <x:si>
    <x:t>Co. Waterford</x:t>
  </x:si>
  <x:si>
    <x:t>WKC</x:t>
  </x:si>
  <x:si>
    <x:t>Co. Wicklow</x:t>
  </x:si>
  <x:si>
    <x:t>WMC</x:t>
  </x:si>
  <x:si>
    <x:t>Co. Westmeath</x:t>
  </x:si>
  <x:si>
    <x:t>WXC</x:t>
  </x:si>
  <x:si>
    <x:t>Co. Wexford</x:t>
  </x:si>
  <x:si>
    <x:t>EAP09C2</x:t>
  </x:si>
  <x:si>
    <x:t>Proportion of Benefiting Peat Bogs</x:t>
  </x:si>
  <x:si>
    <x:t>%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</x:si>
</x:sst>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3788V04538" axis="axisRow" showAll="0" defaultSubtotal="0">
      <items count="2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</items>
    </pivotField>
    <pivotField name="County" axis="axisRow" showAll="0" defaultSubtotal="0">
      <items count="2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55" totalsRowShown="0">
  <x:autoFilter ref="A1:H55"/>
  <x:tableColumns count="8">
    <x:tableColumn id="1" name="STATISTIC"/>
    <x:tableColumn id="2" name="Statistic Label"/>
    <x:tableColumn id="3" name="TLIST(A1)"/>
    <x:tableColumn id="4" name="Year"/>
    <x:tableColumn id="5" name="C03788V04538"/>
    <x:tableColumn id="6" name="County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AP0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28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55"/>
  <x:sheetViews>
    <x:sheetView workbookViewId="0"/>
  </x:sheetViews>
  <x:sheetFormatPr defaultRowHeight="15"/>
  <x:cols>
    <x:col min="1" max="1" width="11.996339" style="0" customWidth="1"/>
    <x:col min="2" max="2" width="31.853482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5.710625" style="0" customWidth="1"/>
    <x:col min="7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229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0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287</x:v>
      </x:c>
    </x:row>
    <x:row r="5" spans="1:8">
      <x:c r="A5" s="0" t="s">
        <x:v>47</x:v>
      </x:c>
      <x:c r="B5" s="0" t="s">
        <x:v>48</x:v>
      </x:c>
      <x:c r="C5" s="0" t="s">
        <x:v>49</x:v>
      </x:c>
      <x:c r="D5" s="0" t="s">
        <x:v>49</x:v>
      </x:c>
      <x:c r="E5" s="0" t="s">
        <x:v>57</x:v>
      </x:c>
      <x:c r="F5" s="0" t="s">
        <x:v>58</x:v>
      </x:c>
      <x:c r="G5" s="0" t="s">
        <x:v>52</x:v>
      </x:c>
      <x:c r="H5" s="0">
        <x:v>0</x:v>
      </x:c>
    </x:row>
    <x:row r="6" spans="1:8">
      <x:c r="A6" s="0" t="s">
        <x:v>47</x:v>
      </x:c>
      <x:c r="B6" s="0" t="s">
        <x:v>48</x:v>
      </x:c>
      <x:c r="C6" s="0" t="s">
        <x:v>49</x:v>
      </x:c>
      <x:c r="D6" s="0" t="s">
        <x:v>49</x:v>
      </x:c>
      <x:c r="E6" s="0" t="s">
        <x:v>59</x:v>
      </x:c>
      <x:c r="F6" s="0" t="s">
        <x:v>60</x:v>
      </x:c>
      <x:c r="G6" s="0" t="s">
        <x:v>52</x:v>
      </x:c>
      <x:c r="H6" s="0">
        <x:v>40</x:v>
      </x:c>
    </x:row>
    <x:row r="7" spans="1:8">
      <x:c r="A7" s="0" t="s">
        <x:v>47</x:v>
      </x:c>
      <x:c r="B7" s="0" t="s">
        <x:v>48</x:v>
      </x:c>
      <x:c r="C7" s="0" t="s">
        <x:v>49</x:v>
      </x:c>
      <x:c r="D7" s="0" t="s">
        <x:v>49</x:v>
      </x:c>
      <x:c r="E7" s="0" t="s">
        <x:v>61</x:v>
      </x:c>
      <x:c r="F7" s="0" t="s">
        <x:v>62</x:v>
      </x:c>
      <x:c r="G7" s="0" t="s">
        <x:v>52</x:v>
      </x:c>
      <x:c r="H7" s="0">
        <x:v>0</x:v>
      </x:c>
    </x:row>
    <x:row r="8" spans="1:8">
      <x:c r="A8" s="0" t="s">
        <x:v>47</x:v>
      </x:c>
      <x:c r="B8" s="0" t="s">
        <x:v>48</x:v>
      </x:c>
      <x:c r="C8" s="0" t="s">
        <x:v>49</x:v>
      </x:c>
      <x:c r="D8" s="0" t="s">
        <x:v>49</x:v>
      </x:c>
      <x:c r="E8" s="0" t="s">
        <x:v>63</x:v>
      </x:c>
      <x:c r="F8" s="0" t="s">
        <x:v>64</x:v>
      </x:c>
      <x:c r="G8" s="0" t="s">
        <x:v>52</x:v>
      </x:c>
      <x:c r="H8" s="0">
        <x:v>6004</x:v>
      </x:c>
    </x:row>
    <x:row r="9" spans="1:8">
      <x:c r="A9" s="0" t="s">
        <x:v>47</x:v>
      </x:c>
      <x:c r="B9" s="0" t="s">
        <x:v>48</x:v>
      </x:c>
      <x:c r="C9" s="0" t="s">
        <x:v>49</x:v>
      </x:c>
      <x:c r="D9" s="0" t="s">
        <x:v>49</x:v>
      </x:c>
      <x:c r="E9" s="0" t="s">
        <x:v>65</x:v>
      </x:c>
      <x:c r="F9" s="0" t="s">
        <x:v>66</x:v>
      </x:c>
      <x:c r="G9" s="0" t="s">
        <x:v>52</x:v>
      </x:c>
      <x:c r="H9" s="0">
        <x:v>45475</x:v>
      </x:c>
    </x:row>
    <x:row r="10" spans="1:8">
      <x:c r="A10" s="0" t="s">
        <x:v>47</x:v>
      </x:c>
      <x:c r="B10" s="0" t="s">
        <x:v>48</x:v>
      </x:c>
      <x:c r="C10" s="0" t="s">
        <x:v>49</x:v>
      </x:c>
      <x:c r="D10" s="0" t="s">
        <x:v>49</x:v>
      </x:c>
      <x:c r="E10" s="0" t="s">
        <x:v>67</x:v>
      </x:c>
      <x:c r="F10" s="0" t="s">
        <x:v>68</x:v>
      </x:c>
      <x:c r="G10" s="0" t="s">
        <x:v>52</x:v>
      </x:c>
      <x:c r="H10" s="0">
        <x:v>2507</x:v>
      </x:c>
    </x:row>
    <x:row r="11" spans="1:8">
      <x:c r="A11" s="0" t="s">
        <x:v>47</x:v>
      </x:c>
      <x:c r="B11" s="0" t="s">
        <x:v>48</x:v>
      </x:c>
      <x:c r="C11" s="0" t="s">
        <x:v>49</x:v>
      </x:c>
      <x:c r="D11" s="0" t="s">
        <x:v>49</x:v>
      </x:c>
      <x:c r="E11" s="0" t="s">
        <x:v>69</x:v>
      </x:c>
      <x:c r="F11" s="0" t="s">
        <x:v>70</x:v>
      </x:c>
      <x:c r="G11" s="0" t="s">
        <x:v>52</x:v>
      </x:c>
      <x:c r="H11" s="0">
        <x:v>0</x:v>
      </x:c>
    </x:row>
    <x:row r="12" spans="1:8">
      <x:c r="A12" s="0" t="s">
        <x:v>47</x:v>
      </x:c>
      <x:c r="B12" s="0" t="s">
        <x:v>48</x:v>
      </x:c>
      <x:c r="C12" s="0" t="s">
        <x:v>49</x:v>
      </x:c>
      <x:c r="D12" s="0" t="s">
        <x:v>49</x:v>
      </x:c>
      <x:c r="E12" s="0" t="s">
        <x:v>71</x:v>
      </x:c>
      <x:c r="F12" s="0" t="s">
        <x:v>72</x:v>
      </x:c>
      <x:c r="G12" s="0" t="s">
        <x:v>52</x:v>
      </x:c>
      <x:c r="H12" s="0">
        <x:v>2823</x:v>
      </x:c>
    </x:row>
    <x:row r="13" spans="1:8">
      <x:c r="A13" s="0" t="s">
        <x:v>47</x:v>
      </x:c>
      <x:c r="B13" s="0" t="s">
        <x:v>48</x:v>
      </x:c>
      <x:c r="C13" s="0" t="s">
        <x:v>49</x:v>
      </x:c>
      <x:c r="D13" s="0" t="s">
        <x:v>49</x:v>
      </x:c>
      <x:c r="E13" s="0" t="s">
        <x:v>73</x:v>
      </x:c>
      <x:c r="F13" s="0" t="s">
        <x:v>74</x:v>
      </x:c>
      <x:c r="G13" s="0" t="s">
        <x:v>52</x:v>
      </x:c>
      <x:c r="H13" s="0">
        <x:v>1339</x:v>
      </x:c>
    </x:row>
    <x:row r="14" spans="1:8">
      <x:c r="A14" s="0" t="s">
        <x:v>47</x:v>
      </x:c>
      <x:c r="B14" s="0" t="s">
        <x:v>48</x:v>
      </x:c>
      <x:c r="C14" s="0" t="s">
        <x:v>49</x:v>
      </x:c>
      <x:c r="D14" s="0" t="s">
        <x:v>49</x:v>
      </x:c>
      <x:c r="E14" s="0" t="s">
        <x:v>75</x:v>
      </x:c>
      <x:c r="F14" s="0" t="s">
        <x:v>76</x:v>
      </x:c>
      <x:c r="G14" s="0" t="s">
        <x:v>52</x:v>
      </x:c>
      <x:c r="H14" s="0">
        <x:v>0</x:v>
      </x:c>
    </x:row>
    <x:row r="15" spans="1:8">
      <x:c r="A15" s="0" t="s">
        <x:v>47</x:v>
      </x:c>
      <x:c r="B15" s="0" t="s">
        <x:v>48</x:v>
      </x:c>
      <x:c r="C15" s="0" t="s">
        <x:v>49</x:v>
      </x:c>
      <x:c r="D15" s="0" t="s">
        <x:v>49</x:v>
      </x:c>
      <x:c r="E15" s="0" t="s">
        <x:v>77</x:v>
      </x:c>
      <x:c r="F15" s="0" t="s">
        <x:v>78</x:v>
      </x:c>
      <x:c r="G15" s="0" t="s">
        <x:v>52</x:v>
      </x:c>
      <x:c r="H15" s="0">
        <x:v>94</x:v>
      </x:c>
    </x:row>
    <x:row r="16" spans="1:8">
      <x:c r="A16" s="0" t="s">
        <x:v>47</x:v>
      </x:c>
      <x:c r="B16" s="0" t="s">
        <x:v>48</x:v>
      </x:c>
      <x:c r="C16" s="0" t="s">
        <x:v>49</x:v>
      </x:c>
      <x:c r="D16" s="0" t="s">
        <x:v>49</x:v>
      </x:c>
      <x:c r="E16" s="0" t="s">
        <x:v>79</x:v>
      </x:c>
      <x:c r="F16" s="0" t="s">
        <x:v>80</x:v>
      </x:c>
      <x:c r="G16" s="0" t="s">
        <x:v>52</x:v>
      </x:c>
      <x:c r="H16" s="0">
        <x:v>183</x:v>
      </x:c>
    </x:row>
    <x:row r="17" spans="1:8">
      <x:c r="A17" s="0" t="s">
        <x:v>47</x:v>
      </x:c>
      <x:c r="B17" s="0" t="s">
        <x:v>48</x:v>
      </x:c>
      <x:c r="C17" s="0" t="s">
        <x:v>49</x:v>
      </x:c>
      <x:c r="D17" s="0" t="s">
        <x:v>49</x:v>
      </x:c>
      <x:c r="E17" s="0" t="s">
        <x:v>81</x:v>
      </x:c>
      <x:c r="F17" s="0" t="s">
        <x:v>82</x:v>
      </x:c>
      <x:c r="G17" s="0" t="s">
        <x:v>52</x:v>
      </x:c>
      <x:c r="H17" s="0">
        <x:v>300</x:v>
      </x:c>
    </x:row>
    <x:row r="18" spans="1:8">
      <x:c r="A18" s="0" t="s">
        <x:v>47</x:v>
      </x:c>
      <x:c r="B18" s="0" t="s">
        <x:v>48</x:v>
      </x:c>
      <x:c r="C18" s="0" t="s">
        <x:v>49</x:v>
      </x:c>
      <x:c r="D18" s="0" t="s">
        <x:v>49</x:v>
      </x:c>
      <x:c r="E18" s="0" t="s">
        <x:v>83</x:v>
      </x:c>
      <x:c r="F18" s="0" t="s">
        <x:v>84</x:v>
      </x:c>
      <x:c r="G18" s="0" t="s">
        <x:v>52</x:v>
      </x:c>
      <x:c r="H18" s="0">
        <x:v>1782</x:v>
      </x:c>
    </x:row>
    <x:row r="19" spans="1:8">
      <x:c r="A19" s="0" t="s">
        <x:v>47</x:v>
      </x:c>
      <x:c r="B19" s="0" t="s">
        <x:v>48</x:v>
      </x:c>
      <x:c r="C19" s="0" t="s">
        <x:v>49</x:v>
      </x:c>
      <x:c r="D19" s="0" t="s">
        <x:v>49</x:v>
      </x:c>
      <x:c r="E19" s="0" t="s">
        <x:v>85</x:v>
      </x:c>
      <x:c r="F19" s="0" t="s">
        <x:v>86</x:v>
      </x:c>
      <x:c r="G19" s="0" t="s">
        <x:v>52</x:v>
      </x:c>
      <x:c r="H19" s="0">
        <x:v>0</x:v>
      </x:c>
    </x:row>
    <x:row r="20" spans="1:8">
      <x:c r="A20" s="0" t="s">
        <x:v>47</x:v>
      </x:c>
      <x:c r="B20" s="0" t="s">
        <x:v>48</x:v>
      </x:c>
      <x:c r="C20" s="0" t="s">
        <x:v>49</x:v>
      </x:c>
      <x:c r="D20" s="0" t="s">
        <x:v>49</x:v>
      </x:c>
      <x:c r="E20" s="0" t="s">
        <x:v>87</x:v>
      </x:c>
      <x:c r="F20" s="0" t="s">
        <x:v>88</x:v>
      </x:c>
      <x:c r="G20" s="0" t="s">
        <x:v>52</x:v>
      </x:c>
      <x:c r="H20" s="0">
        <x:v>5084</x:v>
      </x:c>
    </x:row>
    <x:row r="21" spans="1:8">
      <x:c r="A21" s="0" t="s">
        <x:v>47</x:v>
      </x:c>
      <x:c r="B21" s="0" t="s">
        <x:v>48</x:v>
      </x:c>
      <x:c r="C21" s="0" t="s">
        <x:v>49</x:v>
      </x:c>
      <x:c r="D21" s="0" t="s">
        <x:v>49</x:v>
      </x:c>
      <x:c r="E21" s="0" t="s">
        <x:v>89</x:v>
      </x:c>
      <x:c r="F21" s="0" t="s">
        <x:v>90</x:v>
      </x:c>
      <x:c r="G21" s="0" t="s">
        <x:v>52</x:v>
      </x:c>
      <x:c r="H21" s="0">
        <x:v>13476</x:v>
      </x:c>
    </x:row>
    <x:row r="22" spans="1:8">
      <x:c r="A22" s="0" t="s">
        <x:v>47</x:v>
      </x:c>
      <x:c r="B22" s="0" t="s">
        <x:v>48</x:v>
      </x:c>
      <x:c r="C22" s="0" t="s">
        <x:v>49</x:v>
      </x:c>
      <x:c r="D22" s="0" t="s">
        <x:v>49</x:v>
      </x:c>
      <x:c r="E22" s="0" t="s">
        <x:v>91</x:v>
      </x:c>
      <x:c r="F22" s="0" t="s">
        <x:v>92</x:v>
      </x:c>
      <x:c r="G22" s="0" t="s">
        <x:v>52</x:v>
      </x:c>
      <x:c r="H22" s="0">
        <x:v>1829</x:v>
      </x:c>
    </x:row>
    <x:row r="23" spans="1:8">
      <x:c r="A23" s="0" t="s">
        <x:v>47</x:v>
      </x:c>
      <x:c r="B23" s="0" t="s">
        <x:v>48</x:v>
      </x:c>
      <x:c r="C23" s="0" t="s">
        <x:v>49</x:v>
      </x:c>
      <x:c r="D23" s="0" t="s">
        <x:v>49</x:v>
      </x:c>
      <x:c r="E23" s="0" t="s">
        <x:v>93</x:v>
      </x:c>
      <x:c r="F23" s="0" t="s">
        <x:v>94</x:v>
      </x:c>
      <x:c r="G23" s="0" t="s">
        <x:v>52</x:v>
      </x:c>
      <x:c r="H23" s="0">
        <x:v>1054</x:v>
      </x:c>
    </x:row>
    <x:row r="24" spans="1:8">
      <x:c r="A24" s="0" t="s">
        <x:v>47</x:v>
      </x:c>
      <x:c r="B24" s="0" t="s">
        <x:v>48</x:v>
      </x:c>
      <x:c r="C24" s="0" t="s">
        <x:v>49</x:v>
      </x:c>
      <x:c r="D24" s="0" t="s">
        <x:v>49</x:v>
      </x:c>
      <x:c r="E24" s="0" t="s">
        <x:v>95</x:v>
      </x:c>
      <x:c r="F24" s="0" t="s">
        <x:v>96</x:v>
      </x:c>
      <x:c r="G24" s="0" t="s">
        <x:v>52</x:v>
      </x:c>
      <x:c r="H24" s="0">
        <x:v>901</x:v>
      </x:c>
    </x:row>
    <x:row r="25" spans="1:8">
      <x:c r="A25" s="0" t="s">
        <x:v>47</x:v>
      </x:c>
      <x:c r="B25" s="0" t="s">
        <x:v>48</x:v>
      </x:c>
      <x:c r="C25" s="0" t="s">
        <x:v>49</x:v>
      </x:c>
      <x:c r="D25" s="0" t="s">
        <x:v>49</x:v>
      </x:c>
      <x:c r="E25" s="0" t="s">
        <x:v>97</x:v>
      </x:c>
      <x:c r="F25" s="0" t="s">
        <x:v>98</x:v>
      </x:c>
      <x:c r="G25" s="0" t="s">
        <x:v>52</x:v>
      </x:c>
      <x:c r="H25" s="0">
        <x:v>0</x:v>
      </x:c>
    </x:row>
    <x:row r="26" spans="1:8">
      <x:c r="A26" s="0" t="s">
        <x:v>47</x:v>
      </x:c>
      <x:c r="B26" s="0" t="s">
        <x:v>48</x:v>
      </x:c>
      <x:c r="C26" s="0" t="s">
        <x:v>49</x:v>
      </x:c>
      <x:c r="D26" s="0" t="s">
        <x:v>49</x:v>
      </x:c>
      <x:c r="E26" s="0" t="s">
        <x:v>99</x:v>
      </x:c>
      <x:c r="F26" s="0" t="s">
        <x:v>100</x:v>
      </x:c>
      <x:c r="G26" s="0" t="s">
        <x:v>52</x:v>
      </x:c>
      <x:c r="H26" s="0">
        <x:v>0</x:v>
      </x:c>
    </x:row>
    <x:row r="27" spans="1:8">
      <x:c r="A27" s="0" t="s">
        <x:v>47</x:v>
      </x:c>
      <x:c r="B27" s="0" t="s">
        <x:v>48</x:v>
      </x:c>
      <x:c r="C27" s="0" t="s">
        <x:v>49</x:v>
      </x:c>
      <x:c r="D27" s="0" t="s">
        <x:v>49</x:v>
      </x:c>
      <x:c r="E27" s="0" t="s">
        <x:v>101</x:v>
      </x:c>
      <x:c r="F27" s="0" t="s">
        <x:v>102</x:v>
      </x:c>
      <x:c r="G27" s="0" t="s">
        <x:v>52</x:v>
      </x:c>
      <x:c r="H27" s="0">
        <x:v>7543</x:v>
      </x:c>
    </x:row>
    <x:row r="28" spans="1:8">
      <x:c r="A28" s="0" t="s">
        <x:v>47</x:v>
      </x:c>
      <x:c r="B28" s="0" t="s">
        <x:v>48</x:v>
      </x:c>
      <x:c r="C28" s="0" t="s">
        <x:v>49</x:v>
      </x:c>
      <x:c r="D28" s="0" t="s">
        <x:v>49</x:v>
      </x:c>
      <x:c r="E28" s="0" t="s">
        <x:v>103</x:v>
      </x:c>
      <x:c r="F28" s="0" t="s">
        <x:v>104</x:v>
      </x:c>
      <x:c r="G28" s="0" t="s">
        <x:v>52</x:v>
      </x:c>
      <x:c r="H28" s="0">
        <x:v>0</x:v>
      </x:c>
    </x:row>
    <x:row r="29" spans="1:8">
      <x:c r="A29" s="0" t="s">
        <x:v>105</x:v>
      </x:c>
      <x:c r="B29" s="0" t="s">
        <x:v>106</x:v>
      </x:c>
      <x:c r="C29" s="0" t="s">
        <x:v>49</x:v>
      </x:c>
      <x:c r="D29" s="0" t="s">
        <x:v>49</x:v>
      </x:c>
      <x:c r="E29" s="0" t="s">
        <x:v>50</x:v>
      </x:c>
      <x:c r="F29" s="0" t="s">
        <x:v>51</x:v>
      </x:c>
      <x:c r="G29" s="0" t="s">
        <x:v>107</x:v>
      </x:c>
      <x:c r="H29" s="0">
        <x:v>1.1</x:v>
      </x:c>
    </x:row>
    <x:row r="30" spans="1:8">
      <x:c r="A30" s="0" t="s">
        <x:v>105</x:v>
      </x:c>
      <x:c r="B30" s="0" t="s">
        <x:v>106</x:v>
      </x:c>
      <x:c r="C30" s="0" t="s">
        <x:v>49</x:v>
      </x:c>
      <x:c r="D30" s="0" t="s">
        <x:v>49</x:v>
      </x:c>
      <x:c r="E30" s="0" t="s">
        <x:v>53</x:v>
      </x:c>
      <x:c r="F30" s="0" t="s">
        <x:v>54</x:v>
      </x:c>
      <x:c r="G30" s="0" t="s">
        <x:v>107</x:v>
      </x:c>
      <x:c r="H30" s="0">
        <x:v>0</x:v>
      </x:c>
    </x:row>
    <x:row r="31" spans="1:8">
      <x:c r="A31" s="0" t="s">
        <x:v>105</x:v>
      </x:c>
      <x:c r="B31" s="0" t="s">
        <x:v>106</x:v>
      </x:c>
      <x:c r="C31" s="0" t="s">
        <x:v>49</x:v>
      </x:c>
      <x:c r="D31" s="0" t="s">
        <x:v>49</x:v>
      </x:c>
      <x:c r="E31" s="0" t="s">
        <x:v>55</x:v>
      </x:c>
      <x:c r="F31" s="0" t="s">
        <x:v>56</x:v>
      </x:c>
      <x:c r="G31" s="0" t="s">
        <x:v>107</x:v>
      </x:c>
      <x:c r="H31" s="0">
        <x:v>2.3</x:v>
      </x:c>
    </x:row>
    <x:row r="32" spans="1:8">
      <x:c r="A32" s="0" t="s">
        <x:v>105</x:v>
      </x:c>
      <x:c r="B32" s="0" t="s">
        <x:v>106</x:v>
      </x:c>
      <x:c r="C32" s="0" t="s">
        <x:v>49</x:v>
      </x:c>
      <x:c r="D32" s="0" t="s">
        <x:v>49</x:v>
      </x:c>
      <x:c r="E32" s="0" t="s">
        <x:v>57</x:v>
      </x:c>
      <x:c r="F32" s="0" t="s">
        <x:v>58</x:v>
      </x:c>
      <x:c r="G32" s="0" t="s">
        <x:v>107</x:v>
      </x:c>
      <x:c r="H32" s="0">
        <x:v>0</x:v>
      </x:c>
    </x:row>
    <x:row r="33" spans="1:8">
      <x:c r="A33" s="0" t="s">
        <x:v>105</x:v>
      </x:c>
      <x:c r="B33" s="0" t="s">
        <x:v>106</x:v>
      </x:c>
      <x:c r="C33" s="0" t="s">
        <x:v>49</x:v>
      </x:c>
      <x:c r="D33" s="0" t="s">
        <x:v>49</x:v>
      </x:c>
      <x:c r="E33" s="0" t="s">
        <x:v>59</x:v>
      </x:c>
      <x:c r="F33" s="0" t="s">
        <x:v>60</x:v>
      </x:c>
      <x:c r="G33" s="0" t="s">
        <x:v>107</x:v>
      </x:c>
      <x:c r="H33" s="0">
        <x:v>0</x:v>
      </x:c>
    </x:row>
    <x:row r="34" spans="1:8">
      <x:c r="A34" s="0" t="s">
        <x:v>105</x:v>
      </x:c>
      <x:c r="B34" s="0" t="s">
        <x:v>106</x:v>
      </x:c>
      <x:c r="C34" s="0" t="s">
        <x:v>49</x:v>
      </x:c>
      <x:c r="D34" s="0" t="s">
        <x:v>49</x:v>
      </x:c>
      <x:c r="E34" s="0" t="s">
        <x:v>61</x:v>
      </x:c>
      <x:c r="F34" s="0" t="s">
        <x:v>62</x:v>
      </x:c>
      <x:c r="G34" s="0" t="s">
        <x:v>107</x:v>
      </x:c>
      <x:c r="H34" s="0">
        <x:v>0</x:v>
      </x:c>
    </x:row>
    <x:row r="35" spans="1:8">
      <x:c r="A35" s="0" t="s">
        <x:v>105</x:v>
      </x:c>
      <x:c r="B35" s="0" t="s">
        <x:v>106</x:v>
      </x:c>
      <x:c r="C35" s="0" t="s">
        <x:v>49</x:v>
      </x:c>
      <x:c r="D35" s="0" t="s">
        <x:v>49</x:v>
      </x:c>
      <x:c r="E35" s="0" t="s">
        <x:v>63</x:v>
      </x:c>
      <x:c r="F35" s="0" t="s">
        <x:v>64</x:v>
      </x:c>
      <x:c r="G35" s="0" t="s">
        <x:v>107</x:v>
      </x:c>
      <x:c r="H35" s="0">
        <x:v>3.9</x:v>
      </x:c>
    </x:row>
    <x:row r="36" spans="1:8">
      <x:c r="A36" s="0" t="s">
        <x:v>105</x:v>
      </x:c>
      <x:c r="B36" s="0" t="s">
        <x:v>106</x:v>
      </x:c>
      <x:c r="C36" s="0" t="s">
        <x:v>49</x:v>
      </x:c>
      <x:c r="D36" s="0" t="s">
        <x:v>49</x:v>
      </x:c>
      <x:c r="E36" s="0" t="s">
        <x:v>65</x:v>
      </x:c>
      <x:c r="F36" s="0" t="s">
        <x:v>66</x:v>
      </x:c>
      <x:c r="G36" s="0" t="s">
        <x:v>107</x:v>
      </x:c>
      <x:c r="H36" s="0">
        <x:v>4.7</x:v>
      </x:c>
    </x:row>
    <x:row r="37" spans="1:8">
      <x:c r="A37" s="0" t="s">
        <x:v>105</x:v>
      </x:c>
      <x:c r="B37" s="0" t="s">
        <x:v>106</x:v>
      </x:c>
      <x:c r="C37" s="0" t="s">
        <x:v>49</x:v>
      </x:c>
      <x:c r="D37" s="0" t="s">
        <x:v>49</x:v>
      </x:c>
      <x:c r="E37" s="0" t="s">
        <x:v>67</x:v>
      </x:c>
      <x:c r="F37" s="0" t="s">
        <x:v>68</x:v>
      </x:c>
      <x:c r="G37" s="0" t="s">
        <x:v>107</x:v>
      </x:c>
      <x:c r="H37" s="0">
        <x:v>24.1</x:v>
      </x:c>
    </x:row>
    <x:row r="38" spans="1:8">
      <x:c r="A38" s="0" t="s">
        <x:v>105</x:v>
      </x:c>
      <x:c r="B38" s="0" t="s">
        <x:v>106</x:v>
      </x:c>
      <x:c r="C38" s="0" t="s">
        <x:v>49</x:v>
      </x:c>
      <x:c r="D38" s="0" t="s">
        <x:v>49</x:v>
      </x:c>
      <x:c r="E38" s="0" t="s">
        <x:v>69</x:v>
      </x:c>
      <x:c r="F38" s="0" t="s">
        <x:v>70</x:v>
      </x:c>
      <x:c r="G38" s="0" t="s">
        <x:v>107</x:v>
      </x:c>
      <x:c r="H38" s="0">
        <x:v>0</x:v>
      </x:c>
    </x:row>
    <x:row r="39" spans="1:8">
      <x:c r="A39" s="0" t="s">
        <x:v>105</x:v>
      </x:c>
      <x:c r="B39" s="0" t="s">
        <x:v>106</x:v>
      </x:c>
      <x:c r="C39" s="0" t="s">
        <x:v>49</x:v>
      </x:c>
      <x:c r="D39" s="0" t="s">
        <x:v>49</x:v>
      </x:c>
      <x:c r="E39" s="0" t="s">
        <x:v>71</x:v>
      </x:c>
      <x:c r="F39" s="0" t="s">
        <x:v>72</x:v>
      </x:c>
      <x:c r="G39" s="0" t="s">
        <x:v>107</x:v>
      </x:c>
      <x:c r="H39" s="0">
        <x:v>2.1</x:v>
      </x:c>
    </x:row>
    <x:row r="40" spans="1:8">
      <x:c r="A40" s="0" t="s">
        <x:v>105</x:v>
      </x:c>
      <x:c r="B40" s="0" t="s">
        <x:v>106</x:v>
      </x:c>
      <x:c r="C40" s="0" t="s">
        <x:v>49</x:v>
      </x:c>
      <x:c r="D40" s="0" t="s">
        <x:v>49</x:v>
      </x:c>
      <x:c r="E40" s="0" t="s">
        <x:v>73</x:v>
      </x:c>
      <x:c r="F40" s="0" t="s">
        <x:v>74</x:v>
      </x:c>
      <x:c r="G40" s="0" t="s">
        <x:v>107</x:v>
      </x:c>
      <x:c r="H40" s="0">
        <x:v>11.9</x:v>
      </x:c>
    </x:row>
    <x:row r="41" spans="1:8">
      <x:c r="A41" s="0" t="s">
        <x:v>105</x:v>
      </x:c>
      <x:c r="B41" s="0" t="s">
        <x:v>106</x:v>
      </x:c>
      <x:c r="C41" s="0" t="s">
        <x:v>49</x:v>
      </x:c>
      <x:c r="D41" s="0" t="s">
        <x:v>49</x:v>
      </x:c>
      <x:c r="E41" s="0" t="s">
        <x:v>75</x:v>
      </x:c>
      <x:c r="F41" s="0" t="s">
        <x:v>76</x:v>
      </x:c>
      <x:c r="G41" s="0" t="s">
        <x:v>107</x:v>
      </x:c>
      <x:c r="H41" s="0">
        <x:v>0</x:v>
      </x:c>
    </x:row>
    <x:row r="42" spans="1:8">
      <x:c r="A42" s="0" t="s">
        <x:v>105</x:v>
      </x:c>
      <x:c r="B42" s="0" t="s">
        <x:v>106</x:v>
      </x:c>
      <x:c r="C42" s="0" t="s">
        <x:v>49</x:v>
      </x:c>
      <x:c r="D42" s="0" t="s">
        <x:v>49</x:v>
      </x:c>
      <x:c r="E42" s="0" t="s">
        <x:v>77</x:v>
      </x:c>
      <x:c r="F42" s="0" t="s">
        <x:v>78</x:v>
      </x:c>
      <x:c r="G42" s="0" t="s">
        <x:v>107</x:v>
      </x:c>
      <x:c r="H42" s="0">
        <x:v>1.7</x:v>
      </x:c>
    </x:row>
    <x:row r="43" spans="1:8">
      <x:c r="A43" s="0" t="s">
        <x:v>105</x:v>
      </x:c>
      <x:c r="B43" s="0" t="s">
        <x:v>106</x:v>
      </x:c>
      <x:c r="C43" s="0" t="s">
        <x:v>49</x:v>
      </x:c>
      <x:c r="D43" s="0" t="s">
        <x:v>49</x:v>
      </x:c>
      <x:c r="E43" s="0" t="s">
        <x:v>79</x:v>
      </x:c>
      <x:c r="F43" s="0" t="s">
        <x:v>80</x:v>
      </x:c>
      <x:c r="G43" s="0" t="s">
        <x:v>107</x:v>
      </x:c>
      <x:c r="H43" s="0">
        <x:v>0.8</x:v>
      </x:c>
    </x:row>
    <x:row r="44" spans="1:8">
      <x:c r="A44" s="0" t="s">
        <x:v>105</x:v>
      </x:c>
      <x:c r="B44" s="0" t="s">
        <x:v>106</x:v>
      </x:c>
      <x:c r="C44" s="0" t="s">
        <x:v>49</x:v>
      </x:c>
      <x:c r="D44" s="0" t="s">
        <x:v>49</x:v>
      </x:c>
      <x:c r="E44" s="0" t="s">
        <x:v>81</x:v>
      </x:c>
      <x:c r="F44" s="0" t="s">
        <x:v>82</x:v>
      </x:c>
      <x:c r="G44" s="0" t="s">
        <x:v>107</x:v>
      </x:c>
      <x:c r="H44" s="0">
        <x:v>4.2</x:v>
      </x:c>
    </x:row>
    <x:row r="45" spans="1:8">
      <x:c r="A45" s="0" t="s">
        <x:v>105</x:v>
      </x:c>
      <x:c r="B45" s="0" t="s">
        <x:v>106</x:v>
      </x:c>
      <x:c r="C45" s="0" t="s">
        <x:v>49</x:v>
      </x:c>
      <x:c r="D45" s="0" t="s">
        <x:v>49</x:v>
      </x:c>
      <x:c r="E45" s="0" t="s">
        <x:v>83</x:v>
      </x:c>
      <x:c r="F45" s="0" t="s">
        <x:v>84</x:v>
      </x:c>
      <x:c r="G45" s="0" t="s">
        <x:v>107</x:v>
      </x:c>
      <x:c r="H45" s="0">
        <x:v>90.3</x:v>
      </x:c>
    </x:row>
    <x:row r="46" spans="1:8">
      <x:c r="A46" s="0" t="s">
        <x:v>105</x:v>
      </x:c>
      <x:c r="B46" s="0" t="s">
        <x:v>106</x:v>
      </x:c>
      <x:c r="C46" s="0" t="s">
        <x:v>49</x:v>
      </x:c>
      <x:c r="D46" s="0" t="s">
        <x:v>49</x:v>
      </x:c>
      <x:c r="E46" s="0" t="s">
        <x:v>85</x:v>
      </x:c>
      <x:c r="F46" s="0" t="s">
        <x:v>86</x:v>
      </x:c>
      <x:c r="G46" s="0" t="s">
        <x:v>107</x:v>
      </x:c>
      <x:c r="H46" s="0">
        <x:v>0</x:v>
      </x:c>
    </x:row>
    <x:row r="47" spans="1:8">
      <x:c r="A47" s="0" t="s">
        <x:v>105</x:v>
      </x:c>
      <x:c r="B47" s="0" t="s">
        <x:v>106</x:v>
      </x:c>
      <x:c r="C47" s="0" t="s">
        <x:v>49</x:v>
      </x:c>
      <x:c r="D47" s="0" t="s">
        <x:v>49</x:v>
      </x:c>
      <x:c r="E47" s="0" t="s">
        <x:v>87</x:v>
      </x:c>
      <x:c r="F47" s="0" t="s">
        <x:v>88</x:v>
      </x:c>
      <x:c r="G47" s="0" t="s">
        <x:v>107</x:v>
      </x:c>
      <x:c r="H47" s="0">
        <x:v>2.6</x:v>
      </x:c>
    </x:row>
    <x:row r="48" spans="1:8">
      <x:c r="A48" s="0" t="s">
        <x:v>105</x:v>
      </x:c>
      <x:c r="B48" s="0" t="s">
        <x:v>106</x:v>
      </x:c>
      <x:c r="C48" s="0" t="s">
        <x:v>49</x:v>
      </x:c>
      <x:c r="D48" s="0" t="s">
        <x:v>49</x:v>
      </x:c>
      <x:c r="E48" s="0" t="s">
        <x:v>89</x:v>
      </x:c>
      <x:c r="F48" s="0" t="s">
        <x:v>90</x:v>
      </x:c>
      <x:c r="G48" s="0" t="s">
        <x:v>107</x:v>
      </x:c>
      <x:c r="H48" s="0">
        <x:v>40.6</x:v>
      </x:c>
    </x:row>
    <x:row r="49" spans="1:8">
      <x:c r="A49" s="0" t="s">
        <x:v>105</x:v>
      </x:c>
      <x:c r="B49" s="0" t="s">
        <x:v>106</x:v>
      </x:c>
      <x:c r="C49" s="0" t="s">
        <x:v>49</x:v>
      </x:c>
      <x:c r="D49" s="0" t="s">
        <x:v>49</x:v>
      </x:c>
      <x:c r="E49" s="0" t="s">
        <x:v>91</x:v>
      </x:c>
      <x:c r="F49" s="0" t="s">
        <x:v>92</x:v>
      </x:c>
      <x:c r="G49" s="0" t="s">
        <x:v>107</x:v>
      </x:c>
      <x:c r="H49" s="0">
        <x:v>5.9</x:v>
      </x:c>
    </x:row>
    <x:row r="50" spans="1:8">
      <x:c r="A50" s="0" t="s">
        <x:v>105</x:v>
      </x:c>
      <x:c r="B50" s="0" t="s">
        <x:v>106</x:v>
      </x:c>
      <x:c r="C50" s="0" t="s">
        <x:v>49</x:v>
      </x:c>
      <x:c r="D50" s="0" t="s">
        <x:v>49</x:v>
      </x:c>
      <x:c r="E50" s="0" t="s">
        <x:v>93</x:v>
      </x:c>
      <x:c r="F50" s="0" t="s">
        <x:v>94</x:v>
      </x:c>
      <x:c r="G50" s="0" t="s">
        <x:v>107</x:v>
      </x:c>
      <x:c r="H50" s="0">
        <x:v>3.1</x:v>
      </x:c>
    </x:row>
    <x:row r="51" spans="1:8">
      <x:c r="A51" s="0" t="s">
        <x:v>105</x:v>
      </x:c>
      <x:c r="B51" s="0" t="s">
        <x:v>106</x:v>
      </x:c>
      <x:c r="C51" s="0" t="s">
        <x:v>49</x:v>
      </x:c>
      <x:c r="D51" s="0" t="s">
        <x:v>49</x:v>
      </x:c>
      <x:c r="E51" s="0" t="s">
        <x:v>95</x:v>
      </x:c>
      <x:c r="F51" s="0" t="s">
        <x:v>96</x:v>
      </x:c>
      <x:c r="G51" s="0" t="s">
        <x:v>107</x:v>
      </x:c>
      <x:c r="H51" s="0">
        <x:v>3.7</x:v>
      </x:c>
    </x:row>
    <x:row r="52" spans="1:8">
      <x:c r="A52" s="0" t="s">
        <x:v>105</x:v>
      </x:c>
      <x:c r="B52" s="0" t="s">
        <x:v>106</x:v>
      </x:c>
      <x:c r="C52" s="0" t="s">
        <x:v>49</x:v>
      </x:c>
      <x:c r="D52" s="0" t="s">
        <x:v>49</x:v>
      </x:c>
      <x:c r="E52" s="0" t="s">
        <x:v>97</x:v>
      </x:c>
      <x:c r="F52" s="0" t="s">
        <x:v>98</x:v>
      </x:c>
      <x:c r="G52" s="0" t="s">
        <x:v>107</x:v>
      </x:c>
      <x:c r="H52" s="0">
        <x:v>0</x:v>
      </x:c>
    </x:row>
    <x:row r="53" spans="1:8">
      <x:c r="A53" s="0" t="s">
        <x:v>105</x:v>
      </x:c>
      <x:c r="B53" s="0" t="s">
        <x:v>106</x:v>
      </x:c>
      <x:c r="C53" s="0" t="s">
        <x:v>49</x:v>
      </x:c>
      <x:c r="D53" s="0" t="s">
        <x:v>49</x:v>
      </x:c>
      <x:c r="E53" s="0" t="s">
        <x:v>99</x:v>
      </x:c>
      <x:c r="F53" s="0" t="s">
        <x:v>100</x:v>
      </x:c>
      <x:c r="G53" s="0" t="s">
        <x:v>107</x:v>
      </x:c>
      <x:c r="H53" s="0">
        <x:v>0</x:v>
      </x:c>
    </x:row>
    <x:row r="54" spans="1:8">
      <x:c r="A54" s="0" t="s">
        <x:v>105</x:v>
      </x:c>
      <x:c r="B54" s="0" t="s">
        <x:v>106</x:v>
      </x:c>
      <x:c r="C54" s="0" t="s">
        <x:v>49</x:v>
      </x:c>
      <x:c r="D54" s="0" t="s">
        <x:v>49</x:v>
      </x:c>
      <x:c r="E54" s="0" t="s">
        <x:v>101</x:v>
      </x:c>
      <x:c r="F54" s="0" t="s">
        <x:v>102</x:v>
      </x:c>
      <x:c r="G54" s="0" t="s">
        <x:v>107</x:v>
      </x:c>
      <x:c r="H54" s="0">
        <x:v>66.5</x:v>
      </x:c>
    </x:row>
    <x:row r="55" spans="1:8">
      <x:c r="A55" s="0" t="s">
        <x:v>105</x:v>
      </x:c>
      <x:c r="B55" s="0" t="s">
        <x:v>106</x:v>
      </x:c>
      <x:c r="C55" s="0" t="s">
        <x:v>49</x:v>
      </x:c>
      <x:c r="D55" s="0" t="s">
        <x:v>49</x:v>
      </x:c>
      <x:c r="E55" s="0" t="s">
        <x:v>103</x:v>
      </x:c>
      <x:c r="F55" s="0" t="s">
        <x:v>104</x:v>
      </x:c>
      <x:c r="G55" s="0" t="s">
        <x:v>107</x:v>
      </x:c>
      <x:c r="H55" s="0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">
        <x:s v="EAP09C1"/>
        <x:s v="EAP09C2"/>
      </x:sharedItems>
    </x:cacheField>
    <x:cacheField name="Statistic Label">
      <x:sharedItems count="2">
        <x:s v="Area of Benefiting Peat Bogs"/>
        <x:s v="Proportion of Benefiting Peat Bogs"/>
      </x:sharedItems>
    </x:cacheField>
    <x:cacheField name="TLIST(A1)">
      <x:sharedItems count="1">
        <x:s v="2018"/>
      </x:sharedItems>
    </x:cacheField>
    <x:cacheField name="Year">
      <x:sharedItems count="1">
        <x:s v="2018"/>
      </x:sharedItems>
    </x:cacheField>
    <x:cacheField name="C03788V04538">
      <x:sharedItems count="27">
        <x:s v="CEC"/>
        <x:s v="CKC"/>
        <x:s v="CNC"/>
        <x:s v="CWC"/>
        <x:s v="DLC"/>
        <x:s v="DNC"/>
        <x:s v="GYC"/>
        <x:s v="IE0"/>
        <x:s v="KEC"/>
        <x:s v="KKC"/>
        <x:s v="KYC"/>
        <x:s v="LDC"/>
        <x:s v="LHC"/>
        <x:s v="LKC"/>
        <x:s v="LMC"/>
        <x:s v="LSC"/>
        <x:s v="MHC"/>
        <x:s v="MNC"/>
        <x:s v="MOC"/>
        <x:s v="OYC"/>
        <x:s v="RNC"/>
        <x:s v="SOC"/>
        <x:s v="TYC"/>
        <x:s v="WDC"/>
        <x:s v="WKC"/>
        <x:s v="WMC"/>
        <x:s v="WXC"/>
      </x:sharedItems>
    </x:cacheField>
    <x:cacheField name="County">
      <x:sharedItems count="27">
        <x:s v="Co. Clare"/>
        <x:s v="Co. Cork"/>
        <x:s v="Co. Cavan"/>
        <x:s v="Co. Carlow"/>
        <x:s v="Co. Donegal"/>
        <x:s v="Co. Dublin"/>
        <x:s v="Co. Galway"/>
        <x:s v="Ireland"/>
        <x:s v="Co. Kildare"/>
        <x:s v="Co. Kilkenny"/>
        <x:s v="Co. Kerry"/>
        <x:s v="Co. Longford"/>
        <x:s v="Co. Louth"/>
        <x:s v="Co. Limerick"/>
        <x:s v="Co. Leitrim"/>
        <x:s v="Co. Laois"/>
        <x:s v="Co. Meath"/>
        <x:s v="Co. Monaghan"/>
        <x:s v="Co. Mayo"/>
        <x:s v="Co. Offaly"/>
        <x:s v="Co. Roscommon"/>
        <x:s v="Co. Sligo"/>
        <x:s v="Co. Tipperary"/>
        <x:s v="Co. Waterford"/>
        <x:s v="Co. Wicklow"/>
        <x:s v="Co. Westmeath"/>
        <x:s v="Co. Wexford"/>
      </x:sharedItems>
    </x:cacheField>
    <x:cacheField name="UNIT">
      <x:sharedItems count="2">
        <x:s v="Hectares"/>
        <x:s v="%"/>
      </x:sharedItems>
    </x:cacheField>
    <x:cacheField name="VALUE">
      <x:sharedItems containsSemiMixedTypes="0" containsString="0" containsNumber="1" minValue="0" maxValue="45475" count="36">
        <x:n v="229"/>
        <x:n v="0"/>
        <x:n v="287"/>
        <x:n v="40"/>
        <x:n v="6004"/>
        <x:n v="45475"/>
        <x:n v="2507"/>
        <x:n v="2823"/>
        <x:n v="1339"/>
        <x:n v="94"/>
        <x:n v="183"/>
        <x:n v="300"/>
        <x:n v="1782"/>
        <x:n v="5084"/>
        <x:n v="13476"/>
        <x:n v="1829"/>
        <x:n v="1054"/>
        <x:n v="901"/>
        <x:n v="7543"/>
        <x:n v="1.1"/>
        <x:n v="2.3"/>
        <x:n v="3.9"/>
        <x:n v="4.7"/>
        <x:n v="24.1"/>
        <x:n v="2.1"/>
        <x:n v="11.9"/>
        <x:n v="1.7"/>
        <x:n v="0.8"/>
        <x:n v="4.2"/>
        <x:n v="90.3"/>
        <x:n v="2.6"/>
        <x:n v="40.6"/>
        <x:n v="5.9"/>
        <x:n v="3.1"/>
        <x:n v="3.7"/>
        <x:n v="66.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AP09C1"/>
    <s v="Area of Benefiting Peat Bogs"/>
    <s v="2018"/>
    <s v="2018"/>
    <s v="CEC"/>
    <s v="Co. Clare"/>
    <s v="Hectares"/>
    <n v="229"/>
  </r>
  <r>
    <s v="EAP09C1"/>
    <s v="Area of Benefiting Peat Bogs"/>
    <s v="2018"/>
    <s v="2018"/>
    <s v="CKC"/>
    <s v="Co. Cork"/>
    <s v="Hectares"/>
    <n v="0"/>
  </r>
  <r>
    <s v="EAP09C1"/>
    <s v="Area of Benefiting Peat Bogs"/>
    <s v="2018"/>
    <s v="2018"/>
    <s v="CNC"/>
    <s v="Co. Cavan"/>
    <s v="Hectares"/>
    <n v="287"/>
  </r>
  <r>
    <s v="EAP09C1"/>
    <s v="Area of Benefiting Peat Bogs"/>
    <s v="2018"/>
    <s v="2018"/>
    <s v="CWC"/>
    <s v="Co. Carlow"/>
    <s v="Hectares"/>
    <n v="0"/>
  </r>
  <r>
    <s v="EAP09C1"/>
    <s v="Area of Benefiting Peat Bogs"/>
    <s v="2018"/>
    <s v="2018"/>
    <s v="DLC"/>
    <s v="Co. Donegal"/>
    <s v="Hectares"/>
    <n v="40"/>
  </r>
  <r>
    <s v="EAP09C1"/>
    <s v="Area of Benefiting Peat Bogs"/>
    <s v="2018"/>
    <s v="2018"/>
    <s v="DNC"/>
    <s v="Co. Dublin"/>
    <s v="Hectares"/>
    <n v="0"/>
  </r>
  <r>
    <s v="EAP09C1"/>
    <s v="Area of Benefiting Peat Bogs"/>
    <s v="2018"/>
    <s v="2018"/>
    <s v="GYC"/>
    <s v="Co. Galway"/>
    <s v="Hectares"/>
    <n v="6004"/>
  </r>
  <r>
    <s v="EAP09C1"/>
    <s v="Area of Benefiting Peat Bogs"/>
    <s v="2018"/>
    <s v="2018"/>
    <s v="IE0"/>
    <s v="Ireland"/>
    <s v="Hectares"/>
    <n v="45475"/>
  </r>
  <r>
    <s v="EAP09C1"/>
    <s v="Area of Benefiting Peat Bogs"/>
    <s v="2018"/>
    <s v="2018"/>
    <s v="KEC"/>
    <s v="Co. Kildare"/>
    <s v="Hectares"/>
    <n v="2507"/>
  </r>
  <r>
    <s v="EAP09C1"/>
    <s v="Area of Benefiting Peat Bogs"/>
    <s v="2018"/>
    <s v="2018"/>
    <s v="KKC"/>
    <s v="Co. Kilkenny"/>
    <s v="Hectares"/>
    <n v="0"/>
  </r>
  <r>
    <s v="EAP09C1"/>
    <s v="Area of Benefiting Peat Bogs"/>
    <s v="2018"/>
    <s v="2018"/>
    <s v="KYC"/>
    <s v="Co. Kerry"/>
    <s v="Hectares"/>
    <n v="2823"/>
  </r>
  <r>
    <s v="EAP09C1"/>
    <s v="Area of Benefiting Peat Bogs"/>
    <s v="2018"/>
    <s v="2018"/>
    <s v="LDC"/>
    <s v="Co. Longford"/>
    <s v="Hectares"/>
    <n v="1339"/>
  </r>
  <r>
    <s v="EAP09C1"/>
    <s v="Area of Benefiting Peat Bogs"/>
    <s v="2018"/>
    <s v="2018"/>
    <s v="LHC"/>
    <s v="Co. Louth"/>
    <s v="Hectares"/>
    <n v="0"/>
  </r>
  <r>
    <s v="EAP09C1"/>
    <s v="Area of Benefiting Peat Bogs"/>
    <s v="2018"/>
    <s v="2018"/>
    <s v="LKC"/>
    <s v="Co. Limerick"/>
    <s v="Hectares"/>
    <n v="94"/>
  </r>
  <r>
    <s v="EAP09C1"/>
    <s v="Area of Benefiting Peat Bogs"/>
    <s v="2018"/>
    <s v="2018"/>
    <s v="LMC"/>
    <s v="Co. Leitrim"/>
    <s v="Hectares"/>
    <n v="183"/>
  </r>
  <r>
    <s v="EAP09C1"/>
    <s v="Area of Benefiting Peat Bogs"/>
    <s v="2018"/>
    <s v="2018"/>
    <s v="LSC"/>
    <s v="Co. Laois"/>
    <s v="Hectares"/>
    <n v="300"/>
  </r>
  <r>
    <s v="EAP09C1"/>
    <s v="Area of Benefiting Peat Bogs"/>
    <s v="2018"/>
    <s v="2018"/>
    <s v="MHC"/>
    <s v="Co. Meath"/>
    <s v="Hectares"/>
    <n v="1782"/>
  </r>
  <r>
    <s v="EAP09C1"/>
    <s v="Area of Benefiting Peat Bogs"/>
    <s v="2018"/>
    <s v="2018"/>
    <s v="MNC"/>
    <s v="Co. Monaghan"/>
    <s v="Hectares"/>
    <n v="0"/>
  </r>
  <r>
    <s v="EAP09C1"/>
    <s v="Area of Benefiting Peat Bogs"/>
    <s v="2018"/>
    <s v="2018"/>
    <s v="MOC"/>
    <s v="Co. Mayo"/>
    <s v="Hectares"/>
    <n v="5084"/>
  </r>
  <r>
    <s v="EAP09C1"/>
    <s v="Area of Benefiting Peat Bogs"/>
    <s v="2018"/>
    <s v="2018"/>
    <s v="OYC"/>
    <s v="Co. Offaly"/>
    <s v="Hectares"/>
    <n v="13476"/>
  </r>
  <r>
    <s v="EAP09C1"/>
    <s v="Area of Benefiting Peat Bogs"/>
    <s v="2018"/>
    <s v="2018"/>
    <s v="RNC"/>
    <s v="Co. Roscommon"/>
    <s v="Hectares"/>
    <n v="1829"/>
  </r>
  <r>
    <s v="EAP09C1"/>
    <s v="Area of Benefiting Peat Bogs"/>
    <s v="2018"/>
    <s v="2018"/>
    <s v="SOC"/>
    <s v="Co. Sligo"/>
    <s v="Hectares"/>
    <n v="1054"/>
  </r>
  <r>
    <s v="EAP09C1"/>
    <s v="Area of Benefiting Peat Bogs"/>
    <s v="2018"/>
    <s v="2018"/>
    <s v="TYC"/>
    <s v="Co. Tipperary"/>
    <s v="Hectares"/>
    <n v="901"/>
  </r>
  <r>
    <s v="EAP09C1"/>
    <s v="Area of Benefiting Peat Bogs"/>
    <s v="2018"/>
    <s v="2018"/>
    <s v="WDC"/>
    <s v="Co. Waterford"/>
    <s v="Hectares"/>
    <n v="0"/>
  </r>
  <r>
    <s v="EAP09C1"/>
    <s v="Area of Benefiting Peat Bogs"/>
    <s v="2018"/>
    <s v="2018"/>
    <s v="WKC"/>
    <s v="Co. Wicklow"/>
    <s v="Hectares"/>
    <n v="0"/>
  </r>
  <r>
    <s v="EAP09C1"/>
    <s v="Area of Benefiting Peat Bogs"/>
    <s v="2018"/>
    <s v="2018"/>
    <s v="WMC"/>
    <s v="Co. Westmeath"/>
    <s v="Hectares"/>
    <n v="7543"/>
  </r>
  <r>
    <s v="EAP09C1"/>
    <s v="Area of Benefiting Peat Bogs"/>
    <s v="2018"/>
    <s v="2018"/>
    <s v="WXC"/>
    <s v="Co. Wexford"/>
    <s v="Hectares"/>
    <n v="0"/>
  </r>
  <r>
    <s v="EAP09C2"/>
    <s v="Proportion of Benefiting Peat Bogs"/>
    <s v="2018"/>
    <s v="2018"/>
    <s v="CEC"/>
    <s v="Co. Clare"/>
    <s v="%"/>
    <n v="1.1"/>
  </r>
  <r>
    <s v="EAP09C2"/>
    <s v="Proportion of Benefiting Peat Bogs"/>
    <s v="2018"/>
    <s v="2018"/>
    <s v="CKC"/>
    <s v="Co. Cork"/>
    <s v="%"/>
    <n v="0"/>
  </r>
  <r>
    <s v="EAP09C2"/>
    <s v="Proportion of Benefiting Peat Bogs"/>
    <s v="2018"/>
    <s v="2018"/>
    <s v="CNC"/>
    <s v="Co. Cavan"/>
    <s v="%"/>
    <n v="2.3"/>
  </r>
  <r>
    <s v="EAP09C2"/>
    <s v="Proportion of Benefiting Peat Bogs"/>
    <s v="2018"/>
    <s v="2018"/>
    <s v="CWC"/>
    <s v="Co. Carlow"/>
    <s v="%"/>
    <n v="0"/>
  </r>
  <r>
    <s v="EAP09C2"/>
    <s v="Proportion of Benefiting Peat Bogs"/>
    <s v="2018"/>
    <s v="2018"/>
    <s v="DLC"/>
    <s v="Co. Donegal"/>
    <s v="%"/>
    <n v="0"/>
  </r>
  <r>
    <s v="EAP09C2"/>
    <s v="Proportion of Benefiting Peat Bogs"/>
    <s v="2018"/>
    <s v="2018"/>
    <s v="DNC"/>
    <s v="Co. Dublin"/>
    <s v="%"/>
    <n v="0"/>
  </r>
  <r>
    <s v="EAP09C2"/>
    <s v="Proportion of Benefiting Peat Bogs"/>
    <s v="2018"/>
    <s v="2018"/>
    <s v="GYC"/>
    <s v="Co. Galway"/>
    <s v="%"/>
    <n v="3.9"/>
  </r>
  <r>
    <s v="EAP09C2"/>
    <s v="Proportion of Benefiting Peat Bogs"/>
    <s v="2018"/>
    <s v="2018"/>
    <s v="IE0"/>
    <s v="Ireland"/>
    <s v="%"/>
    <n v="4.7"/>
  </r>
  <r>
    <s v="EAP09C2"/>
    <s v="Proportion of Benefiting Peat Bogs"/>
    <s v="2018"/>
    <s v="2018"/>
    <s v="KEC"/>
    <s v="Co. Kildare"/>
    <s v="%"/>
    <n v="24.1"/>
  </r>
  <r>
    <s v="EAP09C2"/>
    <s v="Proportion of Benefiting Peat Bogs"/>
    <s v="2018"/>
    <s v="2018"/>
    <s v="KKC"/>
    <s v="Co. Kilkenny"/>
    <s v="%"/>
    <n v="0"/>
  </r>
  <r>
    <s v="EAP09C2"/>
    <s v="Proportion of Benefiting Peat Bogs"/>
    <s v="2018"/>
    <s v="2018"/>
    <s v="KYC"/>
    <s v="Co. Kerry"/>
    <s v="%"/>
    <n v="2.1"/>
  </r>
  <r>
    <s v="EAP09C2"/>
    <s v="Proportion of Benefiting Peat Bogs"/>
    <s v="2018"/>
    <s v="2018"/>
    <s v="LDC"/>
    <s v="Co. Longford"/>
    <s v="%"/>
    <n v="11.9"/>
  </r>
  <r>
    <s v="EAP09C2"/>
    <s v="Proportion of Benefiting Peat Bogs"/>
    <s v="2018"/>
    <s v="2018"/>
    <s v="LHC"/>
    <s v="Co. Louth"/>
    <s v="%"/>
    <n v="0"/>
  </r>
  <r>
    <s v="EAP09C2"/>
    <s v="Proportion of Benefiting Peat Bogs"/>
    <s v="2018"/>
    <s v="2018"/>
    <s v="LKC"/>
    <s v="Co. Limerick"/>
    <s v="%"/>
    <n v="1.7"/>
  </r>
  <r>
    <s v="EAP09C2"/>
    <s v="Proportion of Benefiting Peat Bogs"/>
    <s v="2018"/>
    <s v="2018"/>
    <s v="LMC"/>
    <s v="Co. Leitrim"/>
    <s v="%"/>
    <n v="0.8"/>
  </r>
  <r>
    <s v="EAP09C2"/>
    <s v="Proportion of Benefiting Peat Bogs"/>
    <s v="2018"/>
    <s v="2018"/>
    <s v="LSC"/>
    <s v="Co. Laois"/>
    <s v="%"/>
    <n v="4.2"/>
  </r>
  <r>
    <s v="EAP09C2"/>
    <s v="Proportion of Benefiting Peat Bogs"/>
    <s v="2018"/>
    <s v="2018"/>
    <s v="MHC"/>
    <s v="Co. Meath"/>
    <s v="%"/>
    <n v="90.3"/>
  </r>
  <r>
    <s v="EAP09C2"/>
    <s v="Proportion of Benefiting Peat Bogs"/>
    <s v="2018"/>
    <s v="2018"/>
    <s v="MNC"/>
    <s v="Co. Monaghan"/>
    <s v="%"/>
    <n v="0"/>
  </r>
  <r>
    <s v="EAP09C2"/>
    <s v="Proportion of Benefiting Peat Bogs"/>
    <s v="2018"/>
    <s v="2018"/>
    <s v="MOC"/>
    <s v="Co. Mayo"/>
    <s v="%"/>
    <n v="2.6"/>
  </r>
  <r>
    <s v="EAP09C2"/>
    <s v="Proportion of Benefiting Peat Bogs"/>
    <s v="2018"/>
    <s v="2018"/>
    <s v="OYC"/>
    <s v="Co. Offaly"/>
    <s v="%"/>
    <n v="40.6"/>
  </r>
  <r>
    <s v="EAP09C2"/>
    <s v="Proportion of Benefiting Peat Bogs"/>
    <s v="2018"/>
    <s v="2018"/>
    <s v="RNC"/>
    <s v="Co. Roscommon"/>
    <s v="%"/>
    <n v="5.9"/>
  </r>
  <r>
    <s v="EAP09C2"/>
    <s v="Proportion of Benefiting Peat Bogs"/>
    <s v="2018"/>
    <s v="2018"/>
    <s v="SOC"/>
    <s v="Co. Sligo"/>
    <s v="%"/>
    <n v="3.1"/>
  </r>
  <r>
    <s v="EAP09C2"/>
    <s v="Proportion of Benefiting Peat Bogs"/>
    <s v="2018"/>
    <s v="2018"/>
    <s v="TYC"/>
    <s v="Co. Tipperary"/>
    <s v="%"/>
    <n v="3.7"/>
  </r>
  <r>
    <s v="EAP09C2"/>
    <s v="Proportion of Benefiting Peat Bogs"/>
    <s v="2018"/>
    <s v="2018"/>
    <s v="WDC"/>
    <s v="Co. Waterford"/>
    <s v="%"/>
    <n v="0"/>
  </r>
  <r>
    <s v="EAP09C2"/>
    <s v="Proportion of Benefiting Peat Bogs"/>
    <s v="2018"/>
    <s v="2018"/>
    <s v="WKC"/>
    <s v="Co. Wicklow"/>
    <s v="%"/>
    <n v="0"/>
  </r>
  <r>
    <s v="EAP09C2"/>
    <s v="Proportion of Benefiting Peat Bogs"/>
    <s v="2018"/>
    <s v="2018"/>
    <s v="WMC"/>
    <s v="Co. Westmeath"/>
    <s v="%"/>
    <n v="66.5"/>
  </r>
  <r>
    <s v="EAP09C2"/>
    <s v="Proportion of Benefiting Peat Bogs"/>
    <s v="2018"/>
    <s v="2018"/>
    <s v="WXC"/>
    <s v="Co. Wexford"/>
    <s v="%"/>
    <n v="0"/>
  </r>
</pivotCacheRecords>
</file>