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3997aa607c4d77" /><Relationship Type="http://schemas.openxmlformats.org/officeDocument/2006/relationships/extended-properties" Target="/docProps/app.xml" Id="rId1" /><Relationship Type="http://schemas.openxmlformats.org/package/2006/relationships/metadata/core-properties" Target="/package/services/metadata/core-properties/c410d0b11a3f47629bf2070f1f3dd641.psmdcp" Id="R71b5045909a148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<x:sst xmlns:x="http://schemas.openxmlformats.org/spreadsheetml/2006/main">
  <x:si>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</x:si>
  <x:si>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</x:si>
  <x:si>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EAP07</x:t>
  </x:si>
  <x:si>
    <x:t>Name</x:t>
  </x:si>
  <x:si>
    <x:t>Detailed Land Use for Peat Bogs and Moors &amp; Heathlands</x:t>
  </x:si>
  <x:si>
    <x:t>Frequency</x:t>
  </x:si>
  <x:si>
    <x:t>Annual</x:t>
  </x:si>
  <x:si>
    <x:t>Last Updated</x:t>
  </x:si>
  <x:si>
    <x:t>20/05/2021 11:00:00</x:t>
  </x:si>
  <x:si>
    <x:t>Note</x:t>
  </x:si>
  <x:si>
    <x:t>Land use data are from Coillte, Bord na Móna, the Forest Service and the Department of Agriculture, Food and the Marine. Refer to the Background Notes for further details on the categories Agriculture, Forestry, and Other.</x:t>
  </x:si>
  <x:si>
    <x:t>Url</x:t>
  </x:si>
  <x:si>
    <x:t>https://ws.cso.ie/public/api.restful/PxStat.Data.Cube_API.ReadDataset/EAP07/XLSX/2007/en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</x:si>
  <x:si>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</x:si>
  <x:si>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</x:si>
  <x:si>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</x:si>
  <x:si>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</x:si>
  <x:si>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</x:si>
  <x:si>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</x:si>
  <x:si>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</x:si>
  <x:si>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</x:si>
  <x:si>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</x:si>
  <x:si>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</x:si>
  <x:si>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</x:si>
  <x:si>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</x:si>
  <x:si>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</x:si>
  <x:si>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</x:si>
  <x:si>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</x:si>
  <x:si>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</x:si>
  <x:si>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</x:si>
  <x:si>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</x:si>
  <x:si>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</x:si>
  <x:si>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</x:si>
  <x:si>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</x:si>
  <x:si>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</x:si>
  <x:si>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</x:si>
  <x:si>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</x:si>
  <x:si>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</x:si>
  <x:si>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</x:si>
  <x:si>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</x:si>
  <x:si>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</x:si>
  <x:si>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</x:si>
  <x:si>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</x:si>
  <x:si>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C03793V04542</x:t>
  </x:si>
  <x:si>
    <x:t>Detailed Land Use</x:t>
  </x:si>
  <x:si>
    <x:t>UNIT</x:t>
  </x:si>
  <x:si>
    <x:t>VALUE</x:t>
  </x:si>
  <x:si>
    <x:t>EAP07C1</x:t>
  </x:si>
  <x:si>
    <x:t>Peat bogs</x:t>
  </x:si>
  <x:si>
    <x:t>2018</x:t>
  </x:si>
  <x:si>
    <x:t>-</x:t>
  </x:si>
  <x:si>
    <x:t>Total Land use for Peat bogs and Moors &amp; Heathlands</x:t>
  </x:si>
  <x:si>
    <x:t>Hectares</x:t>
  </x:si>
  <x:si>
    <x:t>100</x:t>
  </x:si>
  <x:si>
    <x:t>Forestry - Broad-leaf forests</x:t>
  </x:si>
  <x:si>
    <x:t>110</x:t>
  </x:si>
  <x:si>
    <x:t>Forestry - Conifer forests</x:t>
  </x:si>
  <x:si>
    <x:t>120</x:t>
  </x:si>
  <x:si>
    <x:t>Forestry - Mixed forests</x:t>
  </x:si>
  <x:si>
    <x:t>130</x:t>
  </x:si>
  <x:si>
    <x:t>Forestry - Felled and Windblown</x:t>
  </x:si>
  <x:si>
    <x:t>140</x:t>
  </x:si>
  <x:si>
    <x:t>Peat production - Cutaway</x:t>
  </x:si>
  <x:si>
    <x:t>150</x:t>
  </x:si>
  <x:si>
    <x:t>Peat production - Cutover</x:t>
  </x:si>
  <x:si>
    <x:t>160</x:t>
  </x:si>
  <x:si>
    <x:t>Peat production - Active peat production</x:t>
  </x:si>
  <x:si>
    <x:t>170</x:t>
  </x:si>
  <x:si>
    <x:t>Agriculture - Agricultural usage</x:t>
  </x:si>
  <x:si>
    <x:t>180</x:t>
  </x:si>
  <x:si>
    <x:t>Cultural - Biodiversity areas and Archaeology</x:t>
  </x:si>
  <x:si>
    <x:t>190</x:t>
  </x:si>
  <x:si>
    <x:t>Other land use (includes natural peatlands and heathlands)</x:t>
  </x:si>
  <x:si>
    <x:t>EAP07C2</x:t>
  </x:si>
  <x:si>
    <x:t>Moors &amp; Heathlands</x:t>
  </x:si>
  <x:si>
    <x:t>EAP07C3</x:t>
  </x:si>
  <x:si>
    <x:t>Total Land Use</x:t>
  </x:si>
  <x:si>
    <x:t>EAP07C4</x:t>
  </x:si>
  <x:si>
    <x:t>Total Land Use Rate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</x:si>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</x:sst>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3793V04542" axis="axisRow" showAll="0" defaultSubtotal="0">
      <items count="11">
        <item x="0"/>
        <item x="1"/>
        <item x="2"/>
        <item x="3"/>
        <item x="4"/>
        <item x="5"/>
        <item x="6"/>
        <item x="7"/>
        <item x="8"/>
        <item x="9"/>
        <item x="10"/>
      </items>
    </pivotField>
    <pivotField name="Detailed Land Use"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 totalsRowShown="0">
  <x:autoFilter ref="A1:H45"/>
  <x:tableColumns count="8">
    <x:tableColumn id="1" name="STATISTIC"/>
    <x:tableColumn id="2" name="Statistic Label"/>
    <x:tableColumn id="3" name="TLIST(A1)"/>
    <x:tableColumn id="4" name="Year"/>
    <x:tableColumn id="5" name="C03793V04542"/>
    <x:tableColumn id="6" name="Detailed 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
  <x:sheetViews>
    <x:sheetView workbookViewId="0"/>
  </x:sheetViews>
  <x:sheetFormatPr defaultRowHeight="15"/>
  <x:cols>
    <x:col min="1" max="1" width="11.996339" style="0" customWidth="1"/>
    <x:col min="2" max="2" width="19.567768"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967728</x:v>
      </x:c>
    </x:row>
    <x:row r="3" spans="1:8">
      <x:c r="A3" s="0" t="s">
        <x:v>47</x:v>
      </x:c>
      <x:c r="B3" s="0" t="s">
        <x:v>48</x:v>
      </x:c>
      <x:c r="C3" s="0" t="s">
        <x:v>49</x:v>
      </x:c>
      <x:c r="D3" s="0" t="s">
        <x:v>49</x:v>
      </x:c>
      <x:c r="E3" s="0" t="s">
        <x:v>53</x:v>
      </x:c>
      <x:c r="F3" s="0" t="s">
        <x:v>54</x:v>
      </x:c>
      <x:c r="G3" s="0" t="s">
        <x:v>52</x:v>
      </x:c>
      <x:c r="H3" s="0">
        <x:v>2016</x:v>
      </x:c>
    </x:row>
    <x:row r="4" spans="1:8">
      <x:c r="A4" s="0" t="s">
        <x:v>47</x:v>
      </x:c>
      <x:c r="B4" s="0" t="s">
        <x:v>48</x:v>
      </x:c>
      <x:c r="C4" s="0" t="s">
        <x:v>49</x:v>
      </x:c>
      <x:c r="D4" s="0" t="s">
        <x:v>49</x:v>
      </x:c>
      <x:c r="E4" s="0" t="s">
        <x:v>55</x:v>
      </x:c>
      <x:c r="F4" s="0" t="s">
        <x:v>56</x:v>
      </x:c>
      <x:c r="G4" s="0" t="s">
        <x:v>52</x:v>
      </x:c>
      <x:c r="H4" s="0">
        <x:v>17141</x:v>
      </x:c>
    </x:row>
    <x:row r="5" spans="1:8">
      <x:c r="A5" s="0" t="s">
        <x:v>47</x:v>
      </x:c>
      <x:c r="B5" s="0" t="s">
        <x:v>48</x:v>
      </x:c>
      <x:c r="C5" s="0" t="s">
        <x:v>49</x:v>
      </x:c>
      <x:c r="D5" s="0" t="s">
        <x:v>49</x:v>
      </x:c>
      <x:c r="E5" s="0" t="s">
        <x:v>57</x:v>
      </x:c>
      <x:c r="F5" s="0" t="s">
        <x:v>58</x:v>
      </x:c>
      <x:c r="G5" s="0" t="s">
        <x:v>52</x:v>
      </x:c>
      <x:c r="H5" s="0">
        <x:v>1105</x:v>
      </x:c>
    </x:row>
    <x:row r="6" spans="1:8">
      <x:c r="A6" s="0" t="s">
        <x:v>47</x:v>
      </x:c>
      <x:c r="B6" s="0" t="s">
        <x:v>48</x:v>
      </x:c>
      <x:c r="C6" s="0" t="s">
        <x:v>49</x:v>
      </x:c>
      <x:c r="D6" s="0" t="s">
        <x:v>49</x:v>
      </x:c>
      <x:c r="E6" s="0" t="s">
        <x:v>59</x:v>
      </x:c>
      <x:c r="F6" s="0" t="s">
        <x:v>60</x:v>
      </x:c>
      <x:c r="G6" s="0" t="s">
        <x:v>52</x:v>
      </x:c>
      <x:c r="H6" s="0">
        <x:v>711</x:v>
      </x:c>
    </x:row>
    <x:row r="7" spans="1:8">
      <x:c r="A7" s="0" t="s">
        <x:v>47</x:v>
      </x:c>
      <x:c r="B7" s="0" t="s">
        <x:v>48</x:v>
      </x:c>
      <x:c r="C7" s="0" t="s">
        <x:v>49</x:v>
      </x:c>
      <x:c r="D7" s="0" t="s">
        <x:v>49</x:v>
      </x:c>
      <x:c r="E7" s="0" t="s">
        <x:v>61</x:v>
      </x:c>
      <x:c r="F7" s="0" t="s">
        <x:v>62</x:v>
      </x:c>
      <x:c r="G7" s="0" t="s">
        <x:v>52</x:v>
      </x:c>
      <x:c r="H7" s="0">
        <x:v>15893</x:v>
      </x:c>
    </x:row>
    <x:row r="8" spans="1:8">
      <x:c r="A8" s="0" t="s">
        <x:v>47</x:v>
      </x:c>
      <x:c r="B8" s="0" t="s">
        <x:v>48</x:v>
      </x:c>
      <x:c r="C8" s="0" t="s">
        <x:v>49</x:v>
      </x:c>
      <x:c r="D8" s="0" t="s">
        <x:v>49</x:v>
      </x:c>
      <x:c r="E8" s="0" t="s">
        <x:v>63</x:v>
      </x:c>
      <x:c r="F8" s="0" t="s">
        <x:v>64</x:v>
      </x:c>
      <x:c r="G8" s="0" t="s">
        <x:v>52</x:v>
      </x:c>
      <x:c r="H8" s="0">
        <x:v>2026</x:v>
      </x:c>
    </x:row>
    <x:row r="9" spans="1:8">
      <x:c r="A9" s="0" t="s">
        <x:v>47</x:v>
      </x:c>
      <x:c r="B9" s="0" t="s">
        <x:v>48</x:v>
      </x:c>
      <x:c r="C9" s="0" t="s">
        <x:v>49</x:v>
      </x:c>
      <x:c r="D9" s="0" t="s">
        <x:v>49</x:v>
      </x:c>
      <x:c r="E9" s="0" t="s">
        <x:v>65</x:v>
      </x:c>
      <x:c r="F9" s="0" t="s">
        <x:v>66</x:v>
      </x:c>
      <x:c r="G9" s="0" t="s">
        <x:v>52</x:v>
      </x:c>
      <x:c r="H9" s="0">
        <x:v>33962</x:v>
      </x:c>
    </x:row>
    <x:row r="10" spans="1:8">
      <x:c r="A10" s="0" t="s">
        <x:v>47</x:v>
      </x:c>
      <x:c r="B10" s="0" t="s">
        <x:v>48</x:v>
      </x:c>
      <x:c r="C10" s="0" t="s">
        <x:v>49</x:v>
      </x:c>
      <x:c r="D10" s="0" t="s">
        <x:v>49</x:v>
      </x:c>
      <x:c r="E10" s="0" t="s">
        <x:v>67</x:v>
      </x:c>
      <x:c r="F10" s="0" t="s">
        <x:v>68</x:v>
      </x:c>
      <x:c r="G10" s="0" t="s">
        <x:v>52</x:v>
      </x:c>
      <x:c r="H10" s="0">
        <x:v>666922</x:v>
      </x:c>
    </x:row>
    <x:row r="11" spans="1:8">
      <x:c r="A11" s="0" t="s">
        <x:v>47</x:v>
      </x:c>
      <x:c r="B11" s="0" t="s">
        <x:v>48</x:v>
      </x:c>
      <x:c r="C11" s="0" t="s">
        <x:v>49</x:v>
      </x:c>
      <x:c r="D11" s="0" t="s">
        <x:v>49</x:v>
      </x:c>
      <x:c r="E11" s="0" t="s">
        <x:v>69</x:v>
      </x:c>
      <x:c r="F11" s="0" t="s">
        <x:v>70</x:v>
      </x:c>
      <x:c r="G11" s="0" t="s">
        <x:v>52</x:v>
      </x:c>
      <x:c r="H11" s="0">
        <x:v>3511</x:v>
      </x:c>
    </x:row>
    <x:row r="12" spans="1:8">
      <x:c r="A12" s="0" t="s">
        <x:v>47</x:v>
      </x:c>
      <x:c r="B12" s="0" t="s">
        <x:v>48</x:v>
      </x:c>
      <x:c r="C12" s="0" t="s">
        <x:v>49</x:v>
      </x:c>
      <x:c r="D12" s="0" t="s">
        <x:v>49</x:v>
      </x:c>
      <x:c r="E12" s="0" t="s">
        <x:v>71</x:v>
      </x:c>
      <x:c r="F12" s="0" t="s">
        <x:v>72</x:v>
      </x:c>
      <x:c r="G12" s="0" t="s">
        <x:v>52</x:v>
      </x:c>
      <x:c r="H12" s="0">
        <x:v>224441</x:v>
      </x:c>
    </x:row>
    <x:row r="13" spans="1:8">
      <x:c r="A13" s="0" t="s">
        <x:v>73</x:v>
      </x:c>
      <x:c r="B13" s="0" t="s">
        <x:v>74</x:v>
      </x:c>
      <x:c r="C13" s="0" t="s">
        <x:v>49</x:v>
      </x:c>
      <x:c r="D13" s="0" t="s">
        <x:v>49</x:v>
      </x:c>
      <x:c r="E13" s="0" t="s">
        <x:v>50</x:v>
      </x:c>
      <x:c r="F13" s="0" t="s">
        <x:v>51</x:v>
      </x:c>
      <x:c r="G13" s="0" t="s">
        <x:v>52</x:v>
      </x:c>
      <x:c r="H13" s="0">
        <x:v>125555</x:v>
      </x:c>
    </x:row>
    <x:row r="14" spans="1:8">
      <x:c r="A14" s="0" t="s">
        <x:v>73</x:v>
      </x:c>
      <x:c r="B14" s="0" t="s">
        <x:v>74</x:v>
      </x:c>
      <x:c r="C14" s="0" t="s">
        <x:v>49</x:v>
      </x:c>
      <x:c r="D14" s="0" t="s">
        <x:v>49</x:v>
      </x:c>
      <x:c r="E14" s="0" t="s">
        <x:v>53</x:v>
      </x:c>
      <x:c r="F14" s="0" t="s">
        <x:v>54</x:v>
      </x:c>
      <x:c r="G14" s="0" t="s">
        <x:v>52</x:v>
      </x:c>
      <x:c r="H14" s="0">
        <x:v>196</x:v>
      </x:c>
    </x:row>
    <x:row r="15" spans="1:8">
      <x:c r="A15" s="0" t="s">
        <x:v>73</x:v>
      </x:c>
      <x:c r="B15" s="0" t="s">
        <x:v>74</x:v>
      </x:c>
      <x:c r="C15" s="0" t="s">
        <x:v>49</x:v>
      </x:c>
      <x:c r="D15" s="0" t="s">
        <x:v>49</x:v>
      </x:c>
      <x:c r="E15" s="0" t="s">
        <x:v>55</x:v>
      </x:c>
      <x:c r="F15" s="0" t="s">
        <x:v>56</x:v>
      </x:c>
      <x:c r="G15" s="0" t="s">
        <x:v>52</x:v>
      </x:c>
      <x:c r="H15" s="0">
        <x:v>1654</x:v>
      </x:c>
    </x:row>
    <x:row r="16" spans="1:8">
      <x:c r="A16" s="0" t="s">
        <x:v>73</x:v>
      </x:c>
      <x:c r="B16" s="0" t="s">
        <x:v>74</x:v>
      </x:c>
      <x:c r="C16" s="0" t="s">
        <x:v>49</x:v>
      </x:c>
      <x:c r="D16" s="0" t="s">
        <x:v>49</x:v>
      </x:c>
      <x:c r="E16" s="0" t="s">
        <x:v>57</x:v>
      </x:c>
      <x:c r="F16" s="0" t="s">
        <x:v>58</x:v>
      </x:c>
      <x:c r="G16" s="0" t="s">
        <x:v>52</x:v>
      </x:c>
      <x:c r="H16" s="0">
        <x:v>113</x:v>
      </x:c>
    </x:row>
    <x:row r="17" spans="1:8">
      <x:c r="A17" s="0" t="s">
        <x:v>73</x:v>
      </x:c>
      <x:c r="B17" s="0" t="s">
        <x:v>74</x:v>
      </x:c>
      <x:c r="C17" s="0" t="s">
        <x:v>49</x:v>
      </x:c>
      <x:c r="D17" s="0" t="s">
        <x:v>49</x:v>
      </x:c>
      <x:c r="E17" s="0" t="s">
        <x:v>59</x:v>
      </x:c>
      <x:c r="F17" s="0" t="s">
        <x:v>60</x:v>
      </x:c>
      <x:c r="G17" s="0" t="s">
        <x:v>52</x:v>
      </x:c>
      <x:c r="H17" s="0">
        <x:v>182</x:v>
      </x:c>
    </x:row>
    <x:row r="18" spans="1:8">
      <x:c r="A18" s="0" t="s">
        <x:v>73</x:v>
      </x:c>
      <x:c r="B18" s="0" t="s">
        <x:v>74</x:v>
      </x:c>
      <x:c r="C18" s="0" t="s">
        <x:v>49</x:v>
      </x:c>
      <x:c r="D18" s="0" t="s">
        <x:v>49</x:v>
      </x:c>
      <x:c r="E18" s="0" t="s">
        <x:v>61</x:v>
      </x:c>
      <x:c r="F18" s="0" t="s">
        <x:v>62</x:v>
      </x:c>
      <x:c r="G18" s="0" t="s">
        <x:v>52</x:v>
      </x:c>
      <x:c r="H18" s="0">
        <x:v>0</x:v>
      </x:c>
    </x:row>
    <x:row r="19" spans="1:8">
      <x:c r="A19" s="0" t="s">
        <x:v>73</x:v>
      </x:c>
      <x:c r="B19" s="0" t="s">
        <x:v>74</x:v>
      </x:c>
      <x:c r="C19" s="0" t="s">
        <x:v>49</x:v>
      </x:c>
      <x:c r="D19" s="0" t="s">
        <x:v>49</x:v>
      </x:c>
      <x:c r="E19" s="0" t="s">
        <x:v>63</x:v>
      </x:c>
      <x:c r="F19" s="0" t="s">
        <x:v>64</x:v>
      </x:c>
      <x:c r="G19" s="0" t="s">
        <x:v>52</x:v>
      </x:c>
      <x:c r="H19" s="0">
        <x:v>0</x:v>
      </x:c>
    </x:row>
    <x:row r="20" spans="1:8">
      <x:c r="A20" s="0" t="s">
        <x:v>73</x:v>
      </x:c>
      <x:c r="B20" s="0" t="s">
        <x:v>74</x:v>
      </x:c>
      <x:c r="C20" s="0" t="s">
        <x:v>49</x:v>
      </x:c>
      <x:c r="D20" s="0" t="s">
        <x:v>49</x:v>
      </x:c>
      <x:c r="E20" s="0" t="s">
        <x:v>65</x:v>
      </x:c>
      <x:c r="F20" s="0" t="s">
        <x:v>66</x:v>
      </x:c>
      <x:c r="G20" s="0" t="s">
        <x:v>52</x:v>
      </x:c>
      <x:c r="H20" s="0">
        <x:v>0</x:v>
      </x:c>
    </x:row>
    <x:row r="21" spans="1:8">
      <x:c r="A21" s="0" t="s">
        <x:v>73</x:v>
      </x:c>
      <x:c r="B21" s="0" t="s">
        <x:v>74</x:v>
      </x:c>
      <x:c r="C21" s="0" t="s">
        <x:v>49</x:v>
      </x:c>
      <x:c r="D21" s="0" t="s">
        <x:v>49</x:v>
      </x:c>
      <x:c r="E21" s="0" t="s">
        <x:v>67</x:v>
      </x:c>
      <x:c r="F21" s="0" t="s">
        <x:v>68</x:v>
      </x:c>
      <x:c r="G21" s="0" t="s">
        <x:v>52</x:v>
      </x:c>
      <x:c r="H21" s="0">
        <x:v>109502</x:v>
      </x:c>
    </x:row>
    <x:row r="22" spans="1:8">
      <x:c r="A22" s="0" t="s">
        <x:v>73</x:v>
      </x:c>
      <x:c r="B22" s="0" t="s">
        <x:v>74</x:v>
      </x:c>
      <x:c r="C22" s="0" t="s">
        <x:v>49</x:v>
      </x:c>
      <x:c r="D22" s="0" t="s">
        <x:v>49</x:v>
      </x:c>
      <x:c r="E22" s="0" t="s">
        <x:v>69</x:v>
      </x:c>
      <x:c r="F22" s="0" t="s">
        <x:v>70</x:v>
      </x:c>
      <x:c r="G22" s="0" t="s">
        <x:v>52</x:v>
      </x:c>
      <x:c r="H22" s="0">
        <x:v>26</x:v>
      </x:c>
    </x:row>
    <x:row r="23" spans="1:8">
      <x:c r="A23" s="0" t="s">
        <x:v>73</x:v>
      </x:c>
      <x:c r="B23" s="0" t="s">
        <x:v>74</x:v>
      </x:c>
      <x:c r="C23" s="0" t="s">
        <x:v>49</x:v>
      </x:c>
      <x:c r="D23" s="0" t="s">
        <x:v>49</x:v>
      </x:c>
      <x:c r="E23" s="0" t="s">
        <x:v>71</x:v>
      </x:c>
      <x:c r="F23" s="0" t="s">
        <x:v>72</x:v>
      </x:c>
      <x:c r="G23" s="0" t="s">
        <x:v>52</x:v>
      </x:c>
      <x:c r="H23" s="0">
        <x:v>13882</x:v>
      </x:c>
    </x:row>
    <x:row r="24" spans="1:8">
      <x:c r="A24" s="0" t="s">
        <x:v>75</x:v>
      </x:c>
      <x:c r="B24" s="0" t="s">
        <x:v>76</x:v>
      </x:c>
      <x:c r="C24" s="0" t="s">
        <x:v>49</x:v>
      </x:c>
      <x:c r="D24" s="0" t="s">
        <x:v>49</x:v>
      </x:c>
      <x:c r="E24" s="0" t="s">
        <x:v>50</x:v>
      </x:c>
      <x:c r="F24" s="0" t="s">
        <x:v>51</x:v>
      </x:c>
      <x:c r="G24" s="0" t="s">
        <x:v>52</x:v>
      </x:c>
      <x:c r="H24" s="0">
        <x:v>1093283</x:v>
      </x:c>
    </x:row>
    <x:row r="25" spans="1:8">
      <x:c r="A25" s="0" t="s">
        <x:v>75</x:v>
      </x:c>
      <x:c r="B25" s="0" t="s">
        <x:v>76</x:v>
      </x:c>
      <x:c r="C25" s="0" t="s">
        <x:v>49</x:v>
      </x:c>
      <x:c r="D25" s="0" t="s">
        <x:v>49</x:v>
      </x:c>
      <x:c r="E25" s="0" t="s">
        <x:v>53</x:v>
      </x:c>
      <x:c r="F25" s="0" t="s">
        <x:v>54</x:v>
      </x:c>
      <x:c r="G25" s="0" t="s">
        <x:v>52</x:v>
      </x:c>
      <x:c r="H25" s="0">
        <x:v>2212</x:v>
      </x:c>
    </x:row>
    <x:row r="26" spans="1:8">
      <x:c r="A26" s="0" t="s">
        <x:v>75</x:v>
      </x:c>
      <x:c r="B26" s="0" t="s">
        <x:v>76</x:v>
      </x:c>
      <x:c r="C26" s="0" t="s">
        <x:v>49</x:v>
      </x:c>
      <x:c r="D26" s="0" t="s">
        <x:v>49</x:v>
      </x:c>
      <x:c r="E26" s="0" t="s">
        <x:v>55</x:v>
      </x:c>
      <x:c r="F26" s="0" t="s">
        <x:v>56</x:v>
      </x:c>
      <x:c r="G26" s="0" t="s">
        <x:v>52</x:v>
      </x:c>
      <x:c r="H26" s="0">
        <x:v>18795</x:v>
      </x:c>
    </x:row>
    <x:row r="27" spans="1:8">
      <x:c r="A27" s="0" t="s">
        <x:v>75</x:v>
      </x:c>
      <x:c r="B27" s="0" t="s">
        <x:v>76</x:v>
      </x:c>
      <x:c r="C27" s="0" t="s">
        <x:v>49</x:v>
      </x:c>
      <x:c r="D27" s="0" t="s">
        <x:v>49</x:v>
      </x:c>
      <x:c r="E27" s="0" t="s">
        <x:v>57</x:v>
      </x:c>
      <x:c r="F27" s="0" t="s">
        <x:v>58</x:v>
      </x:c>
      <x:c r="G27" s="0" t="s">
        <x:v>52</x:v>
      </x:c>
      <x:c r="H27" s="0">
        <x:v>1218</x:v>
      </x:c>
    </x:row>
    <x:row r="28" spans="1:8">
      <x:c r="A28" s="0" t="s">
        <x:v>75</x:v>
      </x:c>
      <x:c r="B28" s="0" t="s">
        <x:v>76</x:v>
      </x:c>
      <x:c r="C28" s="0" t="s">
        <x:v>49</x:v>
      </x:c>
      <x:c r="D28" s="0" t="s">
        <x:v>49</x:v>
      </x:c>
      <x:c r="E28" s="0" t="s">
        <x:v>59</x:v>
      </x:c>
      <x:c r="F28" s="0" t="s">
        <x:v>60</x:v>
      </x:c>
      <x:c r="G28" s="0" t="s">
        <x:v>52</x:v>
      </x:c>
      <x:c r="H28" s="0">
        <x:v>893</x:v>
      </x:c>
    </x:row>
    <x:row r="29" spans="1:8">
      <x:c r="A29" s="0" t="s">
        <x:v>75</x:v>
      </x:c>
      <x:c r="B29" s="0" t="s">
        <x:v>76</x:v>
      </x:c>
      <x:c r="C29" s="0" t="s">
        <x:v>49</x:v>
      </x:c>
      <x:c r="D29" s="0" t="s">
        <x:v>49</x:v>
      </x:c>
      <x:c r="E29" s="0" t="s">
        <x:v>61</x:v>
      </x:c>
      <x:c r="F29" s="0" t="s">
        <x:v>62</x:v>
      </x:c>
      <x:c r="G29" s="0" t="s">
        <x:v>52</x:v>
      </x:c>
      <x:c r="H29" s="0">
        <x:v>15893</x:v>
      </x:c>
    </x:row>
    <x:row r="30" spans="1:8">
      <x:c r="A30" s="0" t="s">
        <x:v>75</x:v>
      </x:c>
      <x:c r="B30" s="0" t="s">
        <x:v>76</x:v>
      </x:c>
      <x:c r="C30" s="0" t="s">
        <x:v>49</x:v>
      </x:c>
      <x:c r="D30" s="0" t="s">
        <x:v>49</x:v>
      </x:c>
      <x:c r="E30" s="0" t="s">
        <x:v>63</x:v>
      </x:c>
      <x:c r="F30" s="0" t="s">
        <x:v>64</x:v>
      </x:c>
      <x:c r="G30" s="0" t="s">
        <x:v>52</x:v>
      </x:c>
      <x:c r="H30" s="0">
        <x:v>2026</x:v>
      </x:c>
    </x:row>
    <x:row r="31" spans="1:8">
      <x:c r="A31" s="0" t="s">
        <x:v>75</x:v>
      </x:c>
      <x:c r="B31" s="0" t="s">
        <x:v>76</x:v>
      </x:c>
      <x:c r="C31" s="0" t="s">
        <x:v>49</x:v>
      </x:c>
      <x:c r="D31" s="0" t="s">
        <x:v>49</x:v>
      </x:c>
      <x:c r="E31" s="0" t="s">
        <x:v>65</x:v>
      </x:c>
      <x:c r="F31" s="0" t="s">
        <x:v>66</x:v>
      </x:c>
      <x:c r="G31" s="0" t="s">
        <x:v>52</x:v>
      </x:c>
      <x:c r="H31" s="0">
        <x:v>33962</x:v>
      </x:c>
    </x:row>
    <x:row r="32" spans="1:8">
      <x:c r="A32" s="0" t="s">
        <x:v>75</x:v>
      </x:c>
      <x:c r="B32" s="0" t="s">
        <x:v>76</x:v>
      </x:c>
      <x:c r="C32" s="0" t="s">
        <x:v>49</x:v>
      </x:c>
      <x:c r="D32" s="0" t="s">
        <x:v>49</x:v>
      </x:c>
      <x:c r="E32" s="0" t="s">
        <x:v>67</x:v>
      </x:c>
      <x:c r="F32" s="0" t="s">
        <x:v>68</x:v>
      </x:c>
      <x:c r="G32" s="0" t="s">
        <x:v>52</x:v>
      </x:c>
      <x:c r="H32" s="0">
        <x:v>776424</x:v>
      </x:c>
    </x:row>
    <x:row r="33" spans="1:8">
      <x:c r="A33" s="0" t="s">
        <x:v>75</x:v>
      </x:c>
      <x:c r="B33" s="0" t="s">
        <x:v>76</x:v>
      </x:c>
      <x:c r="C33" s="0" t="s">
        <x:v>49</x:v>
      </x:c>
      <x:c r="D33" s="0" t="s">
        <x:v>49</x:v>
      </x:c>
      <x:c r="E33" s="0" t="s">
        <x:v>69</x:v>
      </x:c>
      <x:c r="F33" s="0" t="s">
        <x:v>70</x:v>
      </x:c>
      <x:c r="G33" s="0" t="s">
        <x:v>52</x:v>
      </x:c>
      <x:c r="H33" s="0">
        <x:v>3537</x:v>
      </x:c>
    </x:row>
    <x:row r="34" spans="1:8">
      <x:c r="A34" s="0" t="s">
        <x:v>75</x:v>
      </x:c>
      <x:c r="B34" s="0" t="s">
        <x:v>76</x:v>
      </x:c>
      <x:c r="C34" s="0" t="s">
        <x:v>49</x:v>
      </x:c>
      <x:c r="D34" s="0" t="s">
        <x:v>49</x:v>
      </x:c>
      <x:c r="E34" s="0" t="s">
        <x:v>71</x:v>
      </x:c>
      <x:c r="F34" s="0" t="s">
        <x:v>72</x:v>
      </x:c>
      <x:c r="G34" s="0" t="s">
        <x:v>52</x:v>
      </x:c>
      <x:c r="H34" s="0">
        <x:v>238323</x:v>
      </x:c>
    </x:row>
    <x:row r="35" spans="1:8">
      <x:c r="A35" s="0" t="s">
        <x:v>77</x:v>
      </x:c>
      <x:c r="B35" s="0" t="s">
        <x:v>78</x:v>
      </x:c>
      <x:c r="C35" s="0" t="s">
        <x:v>49</x:v>
      </x:c>
      <x:c r="D35" s="0" t="s">
        <x:v>49</x:v>
      </x:c>
      <x:c r="E35" s="0" t="s">
        <x:v>50</x:v>
      </x:c>
      <x:c r="F35" s="0" t="s">
        <x:v>51</x:v>
      </x:c>
      <x:c r="G35" s="0" t="s">
        <x:v>79</x:v>
      </x:c>
      <x:c r="H35" s="0">
        <x:v>100</x:v>
      </x:c>
    </x:row>
    <x:row r="36" spans="1:8">
      <x:c r="A36" s="0" t="s">
        <x:v>77</x:v>
      </x:c>
      <x:c r="B36" s="0" t="s">
        <x:v>78</x:v>
      </x:c>
      <x:c r="C36" s="0" t="s">
        <x:v>49</x:v>
      </x:c>
      <x:c r="D36" s="0" t="s">
        <x:v>49</x:v>
      </x:c>
      <x:c r="E36" s="0" t="s">
        <x:v>53</x:v>
      </x:c>
      <x:c r="F36" s="0" t="s">
        <x:v>54</x:v>
      </x:c>
      <x:c r="G36" s="0" t="s">
        <x:v>79</x:v>
      </x:c>
      <x:c r="H36" s="0">
        <x:v>0.2</x:v>
      </x:c>
    </x:row>
    <x:row r="37" spans="1:8">
      <x:c r="A37" s="0" t="s">
        <x:v>77</x:v>
      </x:c>
      <x:c r="B37" s="0" t="s">
        <x:v>78</x:v>
      </x:c>
      <x:c r="C37" s="0" t="s">
        <x:v>49</x:v>
      </x:c>
      <x:c r="D37" s="0" t="s">
        <x:v>49</x:v>
      </x:c>
      <x:c r="E37" s="0" t="s">
        <x:v>55</x:v>
      </x:c>
      <x:c r="F37" s="0" t="s">
        <x:v>56</x:v>
      </x:c>
      <x:c r="G37" s="0" t="s">
        <x:v>79</x:v>
      </x:c>
      <x:c r="H37" s="0">
        <x:v>1.7</x:v>
      </x:c>
    </x:row>
    <x:row r="38" spans="1:8">
      <x:c r="A38" s="0" t="s">
        <x:v>77</x:v>
      </x:c>
      <x:c r="B38" s="0" t="s">
        <x:v>78</x:v>
      </x:c>
      <x:c r="C38" s="0" t="s">
        <x:v>49</x:v>
      </x:c>
      <x:c r="D38" s="0" t="s">
        <x:v>49</x:v>
      </x:c>
      <x:c r="E38" s="0" t="s">
        <x:v>57</x:v>
      </x:c>
      <x:c r="F38" s="0" t="s">
        <x:v>58</x:v>
      </x:c>
      <x:c r="G38" s="0" t="s">
        <x:v>79</x:v>
      </x:c>
      <x:c r="H38" s="0">
        <x:v>0.1</x:v>
      </x:c>
    </x:row>
    <x:row r="39" spans="1:8">
      <x:c r="A39" s="0" t="s">
        <x:v>77</x:v>
      </x:c>
      <x:c r="B39" s="0" t="s">
        <x:v>78</x:v>
      </x:c>
      <x:c r="C39" s="0" t="s">
        <x:v>49</x:v>
      </x:c>
      <x:c r="D39" s="0" t="s">
        <x:v>49</x:v>
      </x:c>
      <x:c r="E39" s="0" t="s">
        <x:v>59</x:v>
      </x:c>
      <x:c r="F39" s="0" t="s">
        <x:v>60</x:v>
      </x:c>
      <x:c r="G39" s="0" t="s">
        <x:v>79</x:v>
      </x:c>
      <x:c r="H39" s="0">
        <x:v>0.1</x:v>
      </x:c>
    </x:row>
    <x:row r="40" spans="1:8">
      <x:c r="A40" s="0" t="s">
        <x:v>77</x:v>
      </x:c>
      <x:c r="B40" s="0" t="s">
        <x:v>78</x:v>
      </x:c>
      <x:c r="C40" s="0" t="s">
        <x:v>49</x:v>
      </x:c>
      <x:c r="D40" s="0" t="s">
        <x:v>49</x:v>
      </x:c>
      <x:c r="E40" s="0" t="s">
        <x:v>61</x:v>
      </x:c>
      <x:c r="F40" s="0" t="s">
        <x:v>62</x:v>
      </x:c>
      <x:c r="G40" s="0" t="s">
        <x:v>79</x:v>
      </x:c>
      <x:c r="H40" s="0">
        <x:v>1.5</x:v>
      </x:c>
    </x:row>
    <x:row r="41" spans="1:8">
      <x:c r="A41" s="0" t="s">
        <x:v>77</x:v>
      </x:c>
      <x:c r="B41" s="0" t="s">
        <x:v>78</x:v>
      </x:c>
      <x:c r="C41" s="0" t="s">
        <x:v>49</x:v>
      </x:c>
      <x:c r="D41" s="0" t="s">
        <x:v>49</x:v>
      </x:c>
      <x:c r="E41" s="0" t="s">
        <x:v>63</x:v>
      </x:c>
      <x:c r="F41" s="0" t="s">
        <x:v>64</x:v>
      </x:c>
      <x:c r="G41" s="0" t="s">
        <x:v>79</x:v>
      </x:c>
      <x:c r="H41" s="0">
        <x:v>0.2</x:v>
      </x:c>
    </x:row>
    <x:row r="42" spans="1:8">
      <x:c r="A42" s="0" t="s">
        <x:v>77</x:v>
      </x:c>
      <x:c r="B42" s="0" t="s">
        <x:v>78</x:v>
      </x:c>
      <x:c r="C42" s="0" t="s">
        <x:v>49</x:v>
      </x:c>
      <x:c r="D42" s="0" t="s">
        <x:v>49</x:v>
      </x:c>
      <x:c r="E42" s="0" t="s">
        <x:v>65</x:v>
      </x:c>
      <x:c r="F42" s="0" t="s">
        <x:v>66</x:v>
      </x:c>
      <x:c r="G42" s="0" t="s">
        <x:v>79</x:v>
      </x:c>
      <x:c r="H42" s="0">
        <x:v>3.1</x:v>
      </x:c>
    </x:row>
    <x:row r="43" spans="1:8">
      <x:c r="A43" s="0" t="s">
        <x:v>77</x:v>
      </x:c>
      <x:c r="B43" s="0" t="s">
        <x:v>78</x:v>
      </x:c>
      <x:c r="C43" s="0" t="s">
        <x:v>49</x:v>
      </x:c>
      <x:c r="D43" s="0" t="s">
        <x:v>49</x:v>
      </x:c>
      <x:c r="E43" s="0" t="s">
        <x:v>67</x:v>
      </x:c>
      <x:c r="F43" s="0" t="s">
        <x:v>68</x:v>
      </x:c>
      <x:c r="G43" s="0" t="s">
        <x:v>79</x:v>
      </x:c>
      <x:c r="H43" s="0">
        <x:v>71</x:v>
      </x:c>
    </x:row>
    <x:row r="44" spans="1:8">
      <x:c r="A44" s="0" t="s">
        <x:v>77</x:v>
      </x:c>
      <x:c r="B44" s="0" t="s">
        <x:v>78</x:v>
      </x:c>
      <x:c r="C44" s="0" t="s">
        <x:v>49</x:v>
      </x:c>
      <x:c r="D44" s="0" t="s">
        <x:v>49</x:v>
      </x:c>
      <x:c r="E44" s="0" t="s">
        <x:v>69</x:v>
      </x:c>
      <x:c r="F44" s="0" t="s">
        <x:v>70</x:v>
      </x:c>
      <x:c r="G44" s="0" t="s">
        <x:v>79</x:v>
      </x:c>
      <x:c r="H44" s="0">
        <x:v>0.3</x:v>
      </x:c>
    </x:row>
    <x:row r="45" spans="1:8">
      <x:c r="A45" s="0" t="s">
        <x:v>77</x:v>
      </x:c>
      <x:c r="B45" s="0" t="s">
        <x:v>78</x:v>
      </x:c>
      <x:c r="C45" s="0" t="s">
        <x:v>49</x:v>
      </x:c>
      <x:c r="D45" s="0" t="s">
        <x:v>49</x:v>
      </x:c>
      <x:c r="E45" s="0" t="s">
        <x:v>71</x:v>
      </x:c>
      <x:c r="F45" s="0" t="s">
        <x:v>72</x:v>
      </x:c>
      <x:c r="G45" s="0" t="s">
        <x:v>79</x:v>
      </x:c>
      <x:c r="H45"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EAP07C1"/>
        <x:s v="EAP07C2"/>
        <x:s v="EAP07C3"/>
        <x:s v="EAP07C4"/>
      </x:sharedItems>
    </x:cacheField>
    <x:cacheField name="Statistic Label">
      <x:sharedItems count="4">
        <x:s v="Peat bogs"/>
        <x:s v="Moors &amp; Heathlands"/>
        <x:s v="Total Land Use"/>
        <x:s v="Total Land Use Rate"/>
      </x:sharedItems>
    </x:cacheField>
    <x:cacheField name="TLIST(A1)">
      <x:sharedItems count="1">
        <x:s v="2018"/>
      </x:sharedItems>
    </x:cacheField>
    <x:cacheField name="Year">
      <x:sharedItems count="1">
        <x:s v="2018"/>
      </x:sharedItems>
    </x:cacheField>
    <x:cacheField name="C03793V04542">
      <x:sharedItems count="11">
        <x:s v="-"/>
        <x:s v="100"/>
        <x:s v="110"/>
        <x:s v="120"/>
        <x:s v="130"/>
        <x:s v="140"/>
        <x:s v="150"/>
        <x:s v="160"/>
        <x:s v="170"/>
        <x:s v="180"/>
        <x:s v="190"/>
      </x:sharedItems>
    </x:cacheField>
    <x:cacheField name="Detailed Land Use">
      <x:sharedItems count="11">
        <x:s v="Total Land use for Peat bogs and Moors &amp; Heathlands"/>
        <x:s v="Forestry - Broad-leaf forests"/>
        <x:s v="Forestry - Conifer forests"/>
        <x:s v="Forestry - Mixed forests"/>
        <x:s v="Forestry - Felled and Windblown"/>
        <x:s v="Peat production - Cutaway"/>
        <x:s v="Peat production - Cutover"/>
        <x:s v="Peat production - Active peat production"/>
        <x:s v="Agriculture - Agricultural usage"/>
        <x:s v="Cultural - Biodiversity areas and Archaeology"/>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1093283" count="37">
        <x:n v="967728"/>
        <x:n v="2016"/>
        <x:n v="17141"/>
        <x:n v="1105"/>
        <x:n v="711"/>
        <x:n v="15893"/>
        <x:n v="2026"/>
        <x:n v="33962"/>
        <x:n v="666922"/>
        <x:n v="3511"/>
        <x:n v="224441"/>
        <x:n v="125555"/>
        <x:n v="196"/>
        <x:n v="1654"/>
        <x:n v="113"/>
        <x:n v="182"/>
        <x:n v="0"/>
        <x:n v="109502"/>
        <x:n v="26"/>
        <x:n v="13882"/>
        <x:n v="1093283"/>
        <x:n v="2212"/>
        <x:n v="18795"/>
        <x:n v="1218"/>
        <x:n v="893"/>
        <x:n v="776424"/>
        <x:n v="3537"/>
        <x:n v="238323"/>
        <x:n v="100"/>
        <x:n v="0.2"/>
        <x:n v="1.7"/>
        <x:n v="0.1"/>
        <x:n v="1.5"/>
        <x:n v="3.1"/>
        <x:n v="71"/>
        <x:n v="0.3"/>
        <x:n v="2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07C1"/>
    <s v="Peat bogs"/>
    <s v="2018"/>
    <s v="2018"/>
    <s v="-"/>
    <s v="Total Land use for Peat bogs and Moors &amp; Heathlands"/>
    <s v="Hectares"/>
    <n v="967728"/>
  </r>
  <r>
    <s v="EAP07C1"/>
    <s v="Peat bogs"/>
    <s v="2018"/>
    <s v="2018"/>
    <s v="100"/>
    <s v="Forestry - Broad-leaf forests"/>
    <s v="Hectares"/>
    <n v="2016"/>
  </r>
  <r>
    <s v="EAP07C1"/>
    <s v="Peat bogs"/>
    <s v="2018"/>
    <s v="2018"/>
    <s v="110"/>
    <s v="Forestry - Conifer forests"/>
    <s v="Hectares"/>
    <n v="17141"/>
  </r>
  <r>
    <s v="EAP07C1"/>
    <s v="Peat bogs"/>
    <s v="2018"/>
    <s v="2018"/>
    <s v="120"/>
    <s v="Forestry - Mixed forests"/>
    <s v="Hectares"/>
    <n v="1105"/>
  </r>
  <r>
    <s v="EAP07C1"/>
    <s v="Peat bogs"/>
    <s v="2018"/>
    <s v="2018"/>
    <s v="130"/>
    <s v="Forestry - Felled and Windblown"/>
    <s v="Hectares"/>
    <n v="711"/>
  </r>
  <r>
    <s v="EAP07C1"/>
    <s v="Peat bogs"/>
    <s v="2018"/>
    <s v="2018"/>
    <s v="140"/>
    <s v="Peat production - Cutaway"/>
    <s v="Hectares"/>
    <n v="15893"/>
  </r>
  <r>
    <s v="EAP07C1"/>
    <s v="Peat bogs"/>
    <s v="2018"/>
    <s v="2018"/>
    <s v="150"/>
    <s v="Peat production - Cutover"/>
    <s v="Hectares"/>
    <n v="2026"/>
  </r>
  <r>
    <s v="EAP07C1"/>
    <s v="Peat bogs"/>
    <s v="2018"/>
    <s v="2018"/>
    <s v="160"/>
    <s v="Peat production - Active peat production"/>
    <s v="Hectares"/>
    <n v="33962"/>
  </r>
  <r>
    <s v="EAP07C1"/>
    <s v="Peat bogs"/>
    <s v="2018"/>
    <s v="2018"/>
    <s v="170"/>
    <s v="Agriculture - Agricultural usage"/>
    <s v="Hectares"/>
    <n v="666922"/>
  </r>
  <r>
    <s v="EAP07C1"/>
    <s v="Peat bogs"/>
    <s v="2018"/>
    <s v="2018"/>
    <s v="180"/>
    <s v="Cultural - Biodiversity areas and Archaeology"/>
    <s v="Hectares"/>
    <n v="3511"/>
  </r>
  <r>
    <s v="EAP07C1"/>
    <s v="Peat bogs"/>
    <s v="2018"/>
    <s v="2018"/>
    <s v="190"/>
    <s v="Other land use (includes natural peatlands and heathlands)"/>
    <s v="Hectares"/>
    <n v="224441"/>
  </r>
  <r>
    <s v="EAP07C2"/>
    <s v="Moors &amp; Heathlands"/>
    <s v="2018"/>
    <s v="2018"/>
    <s v="-"/>
    <s v="Total Land use for Peat bogs and Moors &amp; Heathlands"/>
    <s v="Hectares"/>
    <n v="125555"/>
  </r>
  <r>
    <s v="EAP07C2"/>
    <s v="Moors &amp; Heathlands"/>
    <s v="2018"/>
    <s v="2018"/>
    <s v="100"/>
    <s v="Forestry - Broad-leaf forests"/>
    <s v="Hectares"/>
    <n v="196"/>
  </r>
  <r>
    <s v="EAP07C2"/>
    <s v="Moors &amp; Heathlands"/>
    <s v="2018"/>
    <s v="2018"/>
    <s v="110"/>
    <s v="Forestry - Conifer forests"/>
    <s v="Hectares"/>
    <n v="1654"/>
  </r>
  <r>
    <s v="EAP07C2"/>
    <s v="Moors &amp; Heathlands"/>
    <s v="2018"/>
    <s v="2018"/>
    <s v="120"/>
    <s v="Forestry - Mixed forests"/>
    <s v="Hectares"/>
    <n v="113"/>
  </r>
  <r>
    <s v="EAP07C2"/>
    <s v="Moors &amp; Heathlands"/>
    <s v="2018"/>
    <s v="2018"/>
    <s v="130"/>
    <s v="Forestry - Felled and Windblown"/>
    <s v="Hectares"/>
    <n v="182"/>
  </r>
  <r>
    <s v="EAP07C2"/>
    <s v="Moors &amp; Heathlands"/>
    <s v="2018"/>
    <s v="2018"/>
    <s v="140"/>
    <s v="Peat production - Cutaway"/>
    <s v="Hectares"/>
    <n v="0"/>
  </r>
  <r>
    <s v="EAP07C2"/>
    <s v="Moors &amp; Heathlands"/>
    <s v="2018"/>
    <s v="2018"/>
    <s v="150"/>
    <s v="Peat production - Cutover"/>
    <s v="Hectares"/>
    <n v="0"/>
  </r>
  <r>
    <s v="EAP07C2"/>
    <s v="Moors &amp; Heathlands"/>
    <s v="2018"/>
    <s v="2018"/>
    <s v="160"/>
    <s v="Peat production - Active peat production"/>
    <s v="Hectares"/>
    <n v="0"/>
  </r>
  <r>
    <s v="EAP07C2"/>
    <s v="Moors &amp; Heathlands"/>
    <s v="2018"/>
    <s v="2018"/>
    <s v="170"/>
    <s v="Agriculture - Agricultural usage"/>
    <s v="Hectares"/>
    <n v="109502"/>
  </r>
  <r>
    <s v="EAP07C2"/>
    <s v="Moors &amp; Heathlands"/>
    <s v="2018"/>
    <s v="2018"/>
    <s v="180"/>
    <s v="Cultural - Biodiversity areas and Archaeology"/>
    <s v="Hectares"/>
    <n v="26"/>
  </r>
  <r>
    <s v="EAP07C2"/>
    <s v="Moors &amp; Heathlands"/>
    <s v="2018"/>
    <s v="2018"/>
    <s v="190"/>
    <s v="Other land use (includes natural peatlands and heathlands)"/>
    <s v="Hectares"/>
    <n v="13882"/>
  </r>
  <r>
    <s v="EAP07C3"/>
    <s v="Total Land Use"/>
    <s v="2018"/>
    <s v="2018"/>
    <s v="-"/>
    <s v="Total Land use for Peat bogs and Moors &amp; Heathlands"/>
    <s v="Hectares"/>
    <n v="1093283"/>
  </r>
  <r>
    <s v="EAP07C3"/>
    <s v="Total Land Use"/>
    <s v="2018"/>
    <s v="2018"/>
    <s v="100"/>
    <s v="Forestry - Broad-leaf forests"/>
    <s v="Hectares"/>
    <n v="2212"/>
  </r>
  <r>
    <s v="EAP07C3"/>
    <s v="Total Land Use"/>
    <s v="2018"/>
    <s v="2018"/>
    <s v="110"/>
    <s v="Forestry - Conifer forests"/>
    <s v="Hectares"/>
    <n v="18795"/>
  </r>
  <r>
    <s v="EAP07C3"/>
    <s v="Total Land Use"/>
    <s v="2018"/>
    <s v="2018"/>
    <s v="120"/>
    <s v="Forestry - Mixed forests"/>
    <s v="Hectares"/>
    <n v="1218"/>
  </r>
  <r>
    <s v="EAP07C3"/>
    <s v="Total Land Use"/>
    <s v="2018"/>
    <s v="2018"/>
    <s v="130"/>
    <s v="Forestry - Felled and Windblown"/>
    <s v="Hectares"/>
    <n v="893"/>
  </r>
  <r>
    <s v="EAP07C3"/>
    <s v="Total Land Use"/>
    <s v="2018"/>
    <s v="2018"/>
    <s v="140"/>
    <s v="Peat production - Cutaway"/>
    <s v="Hectares"/>
    <n v="15893"/>
  </r>
  <r>
    <s v="EAP07C3"/>
    <s v="Total Land Use"/>
    <s v="2018"/>
    <s v="2018"/>
    <s v="150"/>
    <s v="Peat production - Cutover"/>
    <s v="Hectares"/>
    <n v="2026"/>
  </r>
  <r>
    <s v="EAP07C3"/>
    <s v="Total Land Use"/>
    <s v="2018"/>
    <s v="2018"/>
    <s v="160"/>
    <s v="Peat production - Active peat production"/>
    <s v="Hectares"/>
    <n v="33962"/>
  </r>
  <r>
    <s v="EAP07C3"/>
    <s v="Total Land Use"/>
    <s v="2018"/>
    <s v="2018"/>
    <s v="170"/>
    <s v="Agriculture - Agricultural usage"/>
    <s v="Hectares"/>
    <n v="776424"/>
  </r>
  <r>
    <s v="EAP07C3"/>
    <s v="Total Land Use"/>
    <s v="2018"/>
    <s v="2018"/>
    <s v="180"/>
    <s v="Cultural - Biodiversity areas and Archaeology"/>
    <s v="Hectares"/>
    <n v="3537"/>
  </r>
  <r>
    <s v="EAP07C3"/>
    <s v="Total Land Use"/>
    <s v="2018"/>
    <s v="2018"/>
    <s v="190"/>
    <s v="Other land use (includes natural peatlands and heathlands)"/>
    <s v="Hectares"/>
    <n v="238323"/>
  </r>
  <r>
    <s v="EAP07C4"/>
    <s v="Total Land Use Rate"/>
    <s v="2018"/>
    <s v="2018"/>
    <s v="-"/>
    <s v="Total Land use for Peat bogs and Moors &amp; Heathlands"/>
    <s v="%"/>
    <n v="100"/>
  </r>
  <r>
    <s v="EAP07C4"/>
    <s v="Total Land Use Rate"/>
    <s v="2018"/>
    <s v="2018"/>
    <s v="100"/>
    <s v="Forestry - Broad-leaf forests"/>
    <s v="%"/>
    <n v="0.2"/>
  </r>
  <r>
    <s v="EAP07C4"/>
    <s v="Total Land Use Rate"/>
    <s v="2018"/>
    <s v="2018"/>
    <s v="110"/>
    <s v="Forestry - Conifer forests"/>
    <s v="%"/>
    <n v="1.7"/>
  </r>
  <r>
    <s v="EAP07C4"/>
    <s v="Total Land Use Rate"/>
    <s v="2018"/>
    <s v="2018"/>
    <s v="120"/>
    <s v="Forestry - Mixed forests"/>
    <s v="%"/>
    <n v="0.1"/>
  </r>
  <r>
    <s v="EAP07C4"/>
    <s v="Total Land Use Rate"/>
    <s v="2018"/>
    <s v="2018"/>
    <s v="130"/>
    <s v="Forestry - Felled and Windblown"/>
    <s v="%"/>
    <n v="0.1"/>
  </r>
  <r>
    <s v="EAP07C4"/>
    <s v="Total Land Use Rate"/>
    <s v="2018"/>
    <s v="2018"/>
    <s v="140"/>
    <s v="Peat production - Cutaway"/>
    <s v="%"/>
    <n v="1.5"/>
  </r>
  <r>
    <s v="EAP07C4"/>
    <s v="Total Land Use Rate"/>
    <s v="2018"/>
    <s v="2018"/>
    <s v="150"/>
    <s v="Peat production - Cutover"/>
    <s v="%"/>
    <n v="0.2"/>
  </r>
  <r>
    <s v="EAP07C4"/>
    <s v="Total Land Use Rate"/>
    <s v="2018"/>
    <s v="2018"/>
    <s v="160"/>
    <s v="Peat production - Active peat production"/>
    <s v="%"/>
    <n v="3.1"/>
  </r>
  <r>
    <s v="EAP07C4"/>
    <s v="Total Land Use Rate"/>
    <s v="2018"/>
    <s v="2018"/>
    <s v="170"/>
    <s v="Agriculture - Agricultural usage"/>
    <s v="%"/>
    <n v="71"/>
  </r>
  <r>
    <s v="EAP07C4"/>
    <s v="Total Land Use Rate"/>
    <s v="2018"/>
    <s v="2018"/>
    <s v="180"/>
    <s v="Cultural - Biodiversity areas and Archaeology"/>
    <s v="%"/>
    <n v="0.3"/>
  </r>
  <r>
    <s v="EAP07C4"/>
    <s v="Total Land Use Rate"/>
    <s v="2018"/>
    <s v="2018"/>
    <s v="190"/>
    <s v="Other land use (includes natural peatlands and heathlands)"/>
    <s v="%"/>
    <n v="21.8"/>
  </r>
</pivotCacheRecords>
</file>