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75a0c2d78c145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77d099352044309a78e81ce5846d8c.psmdcp" Id="R9b2485ee358a44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<x:sst xmlns:x="http://schemas.openxmlformats.org/spreadsheetml/2006/main">
  <x:si>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</x:si>
  <x:si>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</x:si>
  <x:si>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EAP04</x:t>
  </x:si>
  <x:si>
    <x:t>Name</x:t>
  </x:si>
  <x:si>
    <x:t>Total Area of Peat Bogs and Moors &amp; Heathlands under Protected Areas</x:t>
  </x:si>
  <x:si>
    <x:t>Frequency</x:t>
  </x:si>
  <x:si>
    <x:t>Annual</x:t>
  </x:si>
  <x:si>
    <x:t>Last Updated</x:t>
  </x:si>
  <x:si>
    <x:t>20/05/2021 11:00:00</x:t>
  </x:si>
  <x:si>
    <x:t>Note</x:t>
  </x:si>
  <x:si>
    <x:t>Protected areas are not exclusive from each other.</x:t>
  </x:si>
  <x:si>
    <x:t>Url</x:t>
  </x:si>
  <x:si>
    <x:t>https://ws.cso.ie/public/api.restful/PxStat.Data.Cube_API.ReadDataset/EAP04/XLSX/2007/en</x:t>
  </x:si>
  <x:si>
    <x:t>Product</x:t>
  </x:si>
  <x:si>
    <x:t>EAP</x:t>
  </x:si>
  <x:si>
    <x:t>Peatlands &amp; Heathlands</x:t>
  </x:si>
  <x:si>
    <x:t>Contacts</x:t>
  </x:si>
  <x:si>
    <x:t>Sylvie Clappe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</x:si>
  <x:si>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</x:si>
  <x:si>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</x:si>
  <x:si>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</x:si>
  <x:si>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</x:si>
  <x:si>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</x:si>
  <x:si>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</x:si>
  <x:si>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</x:si>
  <x:si>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</x:si>
  <x:si>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</x:si>
  <x:si>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</x:si>
  <x:si>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</x:si>
  <x:si>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</x:si>
  <x:si>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</x:si>
  <x:si>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</x:si>
  <x:si>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</x:si>
  <x:si>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</x:si>
  <x:si>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</x:si>
  <x:si>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</x:si>
  <x:si>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</x:si>
  <x:si>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</x:si>
  <x:si>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</x:si>
  <x:si>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</x:si>
  <x:si>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</x:si>
  <x:si>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</x:si>
  <x:si>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</x:si>
  <x:si>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C03791V04540</x:t>
  </x:si>
  <x:si>
    <x:t>Land Cover Type</x:t>
  </x:si>
  <x:si>
    <x:t>UNIT</x:t>
  </x:si>
  <x:si>
    <x:t>VALUE</x:t>
  </x:si>
  <x:si>
    <x:t>EAP04C1</x:t>
  </x:si>
  <x:si>
    <x:t>Natural Heritage Areas</x:t>
  </x:si>
  <x:si>
    <x:t>2018</x:t>
  </x:si>
  <x:si>
    <x:t>-</x:t>
  </x:si>
  <x:si>
    <x:t>Total Peat bogs and Moors &amp; Heathlands</x:t>
  </x:si>
  <x:si>
    <x:t>Hectares</x:t>
  </x:si>
  <x:si>
    <x:t>100</x:t>
  </x:si>
  <x:si>
    <x:t>Peat bogs</x:t>
  </x:si>
  <x:si>
    <x:t>110</x:t>
  </x:si>
  <x:si>
    <x:t>Moors &amp; Heathlands</x:t>
  </x:si>
  <x:si>
    <x:t>EAP04C2</x:t>
  </x:si>
  <x:si>
    <x:t>Proposed NHAs</x:t>
  </x:si>
  <x:si>
    <x:t>EAP04C3</x:t>
  </x:si>
  <x:si>
    <x:t>Special Areas of Conservation</x:t>
  </x:si>
  <x:si>
    <x:t>EAP04C4</x:t>
  </x:si>
  <x:si>
    <x:t>Special Protection Areas</x:t>
  </x:si>
  <x:si>
    <x:t>EAP04C5</x:t>
  </x:si>
  <x:si>
    <x:t>Total Protected Areas</x:t>
  </x:si>
  <x:si>
    <x:t>EAP04C6</x:t>
  </x:si>
  <x:si>
    <x:t>Total Unprotected Areas</x:t>
  </x:si>
  <x:si>
    <x:t>EAP04C7</x:t>
  </x:si>
  <x:si>
    <x:t>Ratio of Total Protected Areas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</x:si>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</x:sst>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91V04540" axis="axisRow" showAll="0" defaultSubtotal="0">
      <x:items count="3">
        <x:item x="0"/>
        <x:item x="1"/>
        <x:item x="2"/>
      </x:items>
    </x:pivotField>
    <x:pivotField name="Land Cover Typ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STATISTIC"/>
    <x:tableColumn id="2" name="Statistic Label"/>
    <x:tableColumn id="3" name="TLIST(A1)"/>
    <x:tableColumn id="4" name="Year"/>
    <x:tableColumn id="5" name="C03791V04540"/>
    <x:tableColumn id="6" name="Land Cover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P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1.996339" style="0" customWidth="1"/>
    <x:col min="2" max="2" width="27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996339" style="0" customWidth="1"/>
    <x:col min="7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43711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41289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2422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356614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313522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43092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392561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336773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55788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141560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121973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19587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485532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421585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63947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607751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546143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61608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69</x:v>
      </x:c>
      <x:c r="H20" s="0">
        <x:v>44.4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69</x:v>
      </x:c>
      <x:c r="H21" s="0">
        <x:v>43.6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69</x:v>
      </x:c>
      <x:c r="H22" s="0">
        <x:v>50.9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STATISTIC">
      <x:sharedItems count="7">
        <x:s v="EAP04C1"/>
        <x:s v="EAP04C2"/>
        <x:s v="EAP04C3"/>
        <x:s v="EAP04C4"/>
        <x:s v="EAP04C5"/>
        <x:s v="EAP04C6"/>
        <x:s v="EAP04C7"/>
      </x:sharedItems>
    </x:cacheField>
    <x:cacheField name="Statistic Label">
      <x:sharedItems count="7">
        <x:s v="Natural Heritage Areas"/>
        <x:s v="Proposed NHAs"/>
        <x:s v="Special Areas of Conservation"/>
        <x:s v="Special Protection Areas"/>
        <x:s v="Total Protected Areas"/>
        <x:s v="Total Unprotected Areas"/>
        <x:s v="Ratio of Total Protected Areas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791V04540">
      <x:sharedItems count="3">
        <x:s v="-"/>
        <x:s v="100"/>
        <x:s v="110"/>
      </x:sharedItems>
    </x:cacheField>
    <x:cacheField name="Land Cover Type">
      <x:sharedItems count="3">
        <x:s v="Total Peat bogs and Moors &amp; Heathlands"/>
        <x:s v="Peat bogs"/>
        <x:s v="Moors &amp; Heathlands"/>
      </x:sharedItems>
    </x:cacheField>
    <x:cacheField name="UNIT">
      <x:sharedItems count="2">
        <x:s v="Hectares"/>
        <x:s v="%"/>
      </x:sharedItems>
    </x:cacheField>
    <x:cacheField name="VALUE">
      <x:sharedItems containsSemiMixedTypes="0" containsString="0" containsNumber="1" minValue="43.6" maxValue="607751" count="21">
        <x:n v="43711"/>
        <x:n v="41289"/>
        <x:n v="2422"/>
        <x:n v="356614"/>
        <x:n v="313522"/>
        <x:n v="43092"/>
        <x:n v="392561"/>
        <x:n v="336773"/>
        <x:n v="55788"/>
        <x:n v="141560"/>
        <x:n v="121973"/>
        <x:n v="19587"/>
        <x:n v="485532"/>
        <x:n v="421585"/>
        <x:n v="63947"/>
        <x:n v="607751"/>
        <x:n v="546143"/>
        <x:n v="61608"/>
        <x:n v="44.4"/>
        <x:n v="43.6"/>
        <x:n v="5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