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9c3f85127d47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6c5ebde3574f9b8c72d42fa30d8a72.psmdcp" Id="R115e7cb7bdf741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<x:sst xmlns:x="http://schemas.openxmlformats.org/spreadsheetml/2006/main">
  <x:si>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</x:si>
  <x:si>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</x:si>
  <x:si>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EAP03</x:t>
  </x:si>
  <x:si>
    <x:t>Name</x:t>
  </x:si>
  <x:si>
    <x:t>Total Area of Peat Bogs and Moors &amp; Heathlands based on CORINE Land Cover</x:t>
  </x:si>
  <x:si>
    <x:t>Frequency</x:t>
  </x:si>
  <x:si>
    <x:t>Annual</x:t>
  </x:si>
  <x:si>
    <x:t>Last Updated</x:t>
  </x:si>
  <x:si>
    <x:t>5/20/2021 11:00:00 AM</x:t>
  </x:si>
  <x:si>
    <x:t>Note</x:t>
  </x:si>
  <x:si>
    <x:t>Due to rounding, the total percentage might not exactly sum to 100.0</x:t>
  </x:si>
  <x:si>
    <x:t>Url</x:t>
  </x:si>
  <x:si>
    <x:t>https://ws.cso.ie/public/api.restful/PxStat.Data.Cube_API.ReadDataset/EAP03/XLSX/2007/en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</x:si>
  <x:si>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</x:si>
  <x:si>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</x:si>
  <x:si>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</x:si>
  <x:si>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</x:si>
  <x:si>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</x:si>
  <x:si>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</x:si>
  <x:si>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</x:si>
  <x:si>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</x:si>
  <x:si>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</x:si>
  <x:si>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</x:si>
  <x:si>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</x:si>
  <x:si>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</x:si>
  <x:si>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</x:si>
  <x:si>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</x:si>
  <x:si>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</x:si>
  <x:si>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</x:si>
  <x:si>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</x:si>
  <x:si>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</x:si>
  <x:si>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</x:si>
  <x:si>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</x:si>
  <x:si>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</x:si>
  <x:si>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</x:si>
  <x:si>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</x:si>
  <x:si>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</x:si>
  <x:si>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</x:si>
  <x:si>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</x:si>
  <x:si>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</x:si>
  <x:si>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</x:si>
  <x:si>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</x:si>
  <x:si>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</x:si>
  <x:si>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</x:si>
  <x:si>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County</x:t>
  </x:si>
  <x:si>
    <x:t>UNIT</x:t>
  </x:si>
  <x:si>
    <x:t>VALUE</x:t>
  </x:si>
  <x:si>
    <x:t>EAP03C1</x:t>
  </x:si>
  <x:si>
    <x:t>Peat bogs</x:t>
  </x:si>
  <x:si>
    <x:t>2018</x:t>
  </x:si>
  <x:si>
    <x:t>CEC</x:t>
  </x:si>
  <x:si>
    <x:t>Co. Clare</x:t>
  </x:si>
  <x:si>
    <x:t>Hectares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</x:si>
  <x:si>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</x:si>
  <x:si>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</x:si>
  <x:si>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</x:si>
  <x:si>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</x:si>
  <x:si>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</x:si>
  <x:si>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</x:si>
  <x:si>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</x:si>
  <x:si>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</x:si>
  <x:si>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</x:si>
  <x:si>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</x:si>
  <x:si>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</x:si>
  <x:si>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</x:si>
  <x:si>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IE0</x:t>
  </x:si>
  <x:si>
    <x:t>Ireland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</x:si>
  <x:si>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</x:si>
  <x:si>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</x:si>
  <x:si>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</x:si>
  <x:si>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</x:si>
  <x:si>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</x:si>
  <x:si>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</x:si>
  <x:si>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</x:si>
  <x:si>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</x:si>
  <x:si>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</x:si>
  <x:si>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</x:si>
  <x:si>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</x:si>
  <x:si>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</x:si>
  <x:si>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</x:si>
  <x:si>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</x:si>
  <x:si>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</x:si>
  <x:si>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</x:si>
  <x:si>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</x:si>
  <x:si>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</x:si>
  <x:si>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</x:si>
  <x:si>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</x:si>
  <x:si>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</x:si>
  <x:si>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</x:si>
  <x:si>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</x:si>
  <x:si>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</x:si>
  <x:si>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</x:si>
  <x:si>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</x:si>
  <x:si>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</x:si>
  <x:si>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</x:si>
  <x:si>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</x:si>
  <x:si>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</x:si>
  <x:si>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</x:si>
  <x:si>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</x:si>
  <x:si>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</x:si>
  <x:si>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</x:si>
  <x:si>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</x:si>
  <x:si>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</x:si>
  <x:si>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</x:si>
  <x:si>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</x:si>
  <x:si>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EAP03C2</x:t>
  </x:si>
  <x:si>
    <x:t>Moors &amp; Heathlands</x:t>
  </x:si>
  <x:si>
    <x:t>EAP03C3</x:t>
  </x:si>
  <x:si>
    <x:t>Total area of Peat bogs and Moors &amp; Heathlands</x:t>
  </x:si>
  <x:si>
    <x:t>EAP03C4</x:t>
  </x:si>
  <x:si>
    <x:t>Share of Peat bogs and Moors &amp; Heathlands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</x:si>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</x:sst>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8.710625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20191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37539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12667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1718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182902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1001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153933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967728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10390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866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134332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11245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1664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5591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22805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7145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1973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1394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198457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33158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31037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33867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24042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8968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18083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11349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1411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979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21138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258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1485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26265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2255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5868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125555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0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571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20078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0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2079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279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4794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575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0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54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8426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0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173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3417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891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5193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19125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1652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21170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58677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12925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3203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209167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3256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159801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1093283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10390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1437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154410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11245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3743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5870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27599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7720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1973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1448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206883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33158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31210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37284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24933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14161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37208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11349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3063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111</x:v>
      </x:c>
      <x:c r="H83" s="0">
        <x:v>1.936369632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111</x:v>
      </x:c>
      <x:c r="H84" s="0">
        <x:v>5.367045861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111</x:v>
      </x:c>
      <x:c r="H85" s="0">
        <x:v>1.182219059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111</x:v>
      </x:c>
      <x:c r="H86" s="0">
        <x:v>0.292970804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111</x:v>
      </x:c>
      <x:c r="H87" s="0">
        <x:v>19.13200882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111</x:v>
      </x:c>
      <x:c r="H88" s="0">
        <x:v>0.297818589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111</x:v>
      </x:c>
      <x:c r="H89" s="0">
        <x:v>14.61661802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111</x:v>
      </x:c>
      <x:c r="H90" s="0">
        <x:v>100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111</x:v>
      </x:c>
      <x:c r="H91" s="0">
        <x:v>0.950348629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111</x:v>
      </x:c>
      <x:c r="H92" s="0">
        <x:v>0.131438978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111</x:v>
      </x:c>
      <x:c r="H93" s="0">
        <x:v>14.12351605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111</x:v>
      </x:c>
      <x:c r="H94" s="0">
        <x:v>1.028553449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111</x:v>
      </x:c>
      <x:c r="H95" s="0">
        <x:v>0.342363322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111</x:v>
      </x:c>
      <x:c r="H96" s="0">
        <x:v>0.536914962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111</x:v>
      </x:c>
      <x:c r="H97" s="0">
        <x:v>2.524414996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111</x:v>
      </x:c>
      <x:c r="H98" s="0">
        <x:v>0.706130069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111</x:v>
      </x:c>
      <x:c r="H99" s="0">
        <x:v>0.180465625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111</x:v>
      </x:c>
      <x:c r="H100" s="0">
        <x:v>0.132445122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111</x:v>
      </x:c>
      <x:c r="H101" s="0">
        <x:v>18.92309676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111</x:v>
      </x:c>
      <x:c r="H102" s="0">
        <x:v>3.032883526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111</x:v>
      </x:c>
      <x:c r="H103" s="0">
        <x:v>2.854704592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111</x:v>
      </x:c>
      <x:c r="H104" s="0">
        <x:v>3.410278949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111</x:v>
      </x:c>
      <x:c r="H105" s="0">
        <x:v>2.280562306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111</x:v>
      </x:c>
      <x:c r="H106" s="0">
        <x:v>1.295273045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111</x:v>
      </x:c>
      <x:c r="H107" s="0">
        <x:v>3.403327409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111</x:v>
      </x:c>
      <x:c r="H108" s="0">
        <x:v>1.038066082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111</x:v>
      </x:c>
      <x:c r="H109" s="0">
        <x:v>0.280165337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4">
        <x:s v="EAP03C1"/>
        <x:s v="EAP03C2"/>
        <x:s v="EAP03C3"/>
        <x:s v="EAP03C4"/>
      </x:sharedItems>
    </x:cacheField>
    <x:cacheField name="Statistic Label">
      <x:sharedItems count="4">
        <x:s v="Peat bogs"/>
        <x:s v="Moors &amp; Heathlands"/>
        <x:s v="Total area of Peat bogs and Moors &amp; Heathlands"/>
        <x:s v="Share of Peat bogs and Moors &amp; Heathland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88V04528">
      <x:sharedItems count="27">
        <x:s v="CEC"/>
        <x:s v="CKC"/>
        <x:s v="CNC"/>
        <x:s v="CWC"/>
        <x:s v="DLC"/>
        <x:s v="DNC"/>
        <x:s v="GYC"/>
        <x:s v="IE0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Ireland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" maxValue="1093283" count="99">
        <x:n v="20191"/>
        <x:n v="37539"/>
        <x:n v="12667"/>
        <x:n v="1718"/>
        <x:n v="182902"/>
        <x:n v="1001"/>
        <x:n v="153933"/>
        <x:n v="967728"/>
        <x:n v="10390"/>
        <x:n v="866"/>
        <x:n v="134332"/>
        <x:n v="11245"/>
        <x:n v="1664"/>
        <x:n v="5591"/>
        <x:n v="22805"/>
        <x:n v="7145"/>
        <x:n v="1973"/>
        <x:n v="1394"/>
        <x:n v="198457"/>
        <x:n v="33158"/>
        <x:n v="31037"/>
        <x:n v="33867"/>
        <x:n v="24042"/>
        <x:n v="8968"/>
        <x:n v="18083"/>
        <x:n v="11349"/>
        <x:n v="1411"/>
        <x:n v="979"/>
        <x:n v="21138"/>
        <x:n v="258"/>
        <x:n v="1485"/>
        <x:n v="26265"/>
        <x:n v="2255"/>
        <x:n v="5868"/>
        <x:n v="125555"/>
        <x:n v="0"/>
        <x:n v="571"/>
        <x:n v="20078"/>
        <x:n v="2079"/>
        <x:n v="279"/>
        <x:n v="4794"/>
        <x:n v="575"/>
        <x:n v="54"/>
        <x:n v="8426"/>
        <x:n v="173"/>
        <x:n v="3417"/>
        <x:n v="891"/>
        <x:n v="5193"/>
        <x:n v="19125"/>
        <x:n v="1652"/>
        <x:n v="21170"/>
        <x:n v="58677"/>
        <x:n v="12925"/>
        <x:n v="3203"/>
        <x:n v="209167"/>
        <x:n v="3256"/>
        <x:n v="159801"/>
        <x:n v="1093283"/>
        <x:n v="1437"/>
        <x:n v="154410"/>
        <x:n v="3743"/>
        <x:n v="5870"/>
        <x:n v="27599"/>
        <x:n v="7720"/>
        <x:n v="1448"/>
        <x:n v="206883"/>
        <x:n v="31210"/>
        <x:n v="37284"/>
        <x:n v="24933"/>
        <x:n v="14161"/>
        <x:n v="37208"/>
        <x:n v="3063"/>
        <x:n v="1.936369632"/>
        <x:n v="5.367045861"/>
        <x:n v="1.182219059"/>
        <x:n v="0.292970804"/>
        <x:n v="19.13200882"/>
        <x:n v="0.297818589"/>
        <x:n v="14.61661802"/>
        <x:n v="100"/>
        <x:n v="0.950348629"/>
        <x:n v="0.131438978"/>
        <x:n v="14.12351605"/>
        <x:n v="1.028553449"/>
        <x:n v="0.342363322"/>
        <x:n v="0.536914962"/>
        <x:n v="2.524414996"/>
        <x:n v="0.706130069"/>
        <x:n v="0.180465625"/>
        <x:n v="0.132445122"/>
        <x:n v="18.92309676"/>
        <x:n v="3.032883526"/>
        <x:n v="2.854704592"/>
        <x:n v="3.410278949"/>
        <x:n v="2.280562306"/>
        <x:n v="1.295273045"/>
        <x:n v="3.403327409"/>
        <x:n v="1.038066082"/>
        <x:n v="0.280165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