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dd16f0fc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a6ecb8b294b42afe87393a04d0e0c.psmdcp" Id="Racce6d56f14a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<x:sst xmlns:x="http://schemas.openxmlformats.org/spreadsheetml/2006/main">
  <x:si>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</x:si>
  <x:si>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</x:si>
  <x:si>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EAP02</x:t>
  </x:si>
  <x:si>
    <x:t>Name</x:t>
  </x:si>
  <x:si>
    <x:t>Additions and Reductions in the Total Area of Peat bogs and Moors &amp; Heathlands between 2012 and 2018 based on CORINE Land Cover</x:t>
  </x:si>
  <x:si>
    <x:t>Frequency</x:t>
  </x:si>
  <x:si>
    <x:t>Annual</x:t>
  </x:si>
  <x:si>
    <x:t>Last Updated</x:t>
  </x:si>
  <x:si>
    <x:t>20/05/2021 11:00:00</x:t>
  </x:si>
  <x:si>
    <x:t>Note</x:t>
  </x:si>
  <x:si>
    <x:t>CORINE change dataset is at higher spatial resolution (5ha) than the standard land cover dataset (25ha). Tables EAP01 and EAP02 are thus not comparable. See Background Notes(https://www.cso.ie/en/releasesandpublications/fp/fp-eap/EcosystemAccounts-PeatlandsandHeathlands2018/backgroundnotes/) for further details.&lt;br&gt;Additions denotes additions to extent from Burnt areas, Mineral extraction sites, Non-irrigated arable land, Transitional woodland/shrub.&lt;br&gt;Reductions denotes reductions to extent, area converted into Burnt areas, Mineral extraction sites, Non-irrigated arable land, Transitional woodland/shrub.</x:t>
  </x:si>
  <x:si>
    <x:t>Url</x:t>
  </x:si>
  <x:si>
    <x:t>https://ws.cso.ie/public/api.restful/PxStat.Data.Cube_API.ReadDataset/EAP02/XLSX/2007/en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</x:si>
  <x:si>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</x:si>
  <x:si>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</x:si>
  <x:si>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</x:si>
  <x:si>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</x:si>
  <x:si>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</x:si>
  <x:si>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</x:si>
  <x:si>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</x:si>
  <x:si>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</x:si>
  <x:si>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</x:si>
  <x:si>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</x:si>
  <x:si>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</x:si>
  <x:si>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</x:si>
  <x:si>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</x:si>
  <x:si>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</x:si>
  <x:si>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</x:si>
  <x:si>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</x:si>
  <x:si>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</x:si>
  <x:si>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</x:si>
  <x:si>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</x:si>
  <x:si>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</x:si>
  <x:si>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</x:si>
  <x:si>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</x:si>
  <x:si>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</x:si>
  <x:si>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</x:si>
  <x:si>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</x:si>
  <x:si>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</x:si>
  <x:si>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</x:si>
  <x:si>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</x:si>
  <x:si>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</x:si>
  <x:si>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</x:si>
  <x:si>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C03790V04539</x:t>
  </x:si>
  <x:si>
    <x:t>Changes in Land Cover</x:t>
  </x:si>
  <x:si>
    <x:t>UNIT</x:t>
  </x:si>
  <x:si>
    <x:t>VALUE</x:t>
  </x:si>
  <x:si>
    <x:t>EAP02C1</x:t>
  </x:si>
  <x:si>
    <x:t>Burnt areas</x:t>
  </x:si>
  <x:si>
    <x:t>2018</x:t>
  </x:si>
  <x:si>
    <x:t>100</x:t>
  </x:si>
  <x:si>
    <x:t>Additions to Peat bogs</x:t>
  </x:si>
  <x:si>
    <x:t>Hectares</x:t>
  </x:si>
  <x:si>
    <x:t>110</x:t>
  </x:si>
  <x:si>
    <x:t>Reductions to Peat bogs</x:t>
  </x:si>
  <x:si>
    <x:t>120</x:t>
  </x:si>
  <x:si>
    <x:t>Net change to Peat bogs</x:t>
  </x:si>
  <x:si>
    <x:t>130</x:t>
  </x:si>
  <x:si>
    <x:t>Additions to Moors &amp; Heathlands</x:t>
  </x:si>
  <x:si>
    <x:t>140</x:t>
  </x:si>
  <x:si>
    <x:t>Reductions to Moors &amp; Heathlands</x:t>
  </x:si>
  <x:si>
    <x:t>150</x:t>
  </x:si>
  <x:si>
    <x:t>Net change to Moors &amp; Heathlands</x:t>
  </x:si>
  <x:si>
    <x:t>EAP02C2</x:t>
  </x:si>
  <x:si>
    <x:t>Mineral extraction sites</x:t>
  </x:si>
  <x:si>
    <x:t>EAP02C3</x:t>
  </x:si>
  <x:si>
    <x:t>Non-irrigated arable land</x:t>
  </x:si>
  <x:si>
    <x:t>EAP02C4</x:t>
  </x:si>
  <x:si>
    <x:t>Transitional woodland/shrub</x:t>
  </x:si>
  <x:si>
    <x:t>EAP02C5</x:t>
  </x:si>
  <x:si>
    <x:t>Total land cover type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</x:si>
</x:sst>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0V04539" axis="axisRow" showAll="0" defaultSubtotal="0">
      <items count="6">
        <item x="0"/>
        <item x="1"/>
        <item x="2"/>
        <item x="3"/>
        <item x="4"/>
        <item x="5"/>
      </items>
    </pivotField>
    <pivotField name="Changes in Land Cove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790V04539"/>
    <x:tableColumn id="6" name="Changes in Land Cov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274.6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5524.6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-5250.1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1632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-1442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0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65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-65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20.2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-20.2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2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-2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1839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-1839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55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-55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274.6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7448.8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-7174.3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190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1689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-1499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AP02C1"/>
        <x:s v="EAP02C2"/>
        <x:s v="EAP02C3"/>
        <x:s v="EAP02C4"/>
        <x:s v="EAP02C5"/>
      </x:sharedItems>
    </x:cacheField>
    <x:cacheField name="Statistic Label">
      <x:sharedItems count="5">
        <x:s v="Burnt areas"/>
        <x:s v="Mineral extraction sites"/>
        <x:s v="Non-irrigated arable land"/>
        <x:s v="Transitional woodland/shrub"/>
        <x:s v="Total land cover type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90V04539">
      <x:sharedItems count="6">
        <x:s v="100"/>
        <x:s v="110"/>
        <x:s v="120"/>
        <x:s v="130"/>
        <x:s v="140"/>
        <x:s v="150"/>
      </x:sharedItems>
    </x:cacheField>
    <x:cacheField name="Changes in Land Cover">
      <x:sharedItems count="6">
        <x:s v="Additions to Peat bogs"/>
        <x:s v="Reductions to Peat bogs"/>
        <x:s v="Net change to Peat bogs"/>
        <x:s v="Additions to Moors &amp; Heathlands"/>
        <x:s v="Reductions to Moors &amp; Heathlands"/>
        <x:s v="Net change to Moors &amp; Heathlands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minValue="-7174.3" maxValue="7448.8" count="21">
        <x:n v="274.6"/>
        <x:n v="5524.6"/>
        <x:n v="-5250.1"/>
        <x:n v="190"/>
        <x:n v="1632"/>
        <x:n v="-1442"/>
        <x:n v="0"/>
        <x:n v="65"/>
        <x:n v="-65"/>
        <x:n v="20.2"/>
        <x:n v="-20.2"/>
        <x:n v="2"/>
        <x:n v="-2"/>
        <x:n v="1839"/>
        <x:n v="-1839"/>
        <x:n v="55"/>
        <x:n v="-55"/>
        <x:n v="7448.8"/>
        <x:n v="-7174.3"/>
        <x:n v="1689"/>
        <x:n v="-1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2C1"/>
    <s v="Burnt areas"/>
    <s v="2018"/>
    <s v="2018"/>
    <s v="100"/>
    <s v="Additions to Peat bogs"/>
    <s v="Hectares"/>
    <n v="274.6"/>
  </r>
  <r>
    <s v="EAP02C1"/>
    <s v="Burnt areas"/>
    <s v="2018"/>
    <s v="2018"/>
    <s v="110"/>
    <s v="Reductions to Peat bogs"/>
    <s v="Hectares"/>
    <n v="5524.6"/>
  </r>
  <r>
    <s v="EAP02C1"/>
    <s v="Burnt areas"/>
    <s v="2018"/>
    <s v="2018"/>
    <s v="120"/>
    <s v="Net change to Peat bogs"/>
    <s v="Hectares"/>
    <n v="-5250.1"/>
  </r>
  <r>
    <s v="EAP02C1"/>
    <s v="Burnt areas"/>
    <s v="2018"/>
    <s v="2018"/>
    <s v="130"/>
    <s v="Additions to Moors &amp; Heathlands"/>
    <s v="Hectares"/>
    <n v="190"/>
  </r>
  <r>
    <s v="EAP02C1"/>
    <s v="Burnt areas"/>
    <s v="2018"/>
    <s v="2018"/>
    <s v="140"/>
    <s v="Reductions to Moors &amp; Heathlands"/>
    <s v="Hectares"/>
    <n v="1632"/>
  </r>
  <r>
    <s v="EAP02C1"/>
    <s v="Burnt areas"/>
    <s v="2018"/>
    <s v="2018"/>
    <s v="150"/>
    <s v="Net change to Moors &amp; Heathlands"/>
    <s v="Hectares"/>
    <n v="-1442"/>
  </r>
  <r>
    <s v="EAP02C2"/>
    <s v="Mineral extraction sites"/>
    <s v="2018"/>
    <s v="2018"/>
    <s v="100"/>
    <s v="Additions to Peat bogs"/>
    <s v="Hectares"/>
    <n v="0"/>
  </r>
  <r>
    <s v="EAP02C2"/>
    <s v="Mineral extraction sites"/>
    <s v="2018"/>
    <s v="2018"/>
    <s v="110"/>
    <s v="Reductions to Peat bogs"/>
    <s v="Hectares"/>
    <n v="65"/>
  </r>
  <r>
    <s v="EAP02C2"/>
    <s v="Mineral extraction sites"/>
    <s v="2018"/>
    <s v="2018"/>
    <s v="120"/>
    <s v="Net change to Peat bogs"/>
    <s v="Hectares"/>
    <n v="-65"/>
  </r>
  <r>
    <s v="EAP02C2"/>
    <s v="Mineral extraction sites"/>
    <s v="2018"/>
    <s v="2018"/>
    <s v="130"/>
    <s v="Additions to Moors &amp; Heathlands"/>
    <s v="Hectares"/>
    <n v="0"/>
  </r>
  <r>
    <s v="EAP02C2"/>
    <s v="Mineral extraction sites"/>
    <s v="2018"/>
    <s v="2018"/>
    <s v="140"/>
    <s v="Reductions to Moors &amp; Heathlands"/>
    <s v="Hectares"/>
    <n v="0"/>
  </r>
  <r>
    <s v="EAP02C2"/>
    <s v="Mineral extraction sites"/>
    <s v="2018"/>
    <s v="2018"/>
    <s v="150"/>
    <s v="Net change to Moors &amp; Heathlands"/>
    <s v="Hectares"/>
    <n v="0"/>
  </r>
  <r>
    <s v="EAP02C3"/>
    <s v="Non-irrigated arable land"/>
    <s v="2018"/>
    <s v="2018"/>
    <s v="100"/>
    <s v="Additions to Peat bogs"/>
    <s v="Hectares"/>
    <n v="0"/>
  </r>
  <r>
    <s v="EAP02C3"/>
    <s v="Non-irrigated arable land"/>
    <s v="2018"/>
    <s v="2018"/>
    <s v="110"/>
    <s v="Reductions to Peat bogs"/>
    <s v="Hectares"/>
    <n v="20.2"/>
  </r>
  <r>
    <s v="EAP02C3"/>
    <s v="Non-irrigated arable land"/>
    <s v="2018"/>
    <s v="2018"/>
    <s v="120"/>
    <s v="Net change to Peat bogs"/>
    <s v="Hectares"/>
    <n v="-20.2"/>
  </r>
  <r>
    <s v="EAP02C3"/>
    <s v="Non-irrigated arable land"/>
    <s v="2018"/>
    <s v="2018"/>
    <s v="130"/>
    <s v="Additions to Moors &amp; Heathlands"/>
    <s v="Hectares"/>
    <n v="0"/>
  </r>
  <r>
    <s v="EAP02C3"/>
    <s v="Non-irrigated arable land"/>
    <s v="2018"/>
    <s v="2018"/>
    <s v="140"/>
    <s v="Reductions to Moors &amp; Heathlands"/>
    <s v="Hectares"/>
    <n v="2"/>
  </r>
  <r>
    <s v="EAP02C3"/>
    <s v="Non-irrigated arable land"/>
    <s v="2018"/>
    <s v="2018"/>
    <s v="150"/>
    <s v="Net change to Moors &amp; Heathlands"/>
    <s v="Hectares"/>
    <n v="-2"/>
  </r>
  <r>
    <s v="EAP02C4"/>
    <s v="Transitional woodland/shrub"/>
    <s v="2018"/>
    <s v="2018"/>
    <s v="100"/>
    <s v="Additions to Peat bogs"/>
    <s v="Hectares"/>
    <n v="0"/>
  </r>
  <r>
    <s v="EAP02C4"/>
    <s v="Transitional woodland/shrub"/>
    <s v="2018"/>
    <s v="2018"/>
    <s v="110"/>
    <s v="Reductions to Peat bogs"/>
    <s v="Hectares"/>
    <n v="1839"/>
  </r>
  <r>
    <s v="EAP02C4"/>
    <s v="Transitional woodland/shrub"/>
    <s v="2018"/>
    <s v="2018"/>
    <s v="120"/>
    <s v="Net change to Peat bogs"/>
    <s v="Hectares"/>
    <n v="-1839"/>
  </r>
  <r>
    <s v="EAP02C4"/>
    <s v="Transitional woodland/shrub"/>
    <s v="2018"/>
    <s v="2018"/>
    <s v="130"/>
    <s v="Additions to Moors &amp; Heathlands"/>
    <s v="Hectares"/>
    <n v="0"/>
  </r>
  <r>
    <s v="EAP02C4"/>
    <s v="Transitional woodland/shrub"/>
    <s v="2018"/>
    <s v="2018"/>
    <s v="140"/>
    <s v="Reductions to Moors &amp; Heathlands"/>
    <s v="Hectares"/>
    <n v="55"/>
  </r>
  <r>
    <s v="EAP02C4"/>
    <s v="Transitional woodland/shrub"/>
    <s v="2018"/>
    <s v="2018"/>
    <s v="150"/>
    <s v="Net change to Moors &amp; Heathlands"/>
    <s v="Hectares"/>
    <n v="-55"/>
  </r>
  <r>
    <s v="EAP02C5"/>
    <s v="Total land cover type"/>
    <s v="2018"/>
    <s v="2018"/>
    <s v="100"/>
    <s v="Additions to Peat bogs"/>
    <s v="Hectares"/>
    <n v="274.6"/>
  </r>
  <r>
    <s v="EAP02C5"/>
    <s v="Total land cover type"/>
    <s v="2018"/>
    <s v="2018"/>
    <s v="110"/>
    <s v="Reductions to Peat bogs"/>
    <s v="Hectares"/>
    <n v="7448.8"/>
  </r>
  <r>
    <s v="EAP02C5"/>
    <s v="Total land cover type"/>
    <s v="2018"/>
    <s v="2018"/>
    <s v="120"/>
    <s v="Net change to Peat bogs"/>
    <s v="Hectares"/>
    <n v="-7174.3"/>
  </r>
  <r>
    <s v="EAP02C5"/>
    <s v="Total land cover type"/>
    <s v="2018"/>
    <s v="2018"/>
    <s v="130"/>
    <s v="Additions to Moors &amp; Heathlands"/>
    <s v="Hectares"/>
    <n v="190"/>
  </r>
  <r>
    <s v="EAP02C5"/>
    <s v="Total land cover type"/>
    <s v="2018"/>
    <s v="2018"/>
    <s v="140"/>
    <s v="Reductions to Moors &amp; Heathlands"/>
    <s v="Hectares"/>
    <n v="1689"/>
  </r>
  <r>
    <s v="EAP02C5"/>
    <s v="Total land cover type"/>
    <s v="2018"/>
    <s v="2018"/>
    <s v="150"/>
    <s v="Net change to Moors &amp; Heathlands"/>
    <s v="Hectares"/>
    <n v="-1499"/>
  </r>
</pivotCacheRecords>
</file>