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771f1fe33a41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2888316c104fa59a6004995ead50c1.psmdcp" Id="R9f54b3723fa745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<x:sst xmlns:x="http://schemas.openxmlformats.org/spreadsheetml/2006/main">
  <x:si>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</x:si>
  <x:si>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</x:si>
  <x:si>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EAFC04</x:t>
  </x:si>
  <x:si>
    <x:t>Name</x:t>
  </x:si>
  <x:si>
    <x:t>Extent of ecosystems representing economic assets in floodplains - 2025 Model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</x:si>
  <x:si>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</x:si>
  <x:si>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</x:si>
  <x:si>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</x:si>
  <x:si>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</x:si>
  <x:si>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</x:si>
  <x:si>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</x:si>
  <x:si>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https://ws.cso.ie/public/api.restful/PxStat.Data.Cube_API.ReadDataset/EAFC04/XLSX/2007/en</x:t>
  </x:si>
  <x:si>
    <x:t>Product</x:t>
  </x:si>
  <x:si>
    <x:t>EAFC</x:t>
  </x:si>
  <x:si>
    <x:t>Flood Control</x:t>
  </x:si>
  <x:si>
    <x:t>Contacts</x:t>
  </x:si>
  <x:si>
    <x:t>Sam Belton</x:t>
  </x:si>
  <x:si>
    <x:t>Email</x:t>
  </x:si>
  <x:si>
    <x:t>ecosystems@cso.ie</x:t>
  </x:si>
  <x:si>
    <x:t>Phone</x:t>
  </x:si>
  <x:si>
    <x:t>(+353) 1 498 4136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</x:si>
  <x:si>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</x:si>
  <x:si>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</x:si>
  <x:si>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</x:si>
  <x:si>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</x:si>
  <x:si>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</x:si>
  <x:si>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</x:si>
  <x:si>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</x:si>
  <x:si>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</x:si>
  <x:si>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</x:si>
  <x:si>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</x:si>
  <x:si>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</x:si>
  <x:si>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</x:si>
  <x:si>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</x:si>
  <x:si>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</x:si>
  <x:si>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</x:si>
  <x:si>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</x:si>
  <x:si>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</x:si>
  <x:si>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</x:si>
  <x:si>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</x:si>
  <x:si>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</x:si>
  <x:si>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</x:si>
  <x:si>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</x:si>
  <x:si>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 Type</x:t>
  </x:si>
  <x:si>
    <x:t>UNIT</x:t>
  </x:si>
  <x:si>
    <x:t>VALUE</x:t>
  </x:si>
  <x:si>
    <x:t>EAFC04C01</x:t>
  </x:si>
  <x:si>
    <x:t>Service Demanding Area Extent</x:t>
  </x:si>
  <x:si>
    <x:t>2018</x:t>
  </x:si>
  <x:si>
    <x:t>1</x:t>
  </x:si>
  <x:si>
    <x:t>Settlements and other artificial areas (1)</x:t>
  </x:si>
  <x:si>
    <x:t>000 hectares</x:t>
  </x:si>
  <x:si>
    <x:t>2</x:t>
  </x:si>
  <x:si>
    <x:t>Cropland (2)</x:t>
  </x:si>
  <x:si>
    <x:t>301</x:t>
  </x:si>
  <x:si>
    <x:t>Sown pastures and other grass (modified grasslands) (3.1)</x:t>
  </x:si>
  <x:si>
    <x:t>-</x:t>
  </x:si>
  <x:si>
    <x:t>All ecosystems</x:t>
  </x:si>
  <x:si>
    <x:t>EAFC04C02</x:t>
  </x:si>
  <x:si>
    <x:t>Unmet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</x:si>
</x:sst>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4">
        <item x="0"/>
        <item x="1"/>
        <item x="2"/>
        <item x="3"/>
      </items>
    </pivotField>
    <pivotField name="Ecosystem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 Type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F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14.2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16.4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232.2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262.8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6" t="s">
        <x:v>51</x:v>
      </x:c>
      <x:c r="H6" s="0">
        <x:v>6.3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6" t="s">
        <x:v>51</x:v>
      </x:c>
      <x:c r="H7" s="0">
        <x:v>9.1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6" t="s">
        <x:v>51</x:v>
      </x:c>
      <x:c r="H8" s="0">
        <x:v>105.5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6" t="s">
        <x:v>51</x:v>
      </x:c>
      <x:c r="H9" s="0">
        <x:v>120.9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FC04C01"/>
        <x:s v="EAFC04C02"/>
      </x:sharedItems>
    </x:cacheField>
    <x:cacheField name="Statistic Label">
      <x:sharedItems count="2">
        <x:s v="Service Demanding Area Extent"/>
        <x:s v="Unmet Demand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4441V05224">
      <x:sharedItems count="4">
        <x:s v="1"/>
        <x:s v="2"/>
        <x:s v="301"/>
        <x:s v="-"/>
      </x:sharedItems>
    </x:cacheField>
    <x:cacheField name="Ecosystem Type">
      <x:sharedItems count="4">
        <x:s v="Settlements and other artificial areas (1)"/>
        <x:s v="Cropland (2)"/>
        <x:s v="Sown pastures and other grass (modified grasslands) (3.1)"/>
        <x:s v="All ecosystems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6.3" maxValue="262.8" count="8">
        <x:n v="14.2"/>
        <x:n v="16.4"/>
        <x:n v="232.2"/>
        <x:n v="262.8"/>
        <x:n v="6.3"/>
        <x:n v="9.1"/>
        <x:n v="105.5"/>
        <x:n v="1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FC04C01"/>
    <s v="Service Demanding Area Extent"/>
    <s v="2018"/>
    <s v="2018"/>
    <s v="1"/>
    <s v="Settlements and other artificial areas (1)"/>
    <s v="000 hectares"/>
    <n v="14.2"/>
  </r>
  <r>
    <s v="EAFC04C01"/>
    <s v="Service Demanding Area Extent"/>
    <s v="2018"/>
    <s v="2018"/>
    <s v="2"/>
    <s v="Cropland (2)"/>
    <s v="000 hectares"/>
    <n v="16.4"/>
  </r>
  <r>
    <s v="EAFC04C01"/>
    <s v="Service Demanding Area Extent"/>
    <s v="2018"/>
    <s v="2018"/>
    <s v="301"/>
    <s v="Sown pastures and other grass (modified grasslands) (3.1)"/>
    <s v="000 hectares"/>
    <n v="232.2"/>
  </r>
  <r>
    <s v="EAFC04C01"/>
    <s v="Service Demanding Area Extent"/>
    <s v="2018"/>
    <s v="2018"/>
    <s v="-"/>
    <s v="All ecosystems"/>
    <s v="000 hectares"/>
    <n v="262.8"/>
  </r>
  <r>
    <s v="EAFC04C02"/>
    <s v="Unmet Demand"/>
    <s v="2018"/>
    <s v="2018"/>
    <s v="1"/>
    <s v="Settlements and other artificial areas (1)"/>
    <s v="000 hectares"/>
    <n v="6.3"/>
  </r>
  <r>
    <s v="EAFC04C02"/>
    <s v="Unmet Demand"/>
    <s v="2018"/>
    <s v="2018"/>
    <s v="2"/>
    <s v="Cropland (2)"/>
    <s v="000 hectares"/>
    <n v="9.1"/>
  </r>
  <r>
    <s v="EAFC04C02"/>
    <s v="Unmet Demand"/>
    <s v="2018"/>
    <s v="2018"/>
    <s v="301"/>
    <s v="Sown pastures and other grass (modified grasslands) (3.1)"/>
    <s v="000 hectares"/>
    <n v="105.5"/>
  </r>
  <r>
    <s v="EAFC04C02"/>
    <s v="Unmet Demand"/>
    <s v="2018"/>
    <s v="2018"/>
    <s v="-"/>
    <s v="All ecosystems"/>
    <s v="000 hectares"/>
    <n v="120.9"/>
  </r>
</pivotCacheRecords>
</file>