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fb82e1f39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2616912bd4a7fa777f3fa200b0c2f.psmdcp" Id="R6932741dea50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<x:sst xmlns:x="http://schemas.openxmlformats.org/spreadsheetml/2006/main">
  <x:si>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</x:si>
  <x:si>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</x:si>
  <x:si>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EAACC24</x:t>
  </x:si>
  <x:si>
    <x:t>Name</x:t>
  </x:si>
  <x:si>
    <x:t>Employment/education status in 2023 for children who left care and all children by whether or not they are early school leavers</x:t>
  </x:si>
  <x:si>
    <x:t>Frequency</x:t>
  </x:si>
  <x:si>
    <x:t>Annual</x:t>
  </x:si>
  <x:si>
    <x:t>Last Updated</x:t>
  </x:si>
  <x:si>
    <x:t>02/12/2025 11:00:00</x:t>
  </x:si>
  <x:si>
    <x:t>Note</x:t>
  </x:si>
  <x:si>
    <x:t>The cohort 'Children in care' comprises children in care in January 2025, and children who left care since April 2018. An early school leaver is a pupil within an entry cohort that did not sit their Leaving Certificate within five or six years based on State Examinations Commission data, and no longer appears in the post-primary school enrolment dataset. Post-primary school entry cohort 2013-2017 refers to the academic years 2013/2014-2017/2018. Breakdowns of outcomes for individual years are not available for reasons of data confidentiality. The entry cohort is all those pupils that started year 1 of post primary education in the academic year indicated, and aged under 25 in January 2025. &lt;br&gt;For more information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</x:si>
  <x:si>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</x:si>
  <x:si>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https://ws.cso.ie/public/api.restful/PxStat.Data.Cube_API.ReadDataset/EAACC24/XLSX/2007/en</x:t>
  </x:si>
  <x:si>
    <x:t>Product</x:t>
  </x:si>
  <x:si>
    <x:t>EAACC</x:t>
  </x:si>
  <x:si>
    <x:t>Education Attendance and Attainment of Children in Care (2018-2024)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</x:si>
  <x:si>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</x:si>
  <x:si>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</x:si>
  <x:si>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</x:si>
  <x:si>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</x:si>
  <x:si>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</x:si>
  <x:si>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</x:si>
  <x:si>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</x:si>
  <x:si>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</x:si>
  <x:si>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</x:si>
  <x:si>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</x:si>
  <x:si>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</x:si>
  <x:si>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</x:si>
  <x:si>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</x:si>
  <x:si>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</x:si>
  <x:si>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</x:si>
  <x:si>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</x:si>
  <x:si>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</x:si>
  <x:si>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</x:si>
  <x:si>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</x:si>
  <x:si>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</x:si>
  <x:si>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</x:si>
  <x:si>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</x:si>
  <x:si>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</x:si>
  <x:si>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</x:si>
  <x:si>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</x:si>
  <x:si>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</x:si>
  <x:si>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</x:si>
  <x:si>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</x:si>
  <x:si>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</x:si>
  <x:si>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C01936V02368</x:t>
  </x:si>
  <x:si>
    <x:t>Post-Primary School Entry Cohort</x:t>
  </x:si>
  <x:si>
    <x:t>C04334V05113</x:t>
  </x:si>
  <x:si>
    <x:t>Employment/Education Status</x:t>
  </x:si>
  <x:si>
    <x:t>UNIT</x:t>
  </x:si>
  <x:si>
    <x:t>VALUE</x:t>
  </x:si>
  <x:si>
    <x:t>EAACC24C01</x:t>
  </x:si>
  <x:si>
    <x:t>Early School Leavers</x:t>
  </x:si>
  <x:si>
    <x:t>2023</x:t>
  </x:si>
  <x:si>
    <x:t>10</x:t>
  </x:si>
  <x:si>
    <x:t>2013</x:t>
  </x:si>
  <x:si>
    <x:t>Substantial employment only</x:t>
  </x:si>
  <x:si>
    <x:t>Number</x:t>
  </x:si>
  <x:si>
    <x:t/>
  </x:si>
  <x:si>
    <x:t>20</x:t>
  </x:si>
  <x:si>
    <x:t>Substantial employment and education</x:t>
  </x:si>
  <x:si>
    <x:t>30</x:t>
  </x:si>
  <x:si>
    <x:t>Education only</x:t>
  </x:si>
  <x:si>
    <x:t>40</x:t>
  </x:si>
  <x:si>
    <x:t>Neither employment nor education</x:t>
  </x:si>
  <x:si>
    <x:t>50</x:t>
  </x:si>
  <x:si>
    <x:t>Employment/Education status not identified</x:t>
  </x:si>
  <x:si>
    <x:t>-</x:t>
  </x:si>
  <x:si>
    <x:t>Employment/Education status all outcomes</x:t>
  </x:si>
  <x:si>
    <x:t>2014</x:t>
  </x:si>
  <x:si>
    <x:t>2015</x:t>
  </x:si>
  <x:si>
    <x:t>2016</x:t>
  </x:si>
  <x:si>
    <x:t>2017</x:t>
  </x:si>
  <x:si>
    <x:t>All years</x:t>
  </x:si>
  <x:si>
    <x:t>All children</x:t>
  </x:si>
  <x:si>
    <x:t>EAACC24C02</x:t>
  </x:si>
  <x:si>
    <x:t>Non early school leavers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</x:si>
</x:sst>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Post-Primary School Entry Cohort" axis="axisRow" showAll="0" defaultSubtotal="0">
      <items count="6">
        <item x="0"/>
        <item x="1"/>
        <item x="2"/>
        <item x="3"/>
        <item x="4"/>
        <item x="5"/>
      </items>
    </pivotField>
    <pivotField name="C04334V05113" axis="axisRow" showAll="0" defaultSubtotal="0">
      <items count="6">
        <item x="0"/>
        <item x="1"/>
        <item x="2"/>
        <item x="3"/>
        <item x="4"/>
        <item x="5"/>
      </items>
    </pivotField>
    <pivotField name="Employment/Education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1936V02368"/>
    <x:tableColumn id="8" name="Post-Primary School Entry Cohort"/>
    <x:tableColumn id="9" name="C04334V05113"/>
    <x:tableColumn id="10" name="Employment/Education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44</x:v>
      </x:c>
      <x:c r="G2" s="0" t="s">
        <x:v>55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44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44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44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44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44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44</x:v>
      </x:c>
      <x:c r="G8" s="0" t="s">
        <x:v>69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44</x:v>
      </x:c>
      <x:c r="G9" s="0" t="s">
        <x:v>69</x:v>
      </x:c>
      <x:c r="H9" s="0" t="s">
        <x:v>69</x:v>
      </x:c>
      <x:c r="I9" s="0" t="s">
        <x:v>59</x:v>
      </x:c>
      <x:c r="J9" s="0" t="s">
        <x:v>60</x:v>
      </x:c>
      <x:c r="K9" s="0" t="s">
        <x:v>57</x:v>
      </x:c>
      <x:c r="L9" s="0" t="s">
        <x:v>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44</x:v>
      </x:c>
      <x:c r="G10" s="0" t="s">
        <x:v>69</x:v>
      </x:c>
      <x:c r="H10" s="0" t="s">
        <x:v>69</x:v>
      </x:c>
      <x:c r="I10" s="0" t="s">
        <x:v>61</x:v>
      </x:c>
      <x:c r="J10" s="0" t="s">
        <x:v>62</x:v>
      </x:c>
      <x:c r="K10" s="0" t="s">
        <x:v>57</x:v>
      </x:c>
      <x:c r="L10" s="0" t="s">
        <x:v>58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44</x:v>
      </x:c>
      <x:c r="G11" s="0" t="s">
        <x:v>69</x:v>
      </x:c>
      <x:c r="H11" s="0" t="s">
        <x:v>69</x:v>
      </x:c>
      <x:c r="I11" s="0" t="s">
        <x:v>63</x:v>
      </x:c>
      <x:c r="J11" s="0" t="s">
        <x:v>64</x:v>
      </x:c>
      <x:c r="K11" s="0" t="s">
        <x:v>57</x:v>
      </x:c>
      <x:c r="L11" s="0" t="s">
        <x:v>58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44</x:v>
      </x:c>
      <x:c r="G12" s="0" t="s">
        <x:v>69</x:v>
      </x:c>
      <x:c r="H12" s="0" t="s">
        <x:v>69</x:v>
      </x:c>
      <x:c r="I12" s="0" t="s">
        <x:v>65</x:v>
      </x:c>
      <x:c r="J12" s="0" t="s">
        <x:v>66</x:v>
      </x:c>
      <x:c r="K12" s="0" t="s">
        <x:v>57</x:v>
      </x:c>
      <x:c r="L12" s="0" t="s">
        <x:v>58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44</x:v>
      </x:c>
      <x:c r="G13" s="0" t="s">
        <x:v>69</x:v>
      </x:c>
      <x:c r="H13" s="0" t="s">
        <x:v>69</x:v>
      </x:c>
      <x:c r="I13" s="0" t="s">
        <x:v>67</x:v>
      </x:c>
      <x:c r="J13" s="0" t="s">
        <x:v>68</x:v>
      </x:c>
      <x:c r="K13" s="0" t="s">
        <x:v>57</x:v>
      </x:c>
      <x:c r="L13" s="0" t="s">
        <x:v>58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44</x:v>
      </x:c>
      <x:c r="G14" s="0" t="s">
        <x:v>70</x:v>
      </x:c>
      <x:c r="H14" s="0" t="s">
        <x:v>70</x:v>
      </x:c>
      <x:c r="I14" s="0" t="s">
        <x:v>54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44</x:v>
      </x:c>
      <x:c r="G15" s="0" t="s">
        <x:v>70</x:v>
      </x:c>
      <x:c r="H15" s="0" t="s">
        <x:v>70</x:v>
      </x:c>
      <x:c r="I15" s="0" t="s">
        <x:v>59</x:v>
      </x:c>
      <x:c r="J15" s="0" t="s">
        <x:v>60</x:v>
      </x:c>
      <x:c r="K15" s="0" t="s">
        <x:v>57</x:v>
      </x:c>
      <x:c r="L15" s="0" t="s">
        <x:v>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44</x:v>
      </x:c>
      <x:c r="G16" s="0" t="s">
        <x:v>70</x:v>
      </x:c>
      <x:c r="H16" s="0" t="s">
        <x:v>70</x:v>
      </x:c>
      <x:c r="I16" s="0" t="s">
        <x:v>61</x:v>
      </x:c>
      <x:c r="J16" s="0" t="s">
        <x:v>62</x:v>
      </x:c>
      <x:c r="K16" s="0" t="s">
        <x:v>57</x:v>
      </x:c>
      <x:c r="L16" s="0" t="s">
        <x:v>58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44</x:v>
      </x:c>
      <x:c r="G17" s="0" t="s">
        <x:v>70</x:v>
      </x:c>
      <x:c r="H17" s="0" t="s">
        <x:v>70</x:v>
      </x:c>
      <x:c r="I17" s="0" t="s">
        <x:v>63</x:v>
      </x:c>
      <x:c r="J17" s="0" t="s">
        <x:v>64</x:v>
      </x:c>
      <x:c r="K17" s="0" t="s">
        <x:v>57</x:v>
      </x:c>
      <x:c r="L17" s="0" t="s">
        <x:v>58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44</x:v>
      </x:c>
      <x:c r="G18" s="0" t="s">
        <x:v>70</x:v>
      </x:c>
      <x:c r="H18" s="0" t="s">
        <x:v>70</x:v>
      </x:c>
      <x:c r="I18" s="0" t="s">
        <x:v>65</x:v>
      </x:c>
      <x:c r="J18" s="0" t="s">
        <x:v>66</x:v>
      </x:c>
      <x:c r="K18" s="0" t="s">
        <x:v>57</x:v>
      </x:c>
      <x:c r="L18" s="0" t="s">
        <x:v>58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44</x:v>
      </x:c>
      <x:c r="G19" s="0" t="s">
        <x:v>70</x:v>
      </x:c>
      <x:c r="H19" s="0" t="s">
        <x:v>70</x:v>
      </x:c>
      <x:c r="I19" s="0" t="s">
        <x:v>67</x:v>
      </x:c>
      <x:c r="J19" s="0" t="s">
        <x:v>68</x:v>
      </x:c>
      <x:c r="K19" s="0" t="s">
        <x:v>57</x:v>
      </x:c>
      <x:c r="L19" s="0" t="s">
        <x:v>58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44</x:v>
      </x:c>
      <x:c r="G20" s="0" t="s">
        <x:v>71</x:v>
      </x:c>
      <x:c r="H20" s="0" t="s">
        <x:v>71</x:v>
      </x:c>
      <x:c r="I20" s="0" t="s">
        <x:v>54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44</x:v>
      </x:c>
      <x:c r="G21" s="0" t="s">
        <x:v>71</x:v>
      </x:c>
      <x:c r="H21" s="0" t="s">
        <x:v>71</x:v>
      </x:c>
      <x:c r="I21" s="0" t="s">
        <x:v>59</x:v>
      </x:c>
      <x:c r="J21" s="0" t="s">
        <x:v>60</x:v>
      </x:c>
      <x:c r="K21" s="0" t="s">
        <x:v>57</x:v>
      </x:c>
      <x:c r="L21" s="0" t="s">
        <x:v>58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44</x:v>
      </x:c>
      <x:c r="G22" s="0" t="s">
        <x:v>71</x:v>
      </x:c>
      <x:c r="H22" s="0" t="s">
        <x:v>71</x:v>
      </x:c>
      <x:c r="I22" s="0" t="s">
        <x:v>61</x:v>
      </x:c>
      <x:c r="J22" s="0" t="s">
        <x:v>62</x:v>
      </x:c>
      <x:c r="K22" s="0" t="s">
        <x:v>57</x:v>
      </x:c>
      <x:c r="L22" s="0" t="s">
        <x:v>58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44</x:v>
      </x:c>
      <x:c r="G23" s="0" t="s">
        <x:v>71</x:v>
      </x:c>
      <x:c r="H23" s="0" t="s">
        <x:v>71</x:v>
      </x:c>
      <x:c r="I23" s="0" t="s">
        <x:v>63</x:v>
      </x:c>
      <x:c r="J23" s="0" t="s">
        <x:v>64</x:v>
      </x:c>
      <x:c r="K23" s="0" t="s">
        <x:v>57</x:v>
      </x:c>
      <x:c r="L23" s="0" t="s">
        <x:v>58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44</x:v>
      </x:c>
      <x:c r="G24" s="0" t="s">
        <x:v>71</x:v>
      </x:c>
      <x:c r="H24" s="0" t="s">
        <x:v>71</x:v>
      </x:c>
      <x:c r="I24" s="0" t="s">
        <x:v>65</x:v>
      </x:c>
      <x:c r="J24" s="0" t="s">
        <x:v>66</x:v>
      </x:c>
      <x:c r="K24" s="0" t="s">
        <x:v>57</x:v>
      </x:c>
      <x:c r="L24" s="0" t="s">
        <x:v>58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44</x:v>
      </x:c>
      <x:c r="G25" s="0" t="s">
        <x:v>71</x:v>
      </x:c>
      <x:c r="H25" s="0" t="s">
        <x:v>71</x:v>
      </x:c>
      <x:c r="I25" s="0" t="s">
        <x:v>67</x:v>
      </x:c>
      <x:c r="J25" s="0" t="s">
        <x:v>68</x:v>
      </x:c>
      <x:c r="K25" s="0" t="s">
        <x:v>57</x:v>
      </x:c>
      <x:c r="L25" s="0" t="s">
        <x:v>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44</x:v>
      </x:c>
      <x:c r="G26" s="0" t="s">
        <x:v>72</x:v>
      </x:c>
      <x:c r="H26" s="0" t="s">
        <x:v>72</x:v>
      </x:c>
      <x:c r="I26" s="0" t="s">
        <x:v>54</x:v>
      </x:c>
      <x:c r="J26" s="0" t="s">
        <x:v>56</x:v>
      </x:c>
      <x:c r="K26" s="0" t="s">
        <x:v>57</x:v>
      </x:c>
      <x:c r="L26" s="0" t="s">
        <x:v>58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44</x:v>
      </x:c>
      <x:c r="G27" s="0" t="s">
        <x:v>72</x:v>
      </x:c>
      <x:c r="H27" s="0" t="s">
        <x:v>72</x:v>
      </x:c>
      <x:c r="I27" s="0" t="s">
        <x:v>59</x:v>
      </x:c>
      <x:c r="J27" s="0" t="s">
        <x:v>60</x:v>
      </x:c>
      <x:c r="K27" s="0" t="s">
        <x:v>57</x:v>
      </x:c>
      <x:c r="L27" s="0" t="s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44</x:v>
      </x:c>
      <x:c r="G28" s="0" t="s">
        <x:v>72</x:v>
      </x:c>
      <x:c r="H28" s="0" t="s">
        <x:v>72</x:v>
      </x:c>
      <x:c r="I28" s="0" t="s">
        <x:v>61</x:v>
      </x:c>
      <x:c r="J28" s="0" t="s">
        <x:v>62</x:v>
      </x:c>
      <x:c r="K28" s="0" t="s">
        <x:v>57</x:v>
      </x:c>
      <x:c r="L28" s="0" t="s">
        <x:v>58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44</x:v>
      </x:c>
      <x:c r="G29" s="0" t="s">
        <x:v>72</x:v>
      </x:c>
      <x:c r="H29" s="0" t="s">
        <x:v>72</x:v>
      </x:c>
      <x:c r="I29" s="0" t="s">
        <x:v>63</x:v>
      </x:c>
      <x:c r="J29" s="0" t="s">
        <x:v>64</x:v>
      </x:c>
      <x:c r="K29" s="0" t="s">
        <x:v>57</x:v>
      </x:c>
      <x:c r="L29" s="0" t="s">
        <x:v>58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44</x:v>
      </x:c>
      <x:c r="G30" s="0" t="s">
        <x:v>72</x:v>
      </x:c>
      <x:c r="H30" s="0" t="s">
        <x:v>72</x:v>
      </x:c>
      <x:c r="I30" s="0" t="s">
        <x:v>65</x:v>
      </x:c>
      <x:c r="J30" s="0" t="s">
        <x:v>66</x:v>
      </x:c>
      <x:c r="K30" s="0" t="s">
        <x:v>57</x:v>
      </x:c>
      <x:c r="L30" s="0" t="s">
        <x:v>58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44</x:v>
      </x:c>
      <x:c r="G31" s="0" t="s">
        <x:v>72</x:v>
      </x:c>
      <x:c r="H31" s="0" t="s">
        <x:v>72</x:v>
      </x:c>
      <x:c r="I31" s="0" t="s">
        <x:v>67</x:v>
      </x:c>
      <x:c r="J31" s="0" t="s">
        <x:v>68</x:v>
      </x:c>
      <x:c r="K31" s="0" t="s">
        <x:v>57</x:v>
      </x:c>
      <x:c r="L31" s="0" t="s">
        <x:v>58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44</x:v>
      </x:c>
      <x:c r="G32" s="0" t="s">
        <x:v>67</x:v>
      </x:c>
      <x:c r="H32" s="0" t="s">
        <x:v>73</x:v>
      </x:c>
      <x:c r="I32" s="0" t="s">
        <x:v>54</x:v>
      </x:c>
      <x:c r="J32" s="0" t="s">
        <x:v>56</x:v>
      </x:c>
      <x:c r="K32" s="0" t="s">
        <x:v>57</x:v>
      </x:c>
      <x:c r="L32" s="0">
        <x:v>67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44</x:v>
      </x:c>
      <x:c r="G33" s="0" t="s">
        <x:v>67</x:v>
      </x:c>
      <x:c r="H33" s="0" t="s">
        <x:v>73</x:v>
      </x:c>
      <x:c r="I33" s="0" t="s">
        <x:v>59</x:v>
      </x:c>
      <x:c r="J33" s="0" t="s">
        <x:v>60</x:v>
      </x:c>
      <x:c r="K33" s="0" t="s">
        <x:v>57</x:v>
      </x:c>
      <x:c r="L33" s="0">
        <x:v>42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44</x:v>
      </x:c>
      <x:c r="G34" s="0" t="s">
        <x:v>67</x:v>
      </x:c>
      <x:c r="H34" s="0" t="s">
        <x:v>73</x:v>
      </x:c>
      <x:c r="I34" s="0" t="s">
        <x:v>61</x:v>
      </x:c>
      <x:c r="J34" s="0" t="s">
        <x:v>62</x:v>
      </x:c>
      <x:c r="K34" s="0" t="s">
        <x:v>57</x:v>
      </x:c>
      <x:c r="L34" s="0">
        <x:v>154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44</x:v>
      </x:c>
      <x:c r="G35" s="0" t="s">
        <x:v>67</x:v>
      </x:c>
      <x:c r="H35" s="0" t="s">
        <x:v>73</x:v>
      </x:c>
      <x:c r="I35" s="0" t="s">
        <x:v>63</x:v>
      </x:c>
      <x:c r="J35" s="0" t="s">
        <x:v>64</x:v>
      </x:c>
      <x:c r="K35" s="0" t="s">
        <x:v>57</x:v>
      </x:c>
      <x:c r="L35" s="0">
        <x:v>160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44</x:v>
      </x:c>
      <x:c r="G36" s="0" t="s">
        <x:v>67</x:v>
      </x:c>
      <x:c r="H36" s="0" t="s">
        <x:v>73</x:v>
      </x:c>
      <x:c r="I36" s="0" t="s">
        <x:v>65</x:v>
      </x:c>
      <x:c r="J36" s="0" t="s">
        <x:v>66</x:v>
      </x:c>
      <x:c r="K36" s="0" t="s">
        <x:v>57</x:v>
      </x:c>
      <x:c r="L36" s="0">
        <x:v>33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44</x:v>
      </x:c>
      <x:c r="G37" s="0" t="s">
        <x:v>67</x:v>
      </x:c>
      <x:c r="H37" s="0" t="s">
        <x:v>73</x:v>
      </x:c>
      <x:c r="I37" s="0" t="s">
        <x:v>67</x:v>
      </x:c>
      <x:c r="J37" s="0" t="s">
        <x:v>68</x:v>
      </x:c>
      <x:c r="K37" s="0" t="s">
        <x:v>57</x:v>
      </x:c>
      <x:c r="L37" s="0">
        <x:v>456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67</x:v>
      </x:c>
      <x:c r="F38" s="0" t="s">
        <x:v>74</x:v>
      </x:c>
      <x:c r="G38" s="0" t="s">
        <x:v>55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 t="s">
        <x:v>58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67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67</x:v>
      </x:c>
      <x:c r="F40" s="0" t="s">
        <x:v>74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57</x:v>
      </x:c>
      <x:c r="L40" s="0" t="s">
        <x:v>58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67</x:v>
      </x:c>
      <x:c r="F41" s="0" t="s">
        <x:v>74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57</x:v>
      </x:c>
      <x:c r="L41" s="0" t="s">
        <x:v>58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67</x:v>
      </x:c>
      <x:c r="F42" s="0" t="s">
        <x:v>74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57</x:v>
      </x:c>
      <x:c r="L42" s="0" t="s">
        <x:v>58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67</x:v>
      </x:c>
      <x:c r="F43" s="0" t="s">
        <x:v>74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57</x:v>
      </x:c>
      <x:c r="L43" s="0" t="s">
        <x:v>58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67</x:v>
      </x:c>
      <x:c r="F44" s="0" t="s">
        <x:v>74</x:v>
      </x:c>
      <x:c r="G44" s="0" t="s">
        <x:v>69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 t="s">
        <x:v>58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67</x:v>
      </x:c>
      <x:c r="F45" s="0" t="s">
        <x:v>74</x:v>
      </x:c>
      <x:c r="G45" s="0" t="s">
        <x:v>69</x:v>
      </x:c>
      <x:c r="H45" s="0" t="s">
        <x:v>69</x:v>
      </x:c>
      <x:c r="I45" s="0" t="s">
        <x:v>59</x:v>
      </x:c>
      <x:c r="J45" s="0" t="s">
        <x:v>60</x:v>
      </x:c>
      <x:c r="K45" s="0" t="s">
        <x:v>57</x:v>
      </x:c>
      <x:c r="L45" s="0" t="s">
        <x:v>58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67</x:v>
      </x:c>
      <x:c r="F46" s="0" t="s">
        <x:v>74</x:v>
      </x:c>
      <x:c r="G46" s="0" t="s">
        <x:v>69</x:v>
      </x:c>
      <x:c r="H46" s="0" t="s">
        <x:v>69</x:v>
      </x:c>
      <x:c r="I46" s="0" t="s">
        <x:v>61</x:v>
      </x:c>
      <x:c r="J46" s="0" t="s">
        <x:v>62</x:v>
      </x:c>
      <x:c r="K46" s="0" t="s">
        <x:v>57</x:v>
      </x:c>
      <x:c r="L46" s="0" t="s">
        <x:v>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67</x:v>
      </x:c>
      <x:c r="F47" s="0" t="s">
        <x:v>74</x:v>
      </x:c>
      <x:c r="G47" s="0" t="s">
        <x:v>69</x:v>
      </x:c>
      <x:c r="H47" s="0" t="s">
        <x:v>69</x:v>
      </x:c>
      <x:c r="I47" s="0" t="s">
        <x:v>63</x:v>
      </x:c>
      <x:c r="J47" s="0" t="s">
        <x:v>64</x:v>
      </x:c>
      <x:c r="K47" s="0" t="s">
        <x:v>57</x:v>
      </x:c>
      <x:c r="L47" s="0" t="s">
        <x:v>58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67</x:v>
      </x:c>
      <x:c r="F48" s="0" t="s">
        <x:v>74</x:v>
      </x:c>
      <x:c r="G48" s="0" t="s">
        <x:v>69</x:v>
      </x:c>
      <x:c r="H48" s="0" t="s">
        <x:v>69</x:v>
      </x:c>
      <x:c r="I48" s="0" t="s">
        <x:v>65</x:v>
      </x:c>
      <x:c r="J48" s="0" t="s">
        <x:v>66</x:v>
      </x:c>
      <x:c r="K48" s="0" t="s">
        <x:v>57</x:v>
      </x:c>
      <x:c r="L48" s="0" t="s">
        <x:v>58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67</x:v>
      </x:c>
      <x:c r="F49" s="0" t="s">
        <x:v>74</x:v>
      </x:c>
      <x:c r="G49" s="0" t="s">
        <x:v>69</x:v>
      </x:c>
      <x:c r="H49" s="0" t="s">
        <x:v>69</x:v>
      </x:c>
      <x:c r="I49" s="0" t="s">
        <x:v>67</x:v>
      </x:c>
      <x:c r="J49" s="0" t="s">
        <x:v>68</x:v>
      </x:c>
      <x:c r="K49" s="0" t="s">
        <x:v>57</x:v>
      </x:c>
      <x:c r="L49" s="0" t="s">
        <x:v>58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67</x:v>
      </x:c>
      <x:c r="F50" s="0" t="s">
        <x:v>74</x:v>
      </x:c>
      <x:c r="G50" s="0" t="s">
        <x:v>70</x:v>
      </x:c>
      <x:c r="H50" s="0" t="s">
        <x:v>70</x:v>
      </x:c>
      <x:c r="I50" s="0" t="s">
        <x:v>54</x:v>
      </x:c>
      <x:c r="J50" s="0" t="s">
        <x:v>56</x:v>
      </x:c>
      <x:c r="K50" s="0" t="s">
        <x:v>57</x:v>
      </x:c>
      <x:c r="L50" s="0" t="s">
        <x:v>58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67</x:v>
      </x:c>
      <x:c r="F51" s="0" t="s">
        <x:v>74</x:v>
      </x:c>
      <x:c r="G51" s="0" t="s">
        <x:v>70</x:v>
      </x:c>
      <x:c r="H51" s="0" t="s">
        <x:v>70</x:v>
      </x:c>
      <x:c r="I51" s="0" t="s">
        <x:v>59</x:v>
      </x:c>
      <x:c r="J51" s="0" t="s">
        <x:v>60</x:v>
      </x:c>
      <x:c r="K51" s="0" t="s">
        <x:v>57</x:v>
      </x:c>
      <x:c r="L51" s="0" t="s">
        <x:v>58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67</x:v>
      </x:c>
      <x:c r="F52" s="0" t="s">
        <x:v>74</x:v>
      </x:c>
      <x:c r="G52" s="0" t="s">
        <x:v>70</x:v>
      </x:c>
      <x:c r="H52" s="0" t="s">
        <x:v>70</x:v>
      </x:c>
      <x:c r="I52" s="0" t="s">
        <x:v>61</x:v>
      </x:c>
      <x:c r="J52" s="0" t="s">
        <x:v>62</x:v>
      </x:c>
      <x:c r="K52" s="0" t="s">
        <x:v>57</x:v>
      </x:c>
      <x:c r="L52" s="0" t="s">
        <x:v>58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67</x:v>
      </x:c>
      <x:c r="F53" s="0" t="s">
        <x:v>74</x:v>
      </x:c>
      <x:c r="G53" s="0" t="s">
        <x:v>70</x:v>
      </x:c>
      <x:c r="H53" s="0" t="s">
        <x:v>70</x:v>
      </x:c>
      <x:c r="I53" s="0" t="s">
        <x:v>63</x:v>
      </x:c>
      <x:c r="J53" s="0" t="s">
        <x:v>64</x:v>
      </x:c>
      <x:c r="K53" s="0" t="s">
        <x:v>57</x:v>
      </x:c>
      <x:c r="L53" s="0" t="s">
        <x:v>58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67</x:v>
      </x:c>
      <x:c r="F54" s="0" t="s">
        <x:v>74</x:v>
      </x:c>
      <x:c r="G54" s="0" t="s">
        <x:v>70</x:v>
      </x:c>
      <x:c r="H54" s="0" t="s">
        <x:v>70</x:v>
      </x:c>
      <x:c r="I54" s="0" t="s">
        <x:v>65</x:v>
      </x:c>
      <x:c r="J54" s="0" t="s">
        <x:v>66</x:v>
      </x:c>
      <x:c r="K54" s="0" t="s">
        <x:v>57</x:v>
      </x:c>
      <x:c r="L54" s="0" t="s">
        <x:v>58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67</x:v>
      </x:c>
      <x:c r="F55" s="0" t="s">
        <x:v>74</x:v>
      </x:c>
      <x:c r="G55" s="0" t="s">
        <x:v>70</x:v>
      </x:c>
      <x:c r="H55" s="0" t="s">
        <x:v>70</x:v>
      </x:c>
      <x:c r="I55" s="0" t="s">
        <x:v>67</x:v>
      </x:c>
      <x:c r="J55" s="0" t="s">
        <x:v>68</x:v>
      </x:c>
      <x:c r="K55" s="0" t="s">
        <x:v>57</x:v>
      </x:c>
      <x:c r="L55" s="0" t="s">
        <x:v>58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67</x:v>
      </x:c>
      <x:c r="F56" s="0" t="s">
        <x:v>74</x:v>
      </x:c>
      <x:c r="G56" s="0" t="s">
        <x:v>71</x:v>
      </x:c>
      <x:c r="H56" s="0" t="s">
        <x:v>71</x:v>
      </x:c>
      <x:c r="I56" s="0" t="s">
        <x:v>54</x:v>
      </x:c>
      <x:c r="J56" s="0" t="s">
        <x:v>56</x:v>
      </x:c>
      <x:c r="K56" s="0" t="s">
        <x:v>57</x:v>
      </x:c>
      <x:c r="L56" s="0" t="s">
        <x:v>58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67</x:v>
      </x:c>
      <x:c r="F57" s="0" t="s">
        <x:v>74</x:v>
      </x:c>
      <x:c r="G57" s="0" t="s">
        <x:v>71</x:v>
      </x:c>
      <x:c r="H57" s="0" t="s">
        <x:v>71</x:v>
      </x:c>
      <x:c r="I57" s="0" t="s">
        <x:v>59</x:v>
      </x:c>
      <x:c r="J57" s="0" t="s">
        <x:v>60</x:v>
      </x:c>
      <x:c r="K57" s="0" t="s">
        <x:v>57</x:v>
      </x:c>
      <x:c r="L57" s="0" t="s">
        <x:v>58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67</x:v>
      </x:c>
      <x:c r="F58" s="0" t="s">
        <x:v>74</x:v>
      </x:c>
      <x:c r="G58" s="0" t="s">
        <x:v>71</x:v>
      </x:c>
      <x:c r="H58" s="0" t="s">
        <x:v>71</x:v>
      </x:c>
      <x:c r="I58" s="0" t="s">
        <x:v>61</x:v>
      </x:c>
      <x:c r="J58" s="0" t="s">
        <x:v>62</x:v>
      </x:c>
      <x:c r="K58" s="0" t="s">
        <x:v>57</x:v>
      </x:c>
      <x:c r="L58" s="0" t="s">
        <x:v>58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67</x:v>
      </x:c>
      <x:c r="F59" s="0" t="s">
        <x:v>74</x:v>
      </x:c>
      <x:c r="G59" s="0" t="s">
        <x:v>71</x:v>
      </x:c>
      <x:c r="H59" s="0" t="s">
        <x:v>71</x:v>
      </x:c>
      <x:c r="I59" s="0" t="s">
        <x:v>63</x:v>
      </x:c>
      <x:c r="J59" s="0" t="s">
        <x:v>64</x:v>
      </x:c>
      <x:c r="K59" s="0" t="s">
        <x:v>57</x:v>
      </x:c>
      <x:c r="L59" s="0" t="s">
        <x:v>58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67</x:v>
      </x:c>
      <x:c r="F60" s="0" t="s">
        <x:v>74</x:v>
      </x:c>
      <x:c r="G60" s="0" t="s">
        <x:v>71</x:v>
      </x:c>
      <x:c r="H60" s="0" t="s">
        <x:v>71</x:v>
      </x:c>
      <x:c r="I60" s="0" t="s">
        <x:v>65</x:v>
      </x:c>
      <x:c r="J60" s="0" t="s">
        <x:v>66</x:v>
      </x:c>
      <x:c r="K60" s="0" t="s">
        <x:v>57</x:v>
      </x:c>
      <x:c r="L60" s="0" t="s">
        <x:v>58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67</x:v>
      </x:c>
      <x:c r="F61" s="0" t="s">
        <x:v>74</x:v>
      </x:c>
      <x:c r="G61" s="0" t="s">
        <x:v>71</x:v>
      </x:c>
      <x:c r="H61" s="0" t="s">
        <x:v>71</x:v>
      </x:c>
      <x:c r="I61" s="0" t="s">
        <x:v>67</x:v>
      </x:c>
      <x:c r="J61" s="0" t="s">
        <x:v>68</x:v>
      </x:c>
      <x:c r="K61" s="0" t="s">
        <x:v>57</x:v>
      </x:c>
      <x:c r="L61" s="0" t="s">
        <x:v>58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67</x:v>
      </x:c>
      <x:c r="F62" s="0" t="s">
        <x:v>74</x:v>
      </x:c>
      <x:c r="G62" s="0" t="s">
        <x:v>72</x:v>
      </x:c>
      <x:c r="H62" s="0" t="s">
        <x:v>72</x:v>
      </x:c>
      <x:c r="I62" s="0" t="s">
        <x:v>54</x:v>
      </x:c>
      <x:c r="J62" s="0" t="s">
        <x:v>56</x:v>
      </x:c>
      <x:c r="K62" s="0" t="s">
        <x:v>57</x:v>
      </x:c>
      <x:c r="L62" s="0" t="s">
        <x:v>58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67</x:v>
      </x:c>
      <x:c r="F63" s="0" t="s">
        <x:v>74</x:v>
      </x:c>
      <x:c r="G63" s="0" t="s">
        <x:v>72</x:v>
      </x:c>
      <x:c r="H63" s="0" t="s">
        <x:v>72</x:v>
      </x:c>
      <x:c r="I63" s="0" t="s">
        <x:v>59</x:v>
      </x:c>
      <x:c r="J63" s="0" t="s">
        <x:v>60</x:v>
      </x:c>
      <x:c r="K63" s="0" t="s">
        <x:v>57</x:v>
      </x:c>
      <x:c r="L63" s="0" t="s">
        <x:v>58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67</x:v>
      </x:c>
      <x:c r="F64" s="0" t="s">
        <x:v>74</x:v>
      </x:c>
      <x:c r="G64" s="0" t="s">
        <x:v>72</x:v>
      </x:c>
      <x:c r="H64" s="0" t="s">
        <x:v>72</x:v>
      </x:c>
      <x:c r="I64" s="0" t="s">
        <x:v>61</x:v>
      </x:c>
      <x:c r="J64" s="0" t="s">
        <x:v>62</x:v>
      </x:c>
      <x:c r="K64" s="0" t="s">
        <x:v>57</x:v>
      </x:c>
      <x:c r="L64" s="0" t="s">
        <x:v>58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67</x:v>
      </x:c>
      <x:c r="F65" s="0" t="s">
        <x:v>74</x:v>
      </x:c>
      <x:c r="G65" s="0" t="s">
        <x:v>72</x:v>
      </x:c>
      <x:c r="H65" s="0" t="s">
        <x:v>72</x:v>
      </x:c>
      <x:c r="I65" s="0" t="s">
        <x:v>63</x:v>
      </x:c>
      <x:c r="J65" s="0" t="s">
        <x:v>64</x:v>
      </x:c>
      <x:c r="K65" s="0" t="s">
        <x:v>57</x:v>
      </x:c>
      <x:c r="L65" s="0" t="s">
        <x:v>58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67</x:v>
      </x:c>
      <x:c r="F66" s="0" t="s">
        <x:v>74</x:v>
      </x:c>
      <x:c r="G66" s="0" t="s">
        <x:v>72</x:v>
      </x:c>
      <x:c r="H66" s="0" t="s">
        <x:v>72</x:v>
      </x:c>
      <x:c r="I66" s="0" t="s">
        <x:v>65</x:v>
      </x:c>
      <x:c r="J66" s="0" t="s">
        <x:v>66</x:v>
      </x:c>
      <x:c r="K66" s="0" t="s">
        <x:v>57</x:v>
      </x:c>
      <x:c r="L66" s="0" t="s">
        <x:v>58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67</x:v>
      </x:c>
      <x:c r="F67" s="0" t="s">
        <x:v>74</x:v>
      </x:c>
      <x:c r="G67" s="0" t="s">
        <x:v>72</x:v>
      </x:c>
      <x:c r="H67" s="0" t="s">
        <x:v>72</x:v>
      </x:c>
      <x:c r="I67" s="0" t="s">
        <x:v>67</x:v>
      </x:c>
      <x:c r="J67" s="0" t="s">
        <x:v>68</x:v>
      </x:c>
      <x:c r="K67" s="0" t="s">
        <x:v>57</x:v>
      </x:c>
      <x:c r="L67" s="0" t="s">
        <x:v>58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67</x:v>
      </x:c>
      <x:c r="F68" s="0" t="s">
        <x:v>74</x:v>
      </x:c>
      <x:c r="G68" s="0" t="s">
        <x:v>67</x:v>
      </x:c>
      <x:c r="H68" s="0" t="s">
        <x:v>73</x:v>
      </x:c>
      <x:c r="I68" s="0" t="s">
        <x:v>54</x:v>
      </x:c>
      <x:c r="J68" s="0" t="s">
        <x:v>56</x:v>
      </x:c>
      <x:c r="K68" s="0" t="s">
        <x:v>57</x:v>
      </x:c>
      <x:c r="L68" s="0">
        <x:v>7047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67</x:v>
      </x:c>
      <x:c r="F69" s="0" t="s">
        <x:v>74</x:v>
      </x:c>
      <x:c r="G69" s="0" t="s">
        <x:v>67</x:v>
      </x:c>
      <x:c r="H69" s="0" t="s">
        <x:v>73</x:v>
      </x:c>
      <x:c r="I69" s="0" t="s">
        <x:v>59</x:v>
      </x:c>
      <x:c r="J69" s="0" t="s">
        <x:v>60</x:v>
      </x:c>
      <x:c r="K69" s="0" t="s">
        <x:v>57</x:v>
      </x:c>
      <x:c r="L69" s="0">
        <x:v>3095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67</x:v>
      </x:c>
      <x:c r="F70" s="0" t="s">
        <x:v>74</x:v>
      </x:c>
      <x:c r="G70" s="0" t="s">
        <x:v>67</x:v>
      </x:c>
      <x:c r="H70" s="0" t="s">
        <x:v>73</x:v>
      </x:c>
      <x:c r="I70" s="0" t="s">
        <x:v>61</x:v>
      </x:c>
      <x:c r="J70" s="0" t="s">
        <x:v>62</x:v>
      </x:c>
      <x:c r="K70" s="0" t="s">
        <x:v>57</x:v>
      </x:c>
      <x:c r="L70" s="0">
        <x:v>3427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67</x:v>
      </x:c>
      <x:c r="F71" s="0" t="s">
        <x:v>74</x:v>
      </x:c>
      <x:c r="G71" s="0" t="s">
        <x:v>67</x:v>
      </x:c>
      <x:c r="H71" s="0" t="s">
        <x:v>73</x:v>
      </x:c>
      <x:c r="I71" s="0" t="s">
        <x:v>63</x:v>
      </x:c>
      <x:c r="J71" s="0" t="s">
        <x:v>64</x:v>
      </x:c>
      <x:c r="K71" s="0" t="s">
        <x:v>57</x:v>
      </x:c>
      <x:c r="L71" s="0">
        <x:v>5743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67</x:v>
      </x:c>
      <x:c r="F72" s="0" t="s">
        <x:v>74</x:v>
      </x:c>
      <x:c r="G72" s="0" t="s">
        <x:v>67</x:v>
      </x:c>
      <x:c r="H72" s="0" t="s">
        <x:v>73</x:v>
      </x:c>
      <x:c r="I72" s="0" t="s">
        <x:v>65</x:v>
      </x:c>
      <x:c r="J72" s="0" t="s">
        <x:v>66</x:v>
      </x:c>
      <x:c r="K72" s="0" t="s">
        <x:v>57</x:v>
      </x:c>
      <x:c r="L72" s="0">
        <x:v>4319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67</x:v>
      </x:c>
      <x:c r="F73" s="0" t="s">
        <x:v>74</x:v>
      </x:c>
      <x:c r="G73" s="0" t="s">
        <x:v>67</x:v>
      </x:c>
      <x:c r="H73" s="0" t="s">
        <x:v>73</x:v>
      </x:c>
      <x:c r="I73" s="0" t="s">
        <x:v>67</x:v>
      </x:c>
      <x:c r="J73" s="0" t="s">
        <x:v>68</x:v>
      </x:c>
      <x:c r="K73" s="0" t="s">
        <x:v>57</x:v>
      </x:c>
      <x:c r="L73" s="0">
        <x:v>23631</x:v>
      </x:c>
    </x:row>
    <x:row r="74" spans="1:12">
      <x:c r="A74" s="0" t="s">
        <x:v>75</x:v>
      </x:c>
      <x:c r="B74" s="0" t="s">
        <x:v>76</x:v>
      </x:c>
      <x:c r="C74" s="0" t="s">
        <x:v>53</x:v>
      </x:c>
      <x:c r="D74" s="0" t="s">
        <x:v>53</x:v>
      </x:c>
      <x:c r="E74" s="0" t="s">
        <x:v>54</x:v>
      </x:c>
      <x:c r="F74" s="0" t="s">
        <x:v>44</x:v>
      </x:c>
      <x:c r="G74" s="0" t="s">
        <x:v>55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75</x:v>
      </x:c>
      <x:c r="B75" s="0" t="s">
        <x:v>76</x:v>
      </x:c>
      <x:c r="C75" s="0" t="s">
        <x:v>53</x:v>
      </x:c>
      <x:c r="D75" s="0" t="s">
        <x:v>53</x:v>
      </x:c>
      <x:c r="E75" s="0" t="s">
        <x:v>54</x:v>
      </x:c>
      <x:c r="F75" s="0" t="s">
        <x:v>44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58</x:v>
      </x:c>
    </x:row>
    <x:row r="76" spans="1:12">
      <x:c r="A76" s="0" t="s">
        <x:v>75</x:v>
      </x:c>
      <x:c r="B76" s="0" t="s">
        <x:v>76</x:v>
      </x:c>
      <x:c r="C76" s="0" t="s">
        <x:v>53</x:v>
      </x:c>
      <x:c r="D76" s="0" t="s">
        <x:v>53</x:v>
      </x:c>
      <x:c r="E76" s="0" t="s">
        <x:v>54</x:v>
      </x:c>
      <x:c r="F76" s="0" t="s">
        <x:v>44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58</x:v>
      </x:c>
    </x:row>
    <x:row r="77" spans="1:12">
      <x:c r="A77" s="0" t="s">
        <x:v>75</x:v>
      </x:c>
      <x:c r="B77" s="0" t="s">
        <x:v>76</x:v>
      </x:c>
      <x:c r="C77" s="0" t="s">
        <x:v>53</x:v>
      </x:c>
      <x:c r="D77" s="0" t="s">
        <x:v>53</x:v>
      </x:c>
      <x:c r="E77" s="0" t="s">
        <x:v>54</x:v>
      </x:c>
      <x:c r="F77" s="0" t="s">
        <x:v>44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58</x:v>
      </x:c>
    </x:row>
    <x:row r="78" spans="1:12">
      <x:c r="A78" s="0" t="s">
        <x:v>75</x:v>
      </x:c>
      <x:c r="B78" s="0" t="s">
        <x:v>76</x:v>
      </x:c>
      <x:c r="C78" s="0" t="s">
        <x:v>53</x:v>
      </x:c>
      <x:c r="D78" s="0" t="s">
        <x:v>53</x:v>
      </x:c>
      <x:c r="E78" s="0" t="s">
        <x:v>54</x:v>
      </x:c>
      <x:c r="F78" s="0" t="s">
        <x:v>44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 t="s">
        <x:v>58</x:v>
      </x:c>
    </x:row>
    <x:row r="79" spans="1:12">
      <x:c r="A79" s="0" t="s">
        <x:v>75</x:v>
      </x:c>
      <x:c r="B79" s="0" t="s">
        <x:v>76</x:v>
      </x:c>
      <x:c r="C79" s="0" t="s">
        <x:v>53</x:v>
      </x:c>
      <x:c r="D79" s="0" t="s">
        <x:v>53</x:v>
      </x:c>
      <x:c r="E79" s="0" t="s">
        <x:v>54</x:v>
      </x:c>
      <x:c r="F79" s="0" t="s">
        <x:v>44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58</x:v>
      </x:c>
    </x:row>
    <x:row r="80" spans="1:12">
      <x:c r="A80" s="0" t="s">
        <x:v>75</x:v>
      </x:c>
      <x:c r="B80" s="0" t="s">
        <x:v>76</x:v>
      </x:c>
      <x:c r="C80" s="0" t="s">
        <x:v>53</x:v>
      </x:c>
      <x:c r="D80" s="0" t="s">
        <x:v>53</x:v>
      </x:c>
      <x:c r="E80" s="0" t="s">
        <x:v>54</x:v>
      </x:c>
      <x:c r="F80" s="0" t="s">
        <x:v>44</x:v>
      </x:c>
      <x:c r="G80" s="0" t="s">
        <x:v>69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75</x:v>
      </x:c>
      <x:c r="B81" s="0" t="s">
        <x:v>76</x:v>
      </x:c>
      <x:c r="C81" s="0" t="s">
        <x:v>53</x:v>
      </x:c>
      <x:c r="D81" s="0" t="s">
        <x:v>53</x:v>
      </x:c>
      <x:c r="E81" s="0" t="s">
        <x:v>54</x:v>
      </x:c>
      <x:c r="F81" s="0" t="s">
        <x:v>44</x:v>
      </x:c>
      <x:c r="G81" s="0" t="s">
        <x:v>69</x:v>
      </x:c>
      <x:c r="H81" s="0" t="s">
        <x:v>69</x:v>
      </x:c>
      <x:c r="I81" s="0" t="s">
        <x:v>59</x:v>
      </x:c>
      <x:c r="J81" s="0" t="s">
        <x:v>60</x:v>
      </x:c>
      <x:c r="K81" s="0" t="s">
        <x:v>57</x:v>
      </x:c>
      <x:c r="L81" s="0" t="s">
        <x:v>58</x:v>
      </x:c>
    </x:row>
    <x:row r="82" spans="1:12">
      <x:c r="A82" s="0" t="s">
        <x:v>75</x:v>
      </x:c>
      <x:c r="B82" s="0" t="s">
        <x:v>76</x:v>
      </x:c>
      <x:c r="C82" s="0" t="s">
        <x:v>53</x:v>
      </x:c>
      <x:c r="D82" s="0" t="s">
        <x:v>53</x:v>
      </x:c>
      <x:c r="E82" s="0" t="s">
        <x:v>54</x:v>
      </x:c>
      <x:c r="F82" s="0" t="s">
        <x:v>44</x:v>
      </x:c>
      <x:c r="G82" s="0" t="s">
        <x:v>69</x:v>
      </x:c>
      <x:c r="H82" s="0" t="s">
        <x:v>69</x:v>
      </x:c>
      <x:c r="I82" s="0" t="s">
        <x:v>61</x:v>
      </x:c>
      <x:c r="J82" s="0" t="s">
        <x:v>62</x:v>
      </x:c>
      <x:c r="K82" s="0" t="s">
        <x:v>57</x:v>
      </x:c>
      <x:c r="L82" s="0" t="s">
        <x:v>58</x:v>
      </x:c>
    </x:row>
    <x:row r="83" spans="1:12">
      <x:c r="A83" s="0" t="s">
        <x:v>75</x:v>
      </x:c>
      <x:c r="B83" s="0" t="s">
        <x:v>76</x:v>
      </x:c>
      <x:c r="C83" s="0" t="s">
        <x:v>53</x:v>
      </x:c>
      <x:c r="D83" s="0" t="s">
        <x:v>53</x:v>
      </x:c>
      <x:c r="E83" s="0" t="s">
        <x:v>54</x:v>
      </x:c>
      <x:c r="F83" s="0" t="s">
        <x:v>44</x:v>
      </x:c>
      <x:c r="G83" s="0" t="s">
        <x:v>69</x:v>
      </x:c>
      <x:c r="H83" s="0" t="s">
        <x:v>69</x:v>
      </x:c>
      <x:c r="I83" s="0" t="s">
        <x:v>63</x:v>
      </x:c>
      <x:c r="J83" s="0" t="s">
        <x:v>64</x:v>
      </x:c>
      <x:c r="K83" s="0" t="s">
        <x:v>57</x:v>
      </x:c>
      <x:c r="L83" s="0" t="s">
        <x:v>58</x:v>
      </x:c>
    </x:row>
    <x:row r="84" spans="1:12">
      <x:c r="A84" s="0" t="s">
        <x:v>75</x:v>
      </x:c>
      <x:c r="B84" s="0" t="s">
        <x:v>76</x:v>
      </x:c>
      <x:c r="C84" s="0" t="s">
        <x:v>53</x:v>
      </x:c>
      <x:c r="D84" s="0" t="s">
        <x:v>53</x:v>
      </x:c>
      <x:c r="E84" s="0" t="s">
        <x:v>54</x:v>
      </x:c>
      <x:c r="F84" s="0" t="s">
        <x:v>44</x:v>
      </x:c>
      <x:c r="G84" s="0" t="s">
        <x:v>69</x:v>
      </x:c>
      <x:c r="H84" s="0" t="s">
        <x:v>69</x:v>
      </x:c>
      <x:c r="I84" s="0" t="s">
        <x:v>65</x:v>
      </x:c>
      <x:c r="J84" s="0" t="s">
        <x:v>66</x:v>
      </x:c>
      <x:c r="K84" s="0" t="s">
        <x:v>57</x:v>
      </x:c>
      <x:c r="L84" s="0" t="s">
        <x:v>58</x:v>
      </x:c>
    </x:row>
    <x:row r="85" spans="1:12">
      <x:c r="A85" s="0" t="s">
        <x:v>75</x:v>
      </x:c>
      <x:c r="B85" s="0" t="s">
        <x:v>76</x:v>
      </x:c>
      <x:c r="C85" s="0" t="s">
        <x:v>53</x:v>
      </x:c>
      <x:c r="D85" s="0" t="s">
        <x:v>53</x:v>
      </x:c>
      <x:c r="E85" s="0" t="s">
        <x:v>54</x:v>
      </x:c>
      <x:c r="F85" s="0" t="s">
        <x:v>44</x:v>
      </x:c>
      <x:c r="G85" s="0" t="s">
        <x:v>69</x:v>
      </x:c>
      <x:c r="H85" s="0" t="s">
        <x:v>69</x:v>
      </x:c>
      <x:c r="I85" s="0" t="s">
        <x:v>67</x:v>
      </x:c>
      <x:c r="J85" s="0" t="s">
        <x:v>68</x:v>
      </x:c>
      <x:c r="K85" s="0" t="s">
        <x:v>57</x:v>
      </x:c>
      <x:c r="L85" s="0" t="s">
        <x:v>58</x:v>
      </x:c>
    </x:row>
    <x:row r="86" spans="1:12">
      <x:c r="A86" s="0" t="s">
        <x:v>75</x:v>
      </x:c>
      <x:c r="B86" s="0" t="s">
        <x:v>76</x:v>
      </x:c>
      <x:c r="C86" s="0" t="s">
        <x:v>53</x:v>
      </x:c>
      <x:c r="D86" s="0" t="s">
        <x:v>53</x:v>
      </x:c>
      <x:c r="E86" s="0" t="s">
        <x:v>54</x:v>
      </x:c>
      <x:c r="F86" s="0" t="s">
        <x:v>44</x:v>
      </x:c>
      <x:c r="G86" s="0" t="s">
        <x:v>70</x:v>
      </x:c>
      <x:c r="H86" s="0" t="s">
        <x:v>70</x:v>
      </x:c>
      <x:c r="I86" s="0" t="s">
        <x:v>54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75</x:v>
      </x:c>
      <x:c r="B87" s="0" t="s">
        <x:v>76</x:v>
      </x:c>
      <x:c r="C87" s="0" t="s">
        <x:v>53</x:v>
      </x:c>
      <x:c r="D87" s="0" t="s">
        <x:v>53</x:v>
      </x:c>
      <x:c r="E87" s="0" t="s">
        <x:v>54</x:v>
      </x:c>
      <x:c r="F87" s="0" t="s">
        <x:v>44</x:v>
      </x:c>
      <x:c r="G87" s="0" t="s">
        <x:v>70</x:v>
      </x:c>
      <x:c r="H87" s="0" t="s">
        <x:v>70</x:v>
      </x:c>
      <x:c r="I87" s="0" t="s">
        <x:v>59</x:v>
      </x:c>
      <x:c r="J87" s="0" t="s">
        <x:v>60</x:v>
      </x:c>
      <x:c r="K87" s="0" t="s">
        <x:v>57</x:v>
      </x:c>
      <x:c r="L87" s="0" t="s">
        <x:v>58</x:v>
      </x:c>
    </x:row>
    <x:row r="88" spans="1:12">
      <x:c r="A88" s="0" t="s">
        <x:v>75</x:v>
      </x:c>
      <x:c r="B88" s="0" t="s">
        <x:v>76</x:v>
      </x:c>
      <x:c r="C88" s="0" t="s">
        <x:v>53</x:v>
      </x:c>
      <x:c r="D88" s="0" t="s">
        <x:v>53</x:v>
      </x:c>
      <x:c r="E88" s="0" t="s">
        <x:v>54</x:v>
      </x:c>
      <x:c r="F88" s="0" t="s">
        <x:v>44</x:v>
      </x:c>
      <x:c r="G88" s="0" t="s">
        <x:v>70</x:v>
      </x:c>
      <x:c r="H88" s="0" t="s">
        <x:v>70</x:v>
      </x:c>
      <x:c r="I88" s="0" t="s">
        <x:v>61</x:v>
      </x:c>
      <x:c r="J88" s="0" t="s">
        <x:v>62</x:v>
      </x:c>
      <x:c r="K88" s="0" t="s">
        <x:v>57</x:v>
      </x:c>
      <x:c r="L88" s="0" t="s">
        <x:v>58</x:v>
      </x:c>
    </x:row>
    <x:row r="89" spans="1:12">
      <x:c r="A89" s="0" t="s">
        <x:v>75</x:v>
      </x:c>
      <x:c r="B89" s="0" t="s">
        <x:v>76</x:v>
      </x:c>
      <x:c r="C89" s="0" t="s">
        <x:v>53</x:v>
      </x:c>
      <x:c r="D89" s="0" t="s">
        <x:v>53</x:v>
      </x:c>
      <x:c r="E89" s="0" t="s">
        <x:v>54</x:v>
      </x:c>
      <x:c r="F89" s="0" t="s">
        <x:v>44</x:v>
      </x:c>
      <x:c r="G89" s="0" t="s">
        <x:v>70</x:v>
      </x:c>
      <x:c r="H89" s="0" t="s">
        <x:v>70</x:v>
      </x:c>
      <x:c r="I89" s="0" t="s">
        <x:v>63</x:v>
      </x:c>
      <x:c r="J89" s="0" t="s">
        <x:v>64</x:v>
      </x:c>
      <x:c r="K89" s="0" t="s">
        <x:v>57</x:v>
      </x:c>
      <x:c r="L89" s="0" t="s">
        <x:v>58</x:v>
      </x:c>
    </x:row>
    <x:row r="90" spans="1:12">
      <x:c r="A90" s="0" t="s">
        <x:v>75</x:v>
      </x:c>
      <x:c r="B90" s="0" t="s">
        <x:v>76</x:v>
      </x:c>
      <x:c r="C90" s="0" t="s">
        <x:v>53</x:v>
      </x:c>
      <x:c r="D90" s="0" t="s">
        <x:v>53</x:v>
      </x:c>
      <x:c r="E90" s="0" t="s">
        <x:v>54</x:v>
      </x:c>
      <x:c r="F90" s="0" t="s">
        <x:v>44</x:v>
      </x:c>
      <x:c r="G90" s="0" t="s">
        <x:v>70</x:v>
      </x:c>
      <x:c r="H90" s="0" t="s">
        <x:v>70</x:v>
      </x:c>
      <x:c r="I90" s="0" t="s">
        <x:v>65</x:v>
      </x:c>
      <x:c r="J90" s="0" t="s">
        <x:v>66</x:v>
      </x:c>
      <x:c r="K90" s="0" t="s">
        <x:v>57</x:v>
      </x:c>
      <x:c r="L90" s="0" t="s">
        <x:v>58</x:v>
      </x:c>
    </x:row>
    <x:row r="91" spans="1:12">
      <x:c r="A91" s="0" t="s">
        <x:v>75</x:v>
      </x:c>
      <x:c r="B91" s="0" t="s">
        <x:v>76</x:v>
      </x:c>
      <x:c r="C91" s="0" t="s">
        <x:v>53</x:v>
      </x:c>
      <x:c r="D91" s="0" t="s">
        <x:v>53</x:v>
      </x:c>
      <x:c r="E91" s="0" t="s">
        <x:v>54</x:v>
      </x:c>
      <x:c r="F91" s="0" t="s">
        <x:v>44</x:v>
      </x:c>
      <x:c r="G91" s="0" t="s">
        <x:v>70</x:v>
      </x:c>
      <x:c r="H91" s="0" t="s">
        <x:v>70</x:v>
      </x:c>
      <x:c r="I91" s="0" t="s">
        <x:v>67</x:v>
      </x:c>
      <x:c r="J91" s="0" t="s">
        <x:v>68</x:v>
      </x:c>
      <x:c r="K91" s="0" t="s">
        <x:v>57</x:v>
      </x:c>
      <x:c r="L91" s="0" t="s">
        <x:v>58</x:v>
      </x:c>
    </x:row>
    <x:row r="92" spans="1:12">
      <x:c r="A92" s="0" t="s">
        <x:v>75</x:v>
      </x:c>
      <x:c r="B92" s="0" t="s">
        <x:v>76</x:v>
      </x:c>
      <x:c r="C92" s="0" t="s">
        <x:v>53</x:v>
      </x:c>
      <x:c r="D92" s="0" t="s">
        <x:v>53</x:v>
      </x:c>
      <x:c r="E92" s="0" t="s">
        <x:v>54</x:v>
      </x:c>
      <x:c r="F92" s="0" t="s">
        <x:v>44</x:v>
      </x:c>
      <x:c r="G92" s="0" t="s">
        <x:v>71</x:v>
      </x:c>
      <x:c r="H92" s="0" t="s">
        <x:v>71</x:v>
      </x:c>
      <x:c r="I92" s="0" t="s">
        <x:v>54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75</x:v>
      </x:c>
      <x:c r="B93" s="0" t="s">
        <x:v>76</x:v>
      </x:c>
      <x:c r="C93" s="0" t="s">
        <x:v>53</x:v>
      </x:c>
      <x:c r="D93" s="0" t="s">
        <x:v>53</x:v>
      </x:c>
      <x:c r="E93" s="0" t="s">
        <x:v>54</x:v>
      </x:c>
      <x:c r="F93" s="0" t="s">
        <x:v>44</x:v>
      </x:c>
      <x:c r="G93" s="0" t="s">
        <x:v>71</x:v>
      </x:c>
      <x:c r="H93" s="0" t="s">
        <x:v>71</x:v>
      </x:c>
      <x:c r="I93" s="0" t="s">
        <x:v>59</x:v>
      </x:c>
      <x:c r="J93" s="0" t="s">
        <x:v>60</x:v>
      </x:c>
      <x:c r="K93" s="0" t="s">
        <x:v>57</x:v>
      </x:c>
      <x:c r="L93" s="0" t="s">
        <x:v>58</x:v>
      </x:c>
    </x:row>
    <x:row r="94" spans="1:12">
      <x:c r="A94" s="0" t="s">
        <x:v>75</x:v>
      </x:c>
      <x:c r="B94" s="0" t="s">
        <x:v>76</x:v>
      </x:c>
      <x:c r="C94" s="0" t="s">
        <x:v>53</x:v>
      </x:c>
      <x:c r="D94" s="0" t="s">
        <x:v>53</x:v>
      </x:c>
      <x:c r="E94" s="0" t="s">
        <x:v>54</x:v>
      </x:c>
      <x:c r="F94" s="0" t="s">
        <x:v>44</x:v>
      </x:c>
      <x:c r="G94" s="0" t="s">
        <x:v>71</x:v>
      </x:c>
      <x:c r="H94" s="0" t="s">
        <x:v>71</x:v>
      </x:c>
      <x:c r="I94" s="0" t="s">
        <x:v>61</x:v>
      </x:c>
      <x:c r="J94" s="0" t="s">
        <x:v>62</x:v>
      </x:c>
      <x:c r="K94" s="0" t="s">
        <x:v>57</x:v>
      </x:c>
      <x:c r="L94" s="0" t="s">
        <x:v>58</x:v>
      </x:c>
    </x:row>
    <x:row r="95" spans="1:12">
      <x:c r="A95" s="0" t="s">
        <x:v>75</x:v>
      </x:c>
      <x:c r="B95" s="0" t="s">
        <x:v>76</x:v>
      </x:c>
      <x:c r="C95" s="0" t="s">
        <x:v>53</x:v>
      </x:c>
      <x:c r="D95" s="0" t="s">
        <x:v>53</x:v>
      </x:c>
      <x:c r="E95" s="0" t="s">
        <x:v>54</x:v>
      </x:c>
      <x:c r="F95" s="0" t="s">
        <x:v>44</x:v>
      </x:c>
      <x:c r="G95" s="0" t="s">
        <x:v>71</x:v>
      </x:c>
      <x:c r="H95" s="0" t="s">
        <x:v>71</x:v>
      </x:c>
      <x:c r="I95" s="0" t="s">
        <x:v>63</x:v>
      </x:c>
      <x:c r="J95" s="0" t="s">
        <x:v>64</x:v>
      </x:c>
      <x:c r="K95" s="0" t="s">
        <x:v>57</x:v>
      </x:c>
      <x:c r="L95" s="0" t="s">
        <x:v>58</x:v>
      </x:c>
    </x:row>
    <x:row r="96" spans="1:12">
      <x:c r="A96" s="0" t="s">
        <x:v>75</x:v>
      </x:c>
      <x:c r="B96" s="0" t="s">
        <x:v>76</x:v>
      </x:c>
      <x:c r="C96" s="0" t="s">
        <x:v>53</x:v>
      </x:c>
      <x:c r="D96" s="0" t="s">
        <x:v>53</x:v>
      </x:c>
      <x:c r="E96" s="0" t="s">
        <x:v>54</x:v>
      </x:c>
      <x:c r="F96" s="0" t="s">
        <x:v>44</x:v>
      </x:c>
      <x:c r="G96" s="0" t="s">
        <x:v>71</x:v>
      </x:c>
      <x:c r="H96" s="0" t="s">
        <x:v>71</x:v>
      </x:c>
      <x:c r="I96" s="0" t="s">
        <x:v>65</x:v>
      </x:c>
      <x:c r="J96" s="0" t="s">
        <x:v>66</x:v>
      </x:c>
      <x:c r="K96" s="0" t="s">
        <x:v>57</x:v>
      </x:c>
      <x:c r="L96" s="0" t="s">
        <x:v>58</x:v>
      </x:c>
    </x:row>
    <x:row r="97" spans="1:12">
      <x:c r="A97" s="0" t="s">
        <x:v>75</x:v>
      </x:c>
      <x:c r="B97" s="0" t="s">
        <x:v>76</x:v>
      </x:c>
      <x:c r="C97" s="0" t="s">
        <x:v>53</x:v>
      </x:c>
      <x:c r="D97" s="0" t="s">
        <x:v>53</x:v>
      </x:c>
      <x:c r="E97" s="0" t="s">
        <x:v>54</x:v>
      </x:c>
      <x:c r="F97" s="0" t="s">
        <x:v>44</x:v>
      </x:c>
      <x:c r="G97" s="0" t="s">
        <x:v>71</x:v>
      </x:c>
      <x:c r="H97" s="0" t="s">
        <x:v>71</x:v>
      </x:c>
      <x:c r="I97" s="0" t="s">
        <x:v>67</x:v>
      </x:c>
      <x:c r="J97" s="0" t="s">
        <x:v>68</x:v>
      </x:c>
      <x:c r="K97" s="0" t="s">
        <x:v>57</x:v>
      </x:c>
      <x:c r="L97" s="0" t="s">
        <x:v>58</x:v>
      </x:c>
    </x:row>
    <x:row r="98" spans="1:12">
      <x:c r="A98" s="0" t="s">
        <x:v>75</x:v>
      </x:c>
      <x:c r="B98" s="0" t="s">
        <x:v>76</x:v>
      </x:c>
      <x:c r="C98" s="0" t="s">
        <x:v>53</x:v>
      </x:c>
      <x:c r="D98" s="0" t="s">
        <x:v>53</x:v>
      </x:c>
      <x:c r="E98" s="0" t="s">
        <x:v>54</x:v>
      </x:c>
      <x:c r="F98" s="0" t="s">
        <x:v>44</x:v>
      </x:c>
      <x:c r="G98" s="0" t="s">
        <x:v>72</x:v>
      </x:c>
      <x:c r="H98" s="0" t="s">
        <x:v>72</x:v>
      </x:c>
      <x:c r="I98" s="0" t="s">
        <x:v>54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75</x:v>
      </x:c>
      <x:c r="B99" s="0" t="s">
        <x:v>76</x:v>
      </x:c>
      <x:c r="C99" s="0" t="s">
        <x:v>53</x:v>
      </x:c>
      <x:c r="D99" s="0" t="s">
        <x:v>53</x:v>
      </x:c>
      <x:c r="E99" s="0" t="s">
        <x:v>54</x:v>
      </x:c>
      <x:c r="F99" s="0" t="s">
        <x:v>44</x:v>
      </x:c>
      <x:c r="G99" s="0" t="s">
        <x:v>72</x:v>
      </x:c>
      <x:c r="H99" s="0" t="s">
        <x:v>72</x:v>
      </x:c>
      <x:c r="I99" s="0" t="s">
        <x:v>59</x:v>
      </x:c>
      <x:c r="J99" s="0" t="s">
        <x:v>60</x:v>
      </x:c>
      <x:c r="K99" s="0" t="s">
        <x:v>57</x:v>
      </x:c>
      <x:c r="L99" s="0" t="s">
        <x:v>58</x:v>
      </x:c>
    </x:row>
    <x:row r="100" spans="1:12">
      <x:c r="A100" s="0" t="s">
        <x:v>75</x:v>
      </x:c>
      <x:c r="B100" s="0" t="s">
        <x:v>76</x:v>
      </x:c>
      <x:c r="C100" s="0" t="s">
        <x:v>53</x:v>
      </x:c>
      <x:c r="D100" s="0" t="s">
        <x:v>53</x:v>
      </x:c>
      <x:c r="E100" s="0" t="s">
        <x:v>54</x:v>
      </x:c>
      <x:c r="F100" s="0" t="s">
        <x:v>44</x:v>
      </x:c>
      <x:c r="G100" s="0" t="s">
        <x:v>72</x:v>
      </x:c>
      <x:c r="H100" s="0" t="s">
        <x:v>72</x:v>
      </x:c>
      <x:c r="I100" s="0" t="s">
        <x:v>61</x:v>
      </x:c>
      <x:c r="J100" s="0" t="s">
        <x:v>62</x:v>
      </x:c>
      <x:c r="K100" s="0" t="s">
        <x:v>57</x:v>
      </x:c>
      <x:c r="L100" s="0" t="s">
        <x:v>58</x:v>
      </x:c>
    </x:row>
    <x:row r="101" spans="1:12">
      <x:c r="A101" s="0" t="s">
        <x:v>75</x:v>
      </x:c>
      <x:c r="B101" s="0" t="s">
        <x:v>76</x:v>
      </x:c>
      <x:c r="C101" s="0" t="s">
        <x:v>53</x:v>
      </x:c>
      <x:c r="D101" s="0" t="s">
        <x:v>53</x:v>
      </x:c>
      <x:c r="E101" s="0" t="s">
        <x:v>54</x:v>
      </x:c>
      <x:c r="F101" s="0" t="s">
        <x:v>44</x:v>
      </x:c>
      <x:c r="G101" s="0" t="s">
        <x:v>72</x:v>
      </x:c>
      <x:c r="H101" s="0" t="s">
        <x:v>72</x:v>
      </x:c>
      <x:c r="I101" s="0" t="s">
        <x:v>63</x:v>
      </x:c>
      <x:c r="J101" s="0" t="s">
        <x:v>64</x:v>
      </x:c>
      <x:c r="K101" s="0" t="s">
        <x:v>57</x:v>
      </x:c>
      <x:c r="L101" s="0" t="s">
        <x:v>58</x:v>
      </x:c>
    </x:row>
    <x:row r="102" spans="1:12">
      <x:c r="A102" s="0" t="s">
        <x:v>75</x:v>
      </x:c>
      <x:c r="B102" s="0" t="s">
        <x:v>76</x:v>
      </x:c>
      <x:c r="C102" s="0" t="s">
        <x:v>53</x:v>
      </x:c>
      <x:c r="D102" s="0" t="s">
        <x:v>53</x:v>
      </x:c>
      <x:c r="E102" s="0" t="s">
        <x:v>54</x:v>
      </x:c>
      <x:c r="F102" s="0" t="s">
        <x:v>44</x:v>
      </x:c>
      <x:c r="G102" s="0" t="s">
        <x:v>72</x:v>
      </x:c>
      <x:c r="H102" s="0" t="s">
        <x:v>72</x:v>
      </x:c>
      <x:c r="I102" s="0" t="s">
        <x:v>65</x:v>
      </x:c>
      <x:c r="J102" s="0" t="s">
        <x:v>66</x:v>
      </x:c>
      <x:c r="K102" s="0" t="s">
        <x:v>57</x:v>
      </x:c>
      <x:c r="L102" s="0" t="s">
        <x:v>58</x:v>
      </x:c>
    </x:row>
    <x:row r="103" spans="1:12">
      <x:c r="A103" s="0" t="s">
        <x:v>75</x:v>
      </x:c>
      <x:c r="B103" s="0" t="s">
        <x:v>76</x:v>
      </x:c>
      <x:c r="C103" s="0" t="s">
        <x:v>53</x:v>
      </x:c>
      <x:c r="D103" s="0" t="s">
        <x:v>53</x:v>
      </x:c>
      <x:c r="E103" s="0" t="s">
        <x:v>54</x:v>
      </x:c>
      <x:c r="F103" s="0" t="s">
        <x:v>44</x:v>
      </x:c>
      <x:c r="G103" s="0" t="s">
        <x:v>72</x:v>
      </x:c>
      <x:c r="H103" s="0" t="s">
        <x:v>72</x:v>
      </x:c>
      <x:c r="I103" s="0" t="s">
        <x:v>67</x:v>
      </x:c>
      <x:c r="J103" s="0" t="s">
        <x:v>68</x:v>
      </x:c>
      <x:c r="K103" s="0" t="s">
        <x:v>57</x:v>
      </x:c>
      <x:c r="L103" s="0" t="s">
        <x:v>58</x:v>
      </x:c>
    </x:row>
    <x:row r="104" spans="1:12">
      <x:c r="A104" s="0" t="s">
        <x:v>75</x:v>
      </x:c>
      <x:c r="B104" s="0" t="s">
        <x:v>76</x:v>
      </x:c>
      <x:c r="C104" s="0" t="s">
        <x:v>53</x:v>
      </x:c>
      <x:c r="D104" s="0" t="s">
        <x:v>53</x:v>
      </x:c>
      <x:c r="E104" s="0" t="s">
        <x:v>54</x:v>
      </x:c>
      <x:c r="F104" s="0" t="s">
        <x:v>44</x:v>
      </x:c>
      <x:c r="G104" s="0" t="s">
        <x:v>67</x:v>
      </x:c>
      <x:c r="H104" s="0" t="s">
        <x:v>73</x:v>
      </x:c>
      <x:c r="I104" s="0" t="s">
        <x:v>54</x:v>
      </x:c>
      <x:c r="J104" s="0" t="s">
        <x:v>56</x:v>
      </x:c>
      <x:c r="K104" s="0" t="s">
        <x:v>57</x:v>
      </x:c>
      <x:c r="L104" s="0">
        <x:v>184</x:v>
      </x:c>
    </x:row>
    <x:row r="105" spans="1:12">
      <x:c r="A105" s="0" t="s">
        <x:v>75</x:v>
      </x:c>
      <x:c r="B105" s="0" t="s">
        <x:v>76</x:v>
      </x:c>
      <x:c r="C105" s="0" t="s">
        <x:v>53</x:v>
      </x:c>
      <x:c r="D105" s="0" t="s">
        <x:v>53</x:v>
      </x:c>
      <x:c r="E105" s="0" t="s">
        <x:v>54</x:v>
      </x:c>
      <x:c r="F105" s="0" t="s">
        <x:v>44</x:v>
      </x:c>
      <x:c r="G105" s="0" t="s">
        <x:v>67</x:v>
      </x:c>
      <x:c r="H105" s="0" t="s">
        <x:v>73</x:v>
      </x:c>
      <x:c r="I105" s="0" t="s">
        <x:v>59</x:v>
      </x:c>
      <x:c r="J105" s="0" t="s">
        <x:v>60</x:v>
      </x:c>
      <x:c r="K105" s="0" t="s">
        <x:v>57</x:v>
      </x:c>
      <x:c r="L105" s="0">
        <x:v>407</x:v>
      </x:c>
    </x:row>
    <x:row r="106" spans="1:12">
      <x:c r="A106" s="0" t="s">
        <x:v>75</x:v>
      </x:c>
      <x:c r="B106" s="0" t="s">
        <x:v>76</x:v>
      </x:c>
      <x:c r="C106" s="0" t="s">
        <x:v>53</x:v>
      </x:c>
      <x:c r="D106" s="0" t="s">
        <x:v>53</x:v>
      </x:c>
      <x:c r="E106" s="0" t="s">
        <x:v>54</x:v>
      </x:c>
      <x:c r="F106" s="0" t="s">
        <x:v>44</x:v>
      </x:c>
      <x:c r="G106" s="0" t="s">
        <x:v>67</x:v>
      </x:c>
      <x:c r="H106" s="0" t="s">
        <x:v>73</x:v>
      </x:c>
      <x:c r="I106" s="0" t="s">
        <x:v>61</x:v>
      </x:c>
      <x:c r="J106" s="0" t="s">
        <x:v>62</x:v>
      </x:c>
      <x:c r="K106" s="0" t="s">
        <x:v>57</x:v>
      </x:c>
      <x:c r="L106" s="0">
        <x:v>370</x:v>
      </x:c>
    </x:row>
    <x:row r="107" spans="1:12">
      <x:c r="A107" s="0" t="s">
        <x:v>75</x:v>
      </x:c>
      <x:c r="B107" s="0" t="s">
        <x:v>76</x:v>
      </x:c>
      <x:c r="C107" s="0" t="s">
        <x:v>53</x:v>
      </x:c>
      <x:c r="D107" s="0" t="s">
        <x:v>53</x:v>
      </x:c>
      <x:c r="E107" s="0" t="s">
        <x:v>54</x:v>
      </x:c>
      <x:c r="F107" s="0" t="s">
        <x:v>44</x:v>
      </x:c>
      <x:c r="G107" s="0" t="s">
        <x:v>67</x:v>
      </x:c>
      <x:c r="H107" s="0" t="s">
        <x:v>73</x:v>
      </x:c>
      <x:c r="I107" s="0" t="s">
        <x:v>63</x:v>
      </x:c>
      <x:c r="J107" s="0" t="s">
        <x:v>64</x:v>
      </x:c>
      <x:c r="K107" s="0" t="s">
        <x:v>57</x:v>
      </x:c>
      <x:c r="L107" s="0">
        <x:v>124</x:v>
      </x:c>
    </x:row>
    <x:row r="108" spans="1:12">
      <x:c r="A108" s="0" t="s">
        <x:v>75</x:v>
      </x:c>
      <x:c r="B108" s="0" t="s">
        <x:v>76</x:v>
      </x:c>
      <x:c r="C108" s="0" t="s">
        <x:v>53</x:v>
      </x:c>
      <x:c r="D108" s="0" t="s">
        <x:v>53</x:v>
      </x:c>
      <x:c r="E108" s="0" t="s">
        <x:v>54</x:v>
      </x:c>
      <x:c r="F108" s="0" t="s">
        <x:v>44</x:v>
      </x:c>
      <x:c r="G108" s="0" t="s">
        <x:v>67</x:v>
      </x:c>
      <x:c r="H108" s="0" t="s">
        <x:v>73</x:v>
      </x:c>
      <x:c r="I108" s="0" t="s">
        <x:v>65</x:v>
      </x:c>
      <x:c r="J108" s="0" t="s">
        <x:v>66</x:v>
      </x:c>
      <x:c r="K108" s="0" t="s">
        <x:v>57</x:v>
      </x:c>
      <x:c r="L108" s="0">
        <x:v>32</x:v>
      </x:c>
    </x:row>
    <x:row r="109" spans="1:12">
      <x:c r="A109" s="0" t="s">
        <x:v>75</x:v>
      </x:c>
      <x:c r="B109" s="0" t="s">
        <x:v>76</x:v>
      </x:c>
      <x:c r="C109" s="0" t="s">
        <x:v>53</x:v>
      </x:c>
      <x:c r="D109" s="0" t="s">
        <x:v>53</x:v>
      </x:c>
      <x:c r="E109" s="0" t="s">
        <x:v>54</x:v>
      </x:c>
      <x:c r="F109" s="0" t="s">
        <x:v>44</x:v>
      </x:c>
      <x:c r="G109" s="0" t="s">
        <x:v>67</x:v>
      </x:c>
      <x:c r="H109" s="0" t="s">
        <x:v>73</x:v>
      </x:c>
      <x:c r="I109" s="0" t="s">
        <x:v>67</x:v>
      </x:c>
      <x:c r="J109" s="0" t="s">
        <x:v>68</x:v>
      </x:c>
      <x:c r="K109" s="0" t="s">
        <x:v>57</x:v>
      </x:c>
      <x:c r="L109" s="0">
        <x:v>1117</x:v>
      </x:c>
    </x:row>
    <x:row r="110" spans="1:12">
      <x:c r="A110" s="0" t="s">
        <x:v>75</x:v>
      </x:c>
      <x:c r="B110" s="0" t="s">
        <x:v>76</x:v>
      </x:c>
      <x:c r="C110" s="0" t="s">
        <x:v>53</x:v>
      </x:c>
      <x:c r="D110" s="0" t="s">
        <x:v>53</x:v>
      </x:c>
      <x:c r="E110" s="0" t="s">
        <x:v>67</x:v>
      </x:c>
      <x:c r="F110" s="0" t="s">
        <x:v>74</x:v>
      </x:c>
      <x:c r="G110" s="0" t="s">
        <x:v>55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 t="s">
        <x:v>58</x:v>
      </x:c>
    </x:row>
    <x:row r="111" spans="1:12">
      <x:c r="A111" s="0" t="s">
        <x:v>75</x:v>
      </x:c>
      <x:c r="B111" s="0" t="s">
        <x:v>76</x:v>
      </x:c>
      <x:c r="C111" s="0" t="s">
        <x:v>53</x:v>
      </x:c>
      <x:c r="D111" s="0" t="s">
        <x:v>53</x:v>
      </x:c>
      <x:c r="E111" s="0" t="s">
        <x:v>67</x:v>
      </x:c>
      <x:c r="F111" s="0" t="s">
        <x:v>74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58</x:v>
      </x:c>
    </x:row>
    <x:row r="112" spans="1:12">
      <x:c r="A112" s="0" t="s">
        <x:v>75</x:v>
      </x:c>
      <x:c r="B112" s="0" t="s">
        <x:v>76</x:v>
      </x:c>
      <x:c r="C112" s="0" t="s">
        <x:v>53</x:v>
      </x:c>
      <x:c r="D112" s="0" t="s">
        <x:v>53</x:v>
      </x:c>
      <x:c r="E112" s="0" t="s">
        <x:v>67</x:v>
      </x:c>
      <x:c r="F112" s="0" t="s">
        <x:v>74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58</x:v>
      </x:c>
    </x:row>
    <x:row r="113" spans="1:12">
      <x:c r="A113" s="0" t="s">
        <x:v>75</x:v>
      </x:c>
      <x:c r="B113" s="0" t="s">
        <x:v>76</x:v>
      </x:c>
      <x:c r="C113" s="0" t="s">
        <x:v>53</x:v>
      </x:c>
      <x:c r="D113" s="0" t="s">
        <x:v>53</x:v>
      </x:c>
      <x:c r="E113" s="0" t="s">
        <x:v>67</x:v>
      </x:c>
      <x:c r="F113" s="0" t="s">
        <x:v>74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58</x:v>
      </x:c>
    </x:row>
    <x:row r="114" spans="1:12">
      <x:c r="A114" s="0" t="s">
        <x:v>75</x:v>
      </x:c>
      <x:c r="B114" s="0" t="s">
        <x:v>76</x:v>
      </x:c>
      <x:c r="C114" s="0" t="s">
        <x:v>53</x:v>
      </x:c>
      <x:c r="D114" s="0" t="s">
        <x:v>53</x:v>
      </x:c>
      <x:c r="E114" s="0" t="s">
        <x:v>67</x:v>
      </x:c>
      <x:c r="F114" s="0" t="s">
        <x:v>74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58</x:v>
      </x:c>
    </x:row>
    <x:row r="115" spans="1:12">
      <x:c r="A115" s="0" t="s">
        <x:v>75</x:v>
      </x:c>
      <x:c r="B115" s="0" t="s">
        <x:v>76</x:v>
      </x:c>
      <x:c r="C115" s="0" t="s">
        <x:v>53</x:v>
      </x:c>
      <x:c r="D115" s="0" t="s">
        <x:v>53</x:v>
      </x:c>
      <x:c r="E115" s="0" t="s">
        <x:v>67</x:v>
      </x:c>
      <x:c r="F115" s="0" t="s">
        <x:v>74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58</x:v>
      </x:c>
    </x:row>
    <x:row r="116" spans="1:12">
      <x:c r="A116" s="0" t="s">
        <x:v>75</x:v>
      </x:c>
      <x:c r="B116" s="0" t="s">
        <x:v>76</x:v>
      </x:c>
      <x:c r="C116" s="0" t="s">
        <x:v>53</x:v>
      </x:c>
      <x:c r="D116" s="0" t="s">
        <x:v>53</x:v>
      </x:c>
      <x:c r="E116" s="0" t="s">
        <x:v>67</x:v>
      </x:c>
      <x:c r="F116" s="0" t="s">
        <x:v>74</x:v>
      </x:c>
      <x:c r="G116" s="0" t="s">
        <x:v>69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 t="s">
        <x:v>58</x:v>
      </x:c>
    </x:row>
    <x:row r="117" spans="1:12">
      <x:c r="A117" s="0" t="s">
        <x:v>75</x:v>
      </x:c>
      <x:c r="B117" s="0" t="s">
        <x:v>76</x:v>
      </x:c>
      <x:c r="C117" s="0" t="s">
        <x:v>53</x:v>
      </x:c>
      <x:c r="D117" s="0" t="s">
        <x:v>53</x:v>
      </x:c>
      <x:c r="E117" s="0" t="s">
        <x:v>67</x:v>
      </x:c>
      <x:c r="F117" s="0" t="s">
        <x:v>74</x:v>
      </x:c>
      <x:c r="G117" s="0" t="s">
        <x:v>69</x:v>
      </x:c>
      <x:c r="H117" s="0" t="s">
        <x:v>69</x:v>
      </x:c>
      <x:c r="I117" s="0" t="s">
        <x:v>59</x:v>
      </x:c>
      <x:c r="J117" s="0" t="s">
        <x:v>60</x:v>
      </x:c>
      <x:c r="K117" s="0" t="s">
        <x:v>57</x:v>
      </x:c>
      <x:c r="L117" s="0" t="s">
        <x:v>58</x:v>
      </x:c>
    </x:row>
    <x:row r="118" spans="1:12">
      <x:c r="A118" s="0" t="s">
        <x:v>75</x:v>
      </x:c>
      <x:c r="B118" s="0" t="s">
        <x:v>76</x:v>
      </x:c>
      <x:c r="C118" s="0" t="s">
        <x:v>53</x:v>
      </x:c>
      <x:c r="D118" s="0" t="s">
        <x:v>53</x:v>
      </x:c>
      <x:c r="E118" s="0" t="s">
        <x:v>67</x:v>
      </x:c>
      <x:c r="F118" s="0" t="s">
        <x:v>74</x:v>
      </x:c>
      <x:c r="G118" s="0" t="s">
        <x:v>69</x:v>
      </x:c>
      <x:c r="H118" s="0" t="s">
        <x:v>69</x:v>
      </x:c>
      <x:c r="I118" s="0" t="s">
        <x:v>61</x:v>
      </x:c>
      <x:c r="J118" s="0" t="s">
        <x:v>62</x:v>
      </x:c>
      <x:c r="K118" s="0" t="s">
        <x:v>57</x:v>
      </x:c>
      <x:c r="L118" s="0" t="s">
        <x:v>58</x:v>
      </x:c>
    </x:row>
    <x:row r="119" spans="1:12">
      <x:c r="A119" s="0" t="s">
        <x:v>75</x:v>
      </x:c>
      <x:c r="B119" s="0" t="s">
        <x:v>76</x:v>
      </x:c>
      <x:c r="C119" s="0" t="s">
        <x:v>53</x:v>
      </x:c>
      <x:c r="D119" s="0" t="s">
        <x:v>53</x:v>
      </x:c>
      <x:c r="E119" s="0" t="s">
        <x:v>67</x:v>
      </x:c>
      <x:c r="F119" s="0" t="s">
        <x:v>74</x:v>
      </x:c>
      <x:c r="G119" s="0" t="s">
        <x:v>69</x:v>
      </x:c>
      <x:c r="H119" s="0" t="s">
        <x:v>69</x:v>
      </x:c>
      <x:c r="I119" s="0" t="s">
        <x:v>63</x:v>
      </x:c>
      <x:c r="J119" s="0" t="s">
        <x:v>64</x:v>
      </x:c>
      <x:c r="K119" s="0" t="s">
        <x:v>57</x:v>
      </x:c>
      <x:c r="L119" s="0" t="s">
        <x:v>58</x:v>
      </x:c>
    </x:row>
    <x:row r="120" spans="1:12">
      <x:c r="A120" s="0" t="s">
        <x:v>75</x:v>
      </x:c>
      <x:c r="B120" s="0" t="s">
        <x:v>76</x:v>
      </x:c>
      <x:c r="C120" s="0" t="s">
        <x:v>53</x:v>
      </x:c>
      <x:c r="D120" s="0" t="s">
        <x:v>53</x:v>
      </x:c>
      <x:c r="E120" s="0" t="s">
        <x:v>67</x:v>
      </x:c>
      <x:c r="F120" s="0" t="s">
        <x:v>74</x:v>
      </x:c>
      <x:c r="G120" s="0" t="s">
        <x:v>69</x:v>
      </x:c>
      <x:c r="H120" s="0" t="s">
        <x:v>69</x:v>
      </x:c>
      <x:c r="I120" s="0" t="s">
        <x:v>65</x:v>
      </x:c>
      <x:c r="J120" s="0" t="s">
        <x:v>66</x:v>
      </x:c>
      <x:c r="K120" s="0" t="s">
        <x:v>57</x:v>
      </x:c>
      <x:c r="L120" s="0" t="s">
        <x:v>58</x:v>
      </x:c>
    </x:row>
    <x:row r="121" spans="1:12">
      <x:c r="A121" s="0" t="s">
        <x:v>75</x:v>
      </x:c>
      <x:c r="B121" s="0" t="s">
        <x:v>76</x:v>
      </x:c>
      <x:c r="C121" s="0" t="s">
        <x:v>53</x:v>
      </x:c>
      <x:c r="D121" s="0" t="s">
        <x:v>53</x:v>
      </x:c>
      <x:c r="E121" s="0" t="s">
        <x:v>67</x:v>
      </x:c>
      <x:c r="F121" s="0" t="s">
        <x:v>74</x:v>
      </x:c>
      <x:c r="G121" s="0" t="s">
        <x:v>69</x:v>
      </x:c>
      <x:c r="H121" s="0" t="s">
        <x:v>69</x:v>
      </x:c>
      <x:c r="I121" s="0" t="s">
        <x:v>67</x:v>
      </x:c>
      <x:c r="J121" s="0" t="s">
        <x:v>68</x:v>
      </x:c>
      <x:c r="K121" s="0" t="s">
        <x:v>57</x:v>
      </x:c>
      <x:c r="L121" s="0" t="s">
        <x:v>58</x:v>
      </x:c>
    </x:row>
    <x:row r="122" spans="1:12">
      <x:c r="A122" s="0" t="s">
        <x:v>75</x:v>
      </x:c>
      <x:c r="B122" s="0" t="s">
        <x:v>76</x:v>
      </x:c>
      <x:c r="C122" s="0" t="s">
        <x:v>53</x:v>
      </x:c>
      <x:c r="D122" s="0" t="s">
        <x:v>53</x:v>
      </x:c>
      <x:c r="E122" s="0" t="s">
        <x:v>67</x:v>
      </x:c>
      <x:c r="F122" s="0" t="s">
        <x:v>74</x:v>
      </x:c>
      <x:c r="G122" s="0" t="s">
        <x:v>70</x:v>
      </x:c>
      <x:c r="H122" s="0" t="s">
        <x:v>70</x:v>
      </x:c>
      <x:c r="I122" s="0" t="s">
        <x:v>54</x:v>
      </x:c>
      <x:c r="J122" s="0" t="s">
        <x:v>56</x:v>
      </x:c>
      <x:c r="K122" s="0" t="s">
        <x:v>57</x:v>
      </x:c>
      <x:c r="L122" s="0" t="s">
        <x:v>58</x:v>
      </x:c>
    </x:row>
    <x:row r="123" spans="1:12">
      <x:c r="A123" s="0" t="s">
        <x:v>75</x:v>
      </x:c>
      <x:c r="B123" s="0" t="s">
        <x:v>76</x:v>
      </x:c>
      <x:c r="C123" s="0" t="s">
        <x:v>53</x:v>
      </x:c>
      <x:c r="D123" s="0" t="s">
        <x:v>53</x:v>
      </x:c>
      <x:c r="E123" s="0" t="s">
        <x:v>67</x:v>
      </x:c>
      <x:c r="F123" s="0" t="s">
        <x:v>74</x:v>
      </x:c>
      <x:c r="G123" s="0" t="s">
        <x:v>70</x:v>
      </x:c>
      <x:c r="H123" s="0" t="s">
        <x:v>70</x:v>
      </x:c>
      <x:c r="I123" s="0" t="s">
        <x:v>59</x:v>
      </x:c>
      <x:c r="J123" s="0" t="s">
        <x:v>60</x:v>
      </x:c>
      <x:c r="K123" s="0" t="s">
        <x:v>57</x:v>
      </x:c>
      <x:c r="L123" s="0" t="s">
        <x:v>58</x:v>
      </x:c>
    </x:row>
    <x:row r="124" spans="1:12">
      <x:c r="A124" s="0" t="s">
        <x:v>75</x:v>
      </x:c>
      <x:c r="B124" s="0" t="s">
        <x:v>76</x:v>
      </x:c>
      <x:c r="C124" s="0" t="s">
        <x:v>53</x:v>
      </x:c>
      <x:c r="D124" s="0" t="s">
        <x:v>53</x:v>
      </x:c>
      <x:c r="E124" s="0" t="s">
        <x:v>67</x:v>
      </x:c>
      <x:c r="F124" s="0" t="s">
        <x:v>74</x:v>
      </x:c>
      <x:c r="G124" s="0" t="s">
        <x:v>70</x:v>
      </x:c>
      <x:c r="H124" s="0" t="s">
        <x:v>70</x:v>
      </x:c>
      <x:c r="I124" s="0" t="s">
        <x:v>61</x:v>
      </x:c>
      <x:c r="J124" s="0" t="s">
        <x:v>62</x:v>
      </x:c>
      <x:c r="K124" s="0" t="s">
        <x:v>57</x:v>
      </x:c>
      <x:c r="L124" s="0" t="s">
        <x:v>58</x:v>
      </x:c>
    </x:row>
    <x:row r="125" spans="1:12">
      <x:c r="A125" s="0" t="s">
        <x:v>75</x:v>
      </x:c>
      <x:c r="B125" s="0" t="s">
        <x:v>76</x:v>
      </x:c>
      <x:c r="C125" s="0" t="s">
        <x:v>53</x:v>
      </x:c>
      <x:c r="D125" s="0" t="s">
        <x:v>53</x:v>
      </x:c>
      <x:c r="E125" s="0" t="s">
        <x:v>67</x:v>
      </x:c>
      <x:c r="F125" s="0" t="s">
        <x:v>74</x:v>
      </x:c>
      <x:c r="G125" s="0" t="s">
        <x:v>70</x:v>
      </x:c>
      <x:c r="H125" s="0" t="s">
        <x:v>70</x:v>
      </x:c>
      <x:c r="I125" s="0" t="s">
        <x:v>63</x:v>
      </x:c>
      <x:c r="J125" s="0" t="s">
        <x:v>64</x:v>
      </x:c>
      <x:c r="K125" s="0" t="s">
        <x:v>57</x:v>
      </x:c>
      <x:c r="L125" s="0" t="s">
        <x:v>58</x:v>
      </x:c>
    </x:row>
    <x:row r="126" spans="1:12">
      <x:c r="A126" s="0" t="s">
        <x:v>75</x:v>
      </x:c>
      <x:c r="B126" s="0" t="s">
        <x:v>76</x:v>
      </x:c>
      <x:c r="C126" s="0" t="s">
        <x:v>53</x:v>
      </x:c>
      <x:c r="D126" s="0" t="s">
        <x:v>53</x:v>
      </x:c>
      <x:c r="E126" s="0" t="s">
        <x:v>67</x:v>
      </x:c>
      <x:c r="F126" s="0" t="s">
        <x:v>74</x:v>
      </x:c>
      <x:c r="G126" s="0" t="s">
        <x:v>70</x:v>
      </x:c>
      <x:c r="H126" s="0" t="s">
        <x:v>70</x:v>
      </x:c>
      <x:c r="I126" s="0" t="s">
        <x:v>65</x:v>
      </x:c>
      <x:c r="J126" s="0" t="s">
        <x:v>66</x:v>
      </x:c>
      <x:c r="K126" s="0" t="s">
        <x:v>57</x:v>
      </x:c>
      <x:c r="L126" s="0" t="s">
        <x:v>58</x:v>
      </x:c>
    </x:row>
    <x:row r="127" spans="1:12">
      <x:c r="A127" s="0" t="s">
        <x:v>75</x:v>
      </x:c>
      <x:c r="B127" s="0" t="s">
        <x:v>76</x:v>
      </x:c>
      <x:c r="C127" s="0" t="s">
        <x:v>53</x:v>
      </x:c>
      <x:c r="D127" s="0" t="s">
        <x:v>53</x:v>
      </x:c>
      <x:c r="E127" s="0" t="s">
        <x:v>67</x:v>
      </x:c>
      <x:c r="F127" s="0" t="s">
        <x:v>74</x:v>
      </x:c>
      <x:c r="G127" s="0" t="s">
        <x:v>70</x:v>
      </x:c>
      <x:c r="H127" s="0" t="s">
        <x:v>70</x:v>
      </x:c>
      <x:c r="I127" s="0" t="s">
        <x:v>67</x:v>
      </x:c>
      <x:c r="J127" s="0" t="s">
        <x:v>68</x:v>
      </x:c>
      <x:c r="K127" s="0" t="s">
        <x:v>57</x:v>
      </x:c>
      <x:c r="L127" s="0" t="s">
        <x:v>58</x:v>
      </x:c>
    </x:row>
    <x:row r="128" spans="1:12">
      <x:c r="A128" s="0" t="s">
        <x:v>75</x:v>
      </x:c>
      <x:c r="B128" s="0" t="s">
        <x:v>76</x:v>
      </x:c>
      <x:c r="C128" s="0" t="s">
        <x:v>53</x:v>
      </x:c>
      <x:c r="D128" s="0" t="s">
        <x:v>53</x:v>
      </x:c>
      <x:c r="E128" s="0" t="s">
        <x:v>67</x:v>
      </x:c>
      <x:c r="F128" s="0" t="s">
        <x:v>74</x:v>
      </x:c>
      <x:c r="G128" s="0" t="s">
        <x:v>71</x:v>
      </x:c>
      <x:c r="H128" s="0" t="s">
        <x:v>71</x:v>
      </x:c>
      <x:c r="I128" s="0" t="s">
        <x:v>54</x:v>
      </x:c>
      <x:c r="J128" s="0" t="s">
        <x:v>56</x:v>
      </x:c>
      <x:c r="K128" s="0" t="s">
        <x:v>57</x:v>
      </x:c>
      <x:c r="L128" s="0" t="s">
        <x:v>58</x:v>
      </x:c>
    </x:row>
    <x:row r="129" spans="1:12">
      <x:c r="A129" s="0" t="s">
        <x:v>75</x:v>
      </x:c>
      <x:c r="B129" s="0" t="s">
        <x:v>76</x:v>
      </x:c>
      <x:c r="C129" s="0" t="s">
        <x:v>53</x:v>
      </x:c>
      <x:c r="D129" s="0" t="s">
        <x:v>53</x:v>
      </x:c>
      <x:c r="E129" s="0" t="s">
        <x:v>67</x:v>
      </x:c>
      <x:c r="F129" s="0" t="s">
        <x:v>74</x:v>
      </x:c>
      <x:c r="G129" s="0" t="s">
        <x:v>71</x:v>
      </x:c>
      <x:c r="H129" s="0" t="s">
        <x:v>71</x:v>
      </x:c>
      <x:c r="I129" s="0" t="s">
        <x:v>59</x:v>
      </x:c>
      <x:c r="J129" s="0" t="s">
        <x:v>60</x:v>
      </x:c>
      <x:c r="K129" s="0" t="s">
        <x:v>57</x:v>
      </x:c>
      <x:c r="L129" s="0" t="s">
        <x:v>58</x:v>
      </x:c>
    </x:row>
    <x:row r="130" spans="1:12">
      <x:c r="A130" s="0" t="s">
        <x:v>75</x:v>
      </x:c>
      <x:c r="B130" s="0" t="s">
        <x:v>76</x:v>
      </x:c>
      <x:c r="C130" s="0" t="s">
        <x:v>53</x:v>
      </x:c>
      <x:c r="D130" s="0" t="s">
        <x:v>53</x:v>
      </x:c>
      <x:c r="E130" s="0" t="s">
        <x:v>67</x:v>
      </x:c>
      <x:c r="F130" s="0" t="s">
        <x:v>74</x:v>
      </x:c>
      <x:c r="G130" s="0" t="s">
        <x:v>71</x:v>
      </x:c>
      <x:c r="H130" s="0" t="s">
        <x:v>71</x:v>
      </x:c>
      <x:c r="I130" s="0" t="s">
        <x:v>61</x:v>
      </x:c>
      <x:c r="J130" s="0" t="s">
        <x:v>62</x:v>
      </x:c>
      <x:c r="K130" s="0" t="s">
        <x:v>57</x:v>
      </x:c>
      <x:c r="L130" s="0" t="s">
        <x:v>58</x:v>
      </x:c>
    </x:row>
    <x:row r="131" spans="1:12">
      <x:c r="A131" s="0" t="s">
        <x:v>75</x:v>
      </x:c>
      <x:c r="B131" s="0" t="s">
        <x:v>76</x:v>
      </x:c>
      <x:c r="C131" s="0" t="s">
        <x:v>53</x:v>
      </x:c>
      <x:c r="D131" s="0" t="s">
        <x:v>53</x:v>
      </x:c>
      <x:c r="E131" s="0" t="s">
        <x:v>67</x:v>
      </x:c>
      <x:c r="F131" s="0" t="s">
        <x:v>74</x:v>
      </x:c>
      <x:c r="G131" s="0" t="s">
        <x:v>71</x:v>
      </x:c>
      <x:c r="H131" s="0" t="s">
        <x:v>71</x:v>
      </x:c>
      <x:c r="I131" s="0" t="s">
        <x:v>63</x:v>
      </x:c>
      <x:c r="J131" s="0" t="s">
        <x:v>64</x:v>
      </x:c>
      <x:c r="K131" s="0" t="s">
        <x:v>57</x:v>
      </x:c>
      <x:c r="L131" s="0" t="s">
        <x:v>58</x:v>
      </x:c>
    </x:row>
    <x:row r="132" spans="1:12">
      <x:c r="A132" s="0" t="s">
        <x:v>75</x:v>
      </x:c>
      <x:c r="B132" s="0" t="s">
        <x:v>76</x:v>
      </x:c>
      <x:c r="C132" s="0" t="s">
        <x:v>53</x:v>
      </x:c>
      <x:c r="D132" s="0" t="s">
        <x:v>53</x:v>
      </x:c>
      <x:c r="E132" s="0" t="s">
        <x:v>67</x:v>
      </x:c>
      <x:c r="F132" s="0" t="s">
        <x:v>74</x:v>
      </x:c>
      <x:c r="G132" s="0" t="s">
        <x:v>71</x:v>
      </x:c>
      <x:c r="H132" s="0" t="s">
        <x:v>71</x:v>
      </x:c>
      <x:c r="I132" s="0" t="s">
        <x:v>65</x:v>
      </x:c>
      <x:c r="J132" s="0" t="s">
        <x:v>66</x:v>
      </x:c>
      <x:c r="K132" s="0" t="s">
        <x:v>57</x:v>
      </x:c>
      <x:c r="L132" s="0" t="s">
        <x:v>58</x:v>
      </x:c>
    </x:row>
    <x:row r="133" spans="1:12">
      <x:c r="A133" s="0" t="s">
        <x:v>75</x:v>
      </x:c>
      <x:c r="B133" s="0" t="s">
        <x:v>76</x:v>
      </x:c>
      <x:c r="C133" s="0" t="s">
        <x:v>53</x:v>
      </x:c>
      <x:c r="D133" s="0" t="s">
        <x:v>53</x:v>
      </x:c>
      <x:c r="E133" s="0" t="s">
        <x:v>67</x:v>
      </x:c>
      <x:c r="F133" s="0" t="s">
        <x:v>74</x:v>
      </x:c>
      <x:c r="G133" s="0" t="s">
        <x:v>71</x:v>
      </x:c>
      <x:c r="H133" s="0" t="s">
        <x:v>71</x:v>
      </x:c>
      <x:c r="I133" s="0" t="s">
        <x:v>67</x:v>
      </x:c>
      <x:c r="J133" s="0" t="s">
        <x:v>68</x:v>
      </x:c>
      <x:c r="K133" s="0" t="s">
        <x:v>57</x:v>
      </x:c>
      <x:c r="L133" s="0" t="s">
        <x:v>58</x:v>
      </x:c>
    </x:row>
    <x:row r="134" spans="1:12">
      <x:c r="A134" s="0" t="s">
        <x:v>75</x:v>
      </x:c>
      <x:c r="B134" s="0" t="s">
        <x:v>76</x:v>
      </x:c>
      <x:c r="C134" s="0" t="s">
        <x:v>53</x:v>
      </x:c>
      <x:c r="D134" s="0" t="s">
        <x:v>53</x:v>
      </x:c>
      <x:c r="E134" s="0" t="s">
        <x:v>67</x:v>
      </x:c>
      <x:c r="F134" s="0" t="s">
        <x:v>74</x:v>
      </x:c>
      <x:c r="G134" s="0" t="s">
        <x:v>72</x:v>
      </x:c>
      <x:c r="H134" s="0" t="s">
        <x:v>72</x:v>
      </x:c>
      <x:c r="I134" s="0" t="s">
        <x:v>54</x:v>
      </x:c>
      <x:c r="J134" s="0" t="s">
        <x:v>56</x:v>
      </x:c>
      <x:c r="K134" s="0" t="s">
        <x:v>57</x:v>
      </x:c>
      <x:c r="L134" s="0" t="s">
        <x:v>58</x:v>
      </x:c>
    </x:row>
    <x:row r="135" spans="1:12">
      <x:c r="A135" s="0" t="s">
        <x:v>75</x:v>
      </x:c>
      <x:c r="B135" s="0" t="s">
        <x:v>76</x:v>
      </x:c>
      <x:c r="C135" s="0" t="s">
        <x:v>53</x:v>
      </x:c>
      <x:c r="D135" s="0" t="s">
        <x:v>53</x:v>
      </x:c>
      <x:c r="E135" s="0" t="s">
        <x:v>67</x:v>
      </x:c>
      <x:c r="F135" s="0" t="s">
        <x:v>74</x:v>
      </x:c>
      <x:c r="G135" s="0" t="s">
        <x:v>72</x:v>
      </x:c>
      <x:c r="H135" s="0" t="s">
        <x:v>72</x:v>
      </x:c>
      <x:c r="I135" s="0" t="s">
        <x:v>59</x:v>
      </x:c>
      <x:c r="J135" s="0" t="s">
        <x:v>60</x:v>
      </x:c>
      <x:c r="K135" s="0" t="s">
        <x:v>57</x:v>
      </x:c>
      <x:c r="L135" s="0" t="s">
        <x:v>58</x:v>
      </x:c>
    </x:row>
    <x:row r="136" spans="1:12">
      <x:c r="A136" s="0" t="s">
        <x:v>75</x:v>
      </x:c>
      <x:c r="B136" s="0" t="s">
        <x:v>76</x:v>
      </x:c>
      <x:c r="C136" s="0" t="s">
        <x:v>53</x:v>
      </x:c>
      <x:c r="D136" s="0" t="s">
        <x:v>53</x:v>
      </x:c>
      <x:c r="E136" s="0" t="s">
        <x:v>67</x:v>
      </x:c>
      <x:c r="F136" s="0" t="s">
        <x:v>74</x:v>
      </x:c>
      <x:c r="G136" s="0" t="s">
        <x:v>72</x:v>
      </x:c>
      <x:c r="H136" s="0" t="s">
        <x:v>72</x:v>
      </x:c>
      <x:c r="I136" s="0" t="s">
        <x:v>61</x:v>
      </x:c>
      <x:c r="J136" s="0" t="s">
        <x:v>62</x:v>
      </x:c>
      <x:c r="K136" s="0" t="s">
        <x:v>57</x:v>
      </x:c>
      <x:c r="L136" s="0" t="s">
        <x:v>58</x:v>
      </x:c>
    </x:row>
    <x:row r="137" spans="1:12">
      <x:c r="A137" s="0" t="s">
        <x:v>75</x:v>
      </x:c>
      <x:c r="B137" s="0" t="s">
        <x:v>76</x:v>
      </x:c>
      <x:c r="C137" s="0" t="s">
        <x:v>53</x:v>
      </x:c>
      <x:c r="D137" s="0" t="s">
        <x:v>53</x:v>
      </x:c>
      <x:c r="E137" s="0" t="s">
        <x:v>67</x:v>
      </x:c>
      <x:c r="F137" s="0" t="s">
        <x:v>74</x:v>
      </x:c>
      <x:c r="G137" s="0" t="s">
        <x:v>72</x:v>
      </x:c>
      <x:c r="H137" s="0" t="s">
        <x:v>72</x:v>
      </x:c>
      <x:c r="I137" s="0" t="s">
        <x:v>63</x:v>
      </x:c>
      <x:c r="J137" s="0" t="s">
        <x:v>64</x:v>
      </x:c>
      <x:c r="K137" s="0" t="s">
        <x:v>57</x:v>
      </x:c>
      <x:c r="L137" s="0" t="s">
        <x:v>58</x:v>
      </x:c>
    </x:row>
    <x:row r="138" spans="1:12">
      <x:c r="A138" s="0" t="s">
        <x:v>75</x:v>
      </x:c>
      <x:c r="B138" s="0" t="s">
        <x:v>76</x:v>
      </x:c>
      <x:c r="C138" s="0" t="s">
        <x:v>53</x:v>
      </x:c>
      <x:c r="D138" s="0" t="s">
        <x:v>53</x:v>
      </x:c>
      <x:c r="E138" s="0" t="s">
        <x:v>67</x:v>
      </x:c>
      <x:c r="F138" s="0" t="s">
        <x:v>74</x:v>
      </x:c>
      <x:c r="G138" s="0" t="s">
        <x:v>72</x:v>
      </x:c>
      <x:c r="H138" s="0" t="s">
        <x:v>72</x:v>
      </x:c>
      <x:c r="I138" s="0" t="s">
        <x:v>65</x:v>
      </x:c>
      <x:c r="J138" s="0" t="s">
        <x:v>66</x:v>
      </x:c>
      <x:c r="K138" s="0" t="s">
        <x:v>57</x:v>
      </x:c>
      <x:c r="L138" s="0" t="s">
        <x:v>58</x:v>
      </x:c>
    </x:row>
    <x:row r="139" spans="1:12">
      <x:c r="A139" s="0" t="s">
        <x:v>75</x:v>
      </x:c>
      <x:c r="B139" s="0" t="s">
        <x:v>76</x:v>
      </x:c>
      <x:c r="C139" s="0" t="s">
        <x:v>53</x:v>
      </x:c>
      <x:c r="D139" s="0" t="s">
        <x:v>53</x:v>
      </x:c>
      <x:c r="E139" s="0" t="s">
        <x:v>67</x:v>
      </x:c>
      <x:c r="F139" s="0" t="s">
        <x:v>74</x:v>
      </x:c>
      <x:c r="G139" s="0" t="s">
        <x:v>72</x:v>
      </x:c>
      <x:c r="H139" s="0" t="s">
        <x:v>72</x:v>
      </x:c>
      <x:c r="I139" s="0" t="s">
        <x:v>67</x:v>
      </x:c>
      <x:c r="J139" s="0" t="s">
        <x:v>68</x:v>
      </x:c>
      <x:c r="K139" s="0" t="s">
        <x:v>57</x:v>
      </x:c>
      <x:c r="L139" s="0" t="s">
        <x:v>58</x:v>
      </x:c>
    </x:row>
    <x:row r="140" spans="1:12">
      <x:c r="A140" s="0" t="s">
        <x:v>75</x:v>
      </x:c>
      <x:c r="B140" s="0" t="s">
        <x:v>76</x:v>
      </x:c>
      <x:c r="C140" s="0" t="s">
        <x:v>53</x:v>
      </x:c>
      <x:c r="D140" s="0" t="s">
        <x:v>53</x:v>
      </x:c>
      <x:c r="E140" s="0" t="s">
        <x:v>67</x:v>
      </x:c>
      <x:c r="F140" s="0" t="s">
        <x:v>74</x:v>
      </x:c>
      <x:c r="G140" s="0" t="s">
        <x:v>67</x:v>
      </x:c>
      <x:c r="H140" s="0" t="s">
        <x:v>73</x:v>
      </x:c>
      <x:c r="I140" s="0" t="s">
        <x:v>54</x:v>
      </x:c>
      <x:c r="J140" s="0" t="s">
        <x:v>56</x:v>
      </x:c>
      <x:c r="K140" s="0" t="s">
        <x:v>57</x:v>
      </x:c>
      <x:c r="L140" s="0">
        <x:v>57995</x:v>
      </x:c>
    </x:row>
    <x:row r="141" spans="1:12">
      <x:c r="A141" s="0" t="s">
        <x:v>75</x:v>
      </x:c>
      <x:c r="B141" s="0" t="s">
        <x:v>76</x:v>
      </x:c>
      <x:c r="C141" s="0" t="s">
        <x:v>53</x:v>
      </x:c>
      <x:c r="D141" s="0" t="s">
        <x:v>53</x:v>
      </x:c>
      <x:c r="E141" s="0" t="s">
        <x:v>67</x:v>
      </x:c>
      <x:c r="F141" s="0" t="s">
        <x:v>74</x:v>
      </x:c>
      <x:c r="G141" s="0" t="s">
        <x:v>67</x:v>
      </x:c>
      <x:c r="H141" s="0" t="s">
        <x:v>73</x:v>
      </x:c>
      <x:c r="I141" s="0" t="s">
        <x:v>59</x:v>
      </x:c>
      <x:c r="J141" s="0" t="s">
        <x:v>60</x:v>
      </x:c>
      <x:c r="K141" s="0" t="s">
        <x:v>57</x:v>
      </x:c>
      <x:c r="L141" s="0">
        <x:v>148447</x:v>
      </x:c>
    </x:row>
    <x:row r="142" spans="1:12">
      <x:c r="A142" s="0" t="s">
        <x:v>75</x:v>
      </x:c>
      <x:c r="B142" s="0" t="s">
        <x:v>76</x:v>
      </x:c>
      <x:c r="C142" s="0" t="s">
        <x:v>53</x:v>
      </x:c>
      <x:c r="D142" s="0" t="s">
        <x:v>53</x:v>
      </x:c>
      <x:c r="E142" s="0" t="s">
        <x:v>67</x:v>
      </x:c>
      <x:c r="F142" s="0" t="s">
        <x:v>74</x:v>
      </x:c>
      <x:c r="G142" s="0" t="s">
        <x:v>67</x:v>
      </x:c>
      <x:c r="H142" s="0" t="s">
        <x:v>73</x:v>
      </x:c>
      <x:c r="I142" s="0" t="s">
        <x:v>61</x:v>
      </x:c>
      <x:c r="J142" s="0" t="s">
        <x:v>62</x:v>
      </x:c>
      <x:c r="K142" s="0" t="s">
        <x:v>57</x:v>
      </x:c>
      <x:c r="L142" s="0">
        <x:v>46700</x:v>
      </x:c>
    </x:row>
    <x:row r="143" spans="1:12">
      <x:c r="A143" s="0" t="s">
        <x:v>75</x:v>
      </x:c>
      <x:c r="B143" s="0" t="s">
        <x:v>76</x:v>
      </x:c>
      <x:c r="C143" s="0" t="s">
        <x:v>53</x:v>
      </x:c>
      <x:c r="D143" s="0" t="s">
        <x:v>53</x:v>
      </x:c>
      <x:c r="E143" s="0" t="s">
        <x:v>67</x:v>
      </x:c>
      <x:c r="F143" s="0" t="s">
        <x:v>74</x:v>
      </x:c>
      <x:c r="G143" s="0" t="s">
        <x:v>67</x:v>
      </x:c>
      <x:c r="H143" s="0" t="s">
        <x:v>73</x:v>
      </x:c>
      <x:c r="I143" s="0" t="s">
        <x:v>63</x:v>
      </x:c>
      <x:c r="J143" s="0" t="s">
        <x:v>64</x:v>
      </x:c>
      <x:c r="K143" s="0" t="s">
        <x:v>57</x:v>
      </x:c>
      <x:c r="L143" s="0">
        <x:v>8425</x:v>
      </x:c>
    </x:row>
    <x:row r="144" spans="1:12">
      <x:c r="A144" s="0" t="s">
        <x:v>75</x:v>
      </x:c>
      <x:c r="B144" s="0" t="s">
        <x:v>76</x:v>
      </x:c>
      <x:c r="C144" s="0" t="s">
        <x:v>53</x:v>
      </x:c>
      <x:c r="D144" s="0" t="s">
        <x:v>53</x:v>
      </x:c>
      <x:c r="E144" s="0" t="s">
        <x:v>67</x:v>
      </x:c>
      <x:c r="F144" s="0" t="s">
        <x:v>74</x:v>
      </x:c>
      <x:c r="G144" s="0" t="s">
        <x:v>67</x:v>
      </x:c>
      <x:c r="H144" s="0" t="s">
        <x:v>73</x:v>
      </x:c>
      <x:c r="I144" s="0" t="s">
        <x:v>65</x:v>
      </x:c>
      <x:c r="J144" s="0" t="s">
        <x:v>66</x:v>
      </x:c>
      <x:c r="K144" s="0" t="s">
        <x:v>57</x:v>
      </x:c>
      <x:c r="L144" s="0">
        <x:v>10290</x:v>
      </x:c>
    </x:row>
    <x:row r="145" spans="1:12">
      <x:c r="A145" s="0" t="s">
        <x:v>75</x:v>
      </x:c>
      <x:c r="B145" s="0" t="s">
        <x:v>76</x:v>
      </x:c>
      <x:c r="C145" s="0" t="s">
        <x:v>53</x:v>
      </x:c>
      <x:c r="D145" s="0" t="s">
        <x:v>53</x:v>
      </x:c>
      <x:c r="E145" s="0" t="s">
        <x:v>67</x:v>
      </x:c>
      <x:c r="F145" s="0" t="s">
        <x:v>74</x:v>
      </x:c>
      <x:c r="G145" s="0" t="s">
        <x:v>67</x:v>
      </x:c>
      <x:c r="H145" s="0" t="s">
        <x:v>73</x:v>
      </x:c>
      <x:c r="I145" s="0" t="s">
        <x:v>67</x:v>
      </x:c>
      <x:c r="J145" s="0" t="s">
        <x:v>68</x:v>
      </x:c>
      <x:c r="K145" s="0" t="s">
        <x:v>57</x:v>
      </x:c>
      <x:c r="L145" s="0">
        <x:v>271857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ACC24C01"/>
        <x:s v="EAACC24C02"/>
      </x:sharedItems>
    </x:cacheField>
    <x:cacheField name="Statistic Label">
      <x:sharedItems count="2">
        <x:s v="Early School Leavers"/>
        <x:s v="Non early school leaver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1936V02368">
      <x:sharedItems count="6">
        <x:s v="2013"/>
        <x:s v="2014"/>
        <x:s v="2015"/>
        <x:s v="2016"/>
        <x:s v="2017"/>
        <x:s v="-"/>
      </x:sharedItems>
    </x:cacheField>
    <x:cacheField name="Post-Primary School Entry Cohort">
      <x:sharedItems count="6">
        <x:s v="2013"/>
        <x:s v="2014"/>
        <x:s v="2015"/>
        <x:s v="2016"/>
        <x:s v="2017"/>
        <x:s v="All years"/>
      </x:sharedItems>
    </x:cacheField>
    <x:cacheField name="C04334V05113">
      <x:sharedItems count="6">
        <x:s v="10"/>
        <x:s v="20"/>
        <x:s v="30"/>
        <x:s v="40"/>
        <x:s v="50"/>
        <x:s v="-"/>
      </x:sharedItems>
    </x:cacheField>
    <x:cacheField name="Employment/Education Status">
      <x:sharedItems count="6">
        <x:s v="Substantial employment only"/>
        <x:s v="Substantial employment and education"/>
        <x:s v="Education only"/>
        <x:s v="Neither employment nor education"/>
        <x:s v="Employment/Education status not identified"/>
        <x:s v="Employment/Education status all outcom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" maxValue="271857" count="25">
        <x:s v=""/>
        <x:n v="67"/>
        <x:n v="42"/>
        <x:n v="154"/>
        <x:n v="160"/>
        <x:n v="33"/>
        <x:n v="456"/>
        <x:n v="7047"/>
        <x:n v="3095"/>
        <x:n v="3427"/>
        <x:n v="5743"/>
        <x:n v="4319"/>
        <x:n v="23631"/>
        <x:n v="184"/>
        <x:n v="407"/>
        <x:n v="370"/>
        <x:n v="124"/>
        <x:n v="32"/>
        <x:n v="1117"/>
        <x:n v="57995"/>
        <x:n v="148447"/>
        <x:n v="46700"/>
        <x:n v="8425"/>
        <x:n v="10290"/>
        <x:n v="2718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24C01"/>
    <s v="Early School Leavers"/>
    <s v="2023"/>
    <s v="2023"/>
    <s v="10"/>
    <s v="Children in Care"/>
    <s v="2013"/>
    <s v="2013"/>
    <s v="10"/>
    <s v="Substantial employment only"/>
    <s v="Number"/>
    <s v=""/>
  </r>
  <r>
    <s v="EAACC24C01"/>
    <s v="Early School Leavers"/>
    <s v="2023"/>
    <s v="2023"/>
    <s v="10"/>
    <s v="Children in Care"/>
    <s v="2013"/>
    <s v="2013"/>
    <s v="20"/>
    <s v="Substantial employment and education"/>
    <s v="Number"/>
    <s v=""/>
  </r>
  <r>
    <s v="EAACC24C01"/>
    <s v="Early School Leavers"/>
    <s v="2023"/>
    <s v="2023"/>
    <s v="10"/>
    <s v="Children in Care"/>
    <s v="2013"/>
    <s v="2013"/>
    <s v="30"/>
    <s v="Education only"/>
    <s v="Number"/>
    <s v=""/>
  </r>
  <r>
    <s v="EAACC24C01"/>
    <s v="Early School Leavers"/>
    <s v="2023"/>
    <s v="2023"/>
    <s v="10"/>
    <s v="Children in Care"/>
    <s v="2013"/>
    <s v="2013"/>
    <s v="40"/>
    <s v="Neither employment nor education"/>
    <s v="Number"/>
    <s v=""/>
  </r>
  <r>
    <s v="EAACC24C01"/>
    <s v="Early School Leavers"/>
    <s v="2023"/>
    <s v="2023"/>
    <s v="10"/>
    <s v="Children in Care"/>
    <s v="2013"/>
    <s v="2013"/>
    <s v="50"/>
    <s v="Employment/Education status not identified"/>
    <s v="Number"/>
    <s v=""/>
  </r>
  <r>
    <s v="EAACC24C01"/>
    <s v="Early School Leavers"/>
    <s v="2023"/>
    <s v="2023"/>
    <s v="10"/>
    <s v="Children in Care"/>
    <s v="2013"/>
    <s v="2013"/>
    <s v="-"/>
    <s v="Employment/Education status all outcomes"/>
    <s v="Number"/>
    <s v=""/>
  </r>
  <r>
    <s v="EAACC24C01"/>
    <s v="Early School Leavers"/>
    <s v="2023"/>
    <s v="2023"/>
    <s v="10"/>
    <s v="Children in Care"/>
    <s v="2014"/>
    <s v="2014"/>
    <s v="10"/>
    <s v="Substantial employment only"/>
    <s v="Number"/>
    <s v=""/>
  </r>
  <r>
    <s v="EAACC24C01"/>
    <s v="Early School Leavers"/>
    <s v="2023"/>
    <s v="2023"/>
    <s v="10"/>
    <s v="Children in Care"/>
    <s v="2014"/>
    <s v="2014"/>
    <s v="20"/>
    <s v="Substantial employment and education"/>
    <s v="Number"/>
    <s v=""/>
  </r>
  <r>
    <s v="EAACC24C01"/>
    <s v="Early School Leavers"/>
    <s v="2023"/>
    <s v="2023"/>
    <s v="10"/>
    <s v="Children in Care"/>
    <s v="2014"/>
    <s v="2014"/>
    <s v="30"/>
    <s v="Education only"/>
    <s v="Number"/>
    <s v=""/>
  </r>
  <r>
    <s v="EAACC24C01"/>
    <s v="Early School Leavers"/>
    <s v="2023"/>
    <s v="2023"/>
    <s v="10"/>
    <s v="Children in Care"/>
    <s v="2014"/>
    <s v="2014"/>
    <s v="40"/>
    <s v="Neither employment nor education"/>
    <s v="Number"/>
    <s v=""/>
  </r>
  <r>
    <s v="EAACC24C01"/>
    <s v="Early School Leavers"/>
    <s v="2023"/>
    <s v="2023"/>
    <s v="10"/>
    <s v="Children in Care"/>
    <s v="2014"/>
    <s v="2014"/>
    <s v="50"/>
    <s v="Employment/Education status not identified"/>
    <s v="Number"/>
    <s v=""/>
  </r>
  <r>
    <s v="EAACC24C01"/>
    <s v="Early School Leavers"/>
    <s v="2023"/>
    <s v="2023"/>
    <s v="10"/>
    <s v="Children in Care"/>
    <s v="2014"/>
    <s v="2014"/>
    <s v="-"/>
    <s v="Employment/Education status all outcomes"/>
    <s v="Number"/>
    <s v=""/>
  </r>
  <r>
    <s v="EAACC24C01"/>
    <s v="Early School Leavers"/>
    <s v="2023"/>
    <s v="2023"/>
    <s v="10"/>
    <s v="Children in Care"/>
    <s v="2015"/>
    <s v="2015"/>
    <s v="10"/>
    <s v="Substantial employment only"/>
    <s v="Number"/>
    <s v=""/>
  </r>
  <r>
    <s v="EAACC24C01"/>
    <s v="Early School Leavers"/>
    <s v="2023"/>
    <s v="2023"/>
    <s v="10"/>
    <s v="Children in Care"/>
    <s v="2015"/>
    <s v="2015"/>
    <s v="20"/>
    <s v="Substantial employment and education"/>
    <s v="Number"/>
    <s v=""/>
  </r>
  <r>
    <s v="EAACC24C01"/>
    <s v="Early School Leavers"/>
    <s v="2023"/>
    <s v="2023"/>
    <s v="10"/>
    <s v="Children in Care"/>
    <s v="2015"/>
    <s v="2015"/>
    <s v="30"/>
    <s v="Education only"/>
    <s v="Number"/>
    <s v=""/>
  </r>
  <r>
    <s v="EAACC24C01"/>
    <s v="Early School Leavers"/>
    <s v="2023"/>
    <s v="2023"/>
    <s v="10"/>
    <s v="Children in Care"/>
    <s v="2015"/>
    <s v="2015"/>
    <s v="40"/>
    <s v="Neither employment nor education"/>
    <s v="Number"/>
    <s v=""/>
  </r>
  <r>
    <s v="EAACC24C01"/>
    <s v="Early School Leavers"/>
    <s v="2023"/>
    <s v="2023"/>
    <s v="10"/>
    <s v="Children in Care"/>
    <s v="2015"/>
    <s v="2015"/>
    <s v="50"/>
    <s v="Employment/Education status not identified"/>
    <s v="Number"/>
    <s v=""/>
  </r>
  <r>
    <s v="EAACC24C01"/>
    <s v="Early School Leavers"/>
    <s v="2023"/>
    <s v="2023"/>
    <s v="10"/>
    <s v="Children in Care"/>
    <s v="2015"/>
    <s v="2015"/>
    <s v="-"/>
    <s v="Employment/Education status all outcomes"/>
    <s v="Number"/>
    <s v=""/>
  </r>
  <r>
    <s v="EAACC24C01"/>
    <s v="Early School Leavers"/>
    <s v="2023"/>
    <s v="2023"/>
    <s v="10"/>
    <s v="Children in Care"/>
    <s v="2016"/>
    <s v="2016"/>
    <s v="10"/>
    <s v="Substantial employment only"/>
    <s v="Number"/>
    <s v=""/>
  </r>
  <r>
    <s v="EAACC24C01"/>
    <s v="Early School Leavers"/>
    <s v="2023"/>
    <s v="2023"/>
    <s v="10"/>
    <s v="Children in Care"/>
    <s v="2016"/>
    <s v="2016"/>
    <s v="20"/>
    <s v="Substantial employment and education"/>
    <s v="Number"/>
    <s v=""/>
  </r>
  <r>
    <s v="EAACC24C01"/>
    <s v="Early School Leavers"/>
    <s v="2023"/>
    <s v="2023"/>
    <s v="10"/>
    <s v="Children in Care"/>
    <s v="2016"/>
    <s v="2016"/>
    <s v="30"/>
    <s v="Education only"/>
    <s v="Number"/>
    <s v=""/>
  </r>
  <r>
    <s v="EAACC24C01"/>
    <s v="Early School Leavers"/>
    <s v="2023"/>
    <s v="2023"/>
    <s v="10"/>
    <s v="Children in Care"/>
    <s v="2016"/>
    <s v="2016"/>
    <s v="40"/>
    <s v="Neither employment nor education"/>
    <s v="Number"/>
    <s v=""/>
  </r>
  <r>
    <s v="EAACC24C01"/>
    <s v="Early School Leavers"/>
    <s v="2023"/>
    <s v="2023"/>
    <s v="10"/>
    <s v="Children in Care"/>
    <s v="2016"/>
    <s v="2016"/>
    <s v="50"/>
    <s v="Employment/Education status not identified"/>
    <s v="Number"/>
    <s v=""/>
  </r>
  <r>
    <s v="EAACC24C01"/>
    <s v="Early School Leavers"/>
    <s v="2023"/>
    <s v="2023"/>
    <s v="10"/>
    <s v="Children in Care"/>
    <s v="2016"/>
    <s v="2016"/>
    <s v="-"/>
    <s v="Employment/Education status all outcomes"/>
    <s v="Number"/>
    <s v=""/>
  </r>
  <r>
    <s v="EAACC24C01"/>
    <s v="Early School Leavers"/>
    <s v="2023"/>
    <s v="2023"/>
    <s v="10"/>
    <s v="Children in Care"/>
    <s v="2017"/>
    <s v="2017"/>
    <s v="10"/>
    <s v="Substantial employment only"/>
    <s v="Number"/>
    <s v=""/>
  </r>
  <r>
    <s v="EAACC24C01"/>
    <s v="Early School Leavers"/>
    <s v="2023"/>
    <s v="2023"/>
    <s v="10"/>
    <s v="Children in Care"/>
    <s v="2017"/>
    <s v="2017"/>
    <s v="20"/>
    <s v="Substantial employment and education"/>
    <s v="Number"/>
    <s v=""/>
  </r>
  <r>
    <s v="EAACC24C01"/>
    <s v="Early School Leavers"/>
    <s v="2023"/>
    <s v="2023"/>
    <s v="10"/>
    <s v="Children in Care"/>
    <s v="2017"/>
    <s v="2017"/>
    <s v="30"/>
    <s v="Education only"/>
    <s v="Number"/>
    <s v=""/>
  </r>
  <r>
    <s v="EAACC24C01"/>
    <s v="Early School Leavers"/>
    <s v="2023"/>
    <s v="2023"/>
    <s v="10"/>
    <s v="Children in Care"/>
    <s v="2017"/>
    <s v="2017"/>
    <s v="40"/>
    <s v="Neither employment nor education"/>
    <s v="Number"/>
    <s v=""/>
  </r>
  <r>
    <s v="EAACC24C01"/>
    <s v="Early School Leavers"/>
    <s v="2023"/>
    <s v="2023"/>
    <s v="10"/>
    <s v="Children in Care"/>
    <s v="2017"/>
    <s v="2017"/>
    <s v="50"/>
    <s v="Employment/Education status not identified"/>
    <s v="Number"/>
    <s v=""/>
  </r>
  <r>
    <s v="EAACC24C01"/>
    <s v="Early School Leavers"/>
    <s v="2023"/>
    <s v="2023"/>
    <s v="10"/>
    <s v="Children in Care"/>
    <s v="2017"/>
    <s v="2017"/>
    <s v="-"/>
    <s v="Employment/Education status all outcomes"/>
    <s v="Number"/>
    <s v=""/>
  </r>
  <r>
    <s v="EAACC24C01"/>
    <s v="Early School Leavers"/>
    <s v="2023"/>
    <s v="2023"/>
    <s v="10"/>
    <s v="Children in Care"/>
    <s v="-"/>
    <s v="All years"/>
    <s v="10"/>
    <s v="Substantial employment only"/>
    <s v="Number"/>
    <n v="67"/>
  </r>
  <r>
    <s v="EAACC24C01"/>
    <s v="Early School Leavers"/>
    <s v="2023"/>
    <s v="2023"/>
    <s v="10"/>
    <s v="Children in Care"/>
    <s v="-"/>
    <s v="All years"/>
    <s v="20"/>
    <s v="Substantial employment and education"/>
    <s v="Number"/>
    <n v="42"/>
  </r>
  <r>
    <s v="EAACC24C01"/>
    <s v="Early School Leavers"/>
    <s v="2023"/>
    <s v="2023"/>
    <s v="10"/>
    <s v="Children in Care"/>
    <s v="-"/>
    <s v="All years"/>
    <s v="30"/>
    <s v="Education only"/>
    <s v="Number"/>
    <n v="154"/>
  </r>
  <r>
    <s v="EAACC24C01"/>
    <s v="Early School Leavers"/>
    <s v="2023"/>
    <s v="2023"/>
    <s v="10"/>
    <s v="Children in Care"/>
    <s v="-"/>
    <s v="All years"/>
    <s v="40"/>
    <s v="Neither employment nor education"/>
    <s v="Number"/>
    <n v="160"/>
  </r>
  <r>
    <s v="EAACC24C01"/>
    <s v="Early School Leavers"/>
    <s v="2023"/>
    <s v="2023"/>
    <s v="10"/>
    <s v="Children in Care"/>
    <s v="-"/>
    <s v="All years"/>
    <s v="50"/>
    <s v="Employment/Education status not identified"/>
    <s v="Number"/>
    <n v="33"/>
  </r>
  <r>
    <s v="EAACC24C01"/>
    <s v="Early School Leavers"/>
    <s v="2023"/>
    <s v="2023"/>
    <s v="10"/>
    <s v="Children in Care"/>
    <s v="-"/>
    <s v="All years"/>
    <s v="-"/>
    <s v="Employment/Education status all outcomes"/>
    <s v="Number"/>
    <n v="456"/>
  </r>
  <r>
    <s v="EAACC24C01"/>
    <s v="Early School Leavers"/>
    <s v="2023"/>
    <s v="2023"/>
    <s v="-"/>
    <s v="All children"/>
    <s v="2013"/>
    <s v="2013"/>
    <s v="10"/>
    <s v="Substantial employment only"/>
    <s v="Number"/>
    <s v=""/>
  </r>
  <r>
    <s v="EAACC24C01"/>
    <s v="Early School Leavers"/>
    <s v="2023"/>
    <s v="2023"/>
    <s v="-"/>
    <s v="All children"/>
    <s v="2013"/>
    <s v="2013"/>
    <s v="20"/>
    <s v="Substantial employment and education"/>
    <s v="Number"/>
    <s v=""/>
  </r>
  <r>
    <s v="EAACC24C01"/>
    <s v="Early School Leavers"/>
    <s v="2023"/>
    <s v="2023"/>
    <s v="-"/>
    <s v="All children"/>
    <s v="2013"/>
    <s v="2013"/>
    <s v="30"/>
    <s v="Education only"/>
    <s v="Number"/>
    <s v=""/>
  </r>
  <r>
    <s v="EAACC24C01"/>
    <s v="Early School Leavers"/>
    <s v="2023"/>
    <s v="2023"/>
    <s v="-"/>
    <s v="All children"/>
    <s v="2013"/>
    <s v="2013"/>
    <s v="40"/>
    <s v="Neither employment nor education"/>
    <s v="Number"/>
    <s v=""/>
  </r>
  <r>
    <s v="EAACC24C01"/>
    <s v="Early School Leavers"/>
    <s v="2023"/>
    <s v="2023"/>
    <s v="-"/>
    <s v="All children"/>
    <s v="2013"/>
    <s v="2013"/>
    <s v="50"/>
    <s v="Employment/Education status not identified"/>
    <s v="Number"/>
    <s v=""/>
  </r>
  <r>
    <s v="EAACC24C01"/>
    <s v="Early School Leavers"/>
    <s v="2023"/>
    <s v="2023"/>
    <s v="-"/>
    <s v="All children"/>
    <s v="2013"/>
    <s v="2013"/>
    <s v="-"/>
    <s v="Employment/Education status all outcomes"/>
    <s v="Number"/>
    <s v=""/>
  </r>
  <r>
    <s v="EAACC24C01"/>
    <s v="Early School Leavers"/>
    <s v="2023"/>
    <s v="2023"/>
    <s v="-"/>
    <s v="All children"/>
    <s v="2014"/>
    <s v="2014"/>
    <s v="10"/>
    <s v="Substantial employment only"/>
    <s v="Number"/>
    <s v=""/>
  </r>
  <r>
    <s v="EAACC24C01"/>
    <s v="Early School Leavers"/>
    <s v="2023"/>
    <s v="2023"/>
    <s v="-"/>
    <s v="All children"/>
    <s v="2014"/>
    <s v="2014"/>
    <s v="20"/>
    <s v="Substantial employment and education"/>
    <s v="Number"/>
    <s v=""/>
  </r>
  <r>
    <s v="EAACC24C01"/>
    <s v="Early School Leavers"/>
    <s v="2023"/>
    <s v="2023"/>
    <s v="-"/>
    <s v="All children"/>
    <s v="2014"/>
    <s v="2014"/>
    <s v="30"/>
    <s v="Education only"/>
    <s v="Number"/>
    <s v=""/>
  </r>
  <r>
    <s v="EAACC24C01"/>
    <s v="Early School Leavers"/>
    <s v="2023"/>
    <s v="2023"/>
    <s v="-"/>
    <s v="All children"/>
    <s v="2014"/>
    <s v="2014"/>
    <s v="40"/>
    <s v="Neither employment nor education"/>
    <s v="Number"/>
    <s v=""/>
  </r>
  <r>
    <s v="EAACC24C01"/>
    <s v="Early School Leavers"/>
    <s v="2023"/>
    <s v="2023"/>
    <s v="-"/>
    <s v="All children"/>
    <s v="2014"/>
    <s v="2014"/>
    <s v="50"/>
    <s v="Employment/Education status not identified"/>
    <s v="Number"/>
    <s v=""/>
  </r>
  <r>
    <s v="EAACC24C01"/>
    <s v="Early School Leavers"/>
    <s v="2023"/>
    <s v="2023"/>
    <s v="-"/>
    <s v="All children"/>
    <s v="2014"/>
    <s v="2014"/>
    <s v="-"/>
    <s v="Employment/Education status all outcomes"/>
    <s v="Number"/>
    <s v=""/>
  </r>
  <r>
    <s v="EAACC24C01"/>
    <s v="Early School Leavers"/>
    <s v="2023"/>
    <s v="2023"/>
    <s v="-"/>
    <s v="All children"/>
    <s v="2015"/>
    <s v="2015"/>
    <s v="10"/>
    <s v="Substantial employment only"/>
    <s v="Number"/>
    <s v=""/>
  </r>
  <r>
    <s v="EAACC24C01"/>
    <s v="Early School Leavers"/>
    <s v="2023"/>
    <s v="2023"/>
    <s v="-"/>
    <s v="All children"/>
    <s v="2015"/>
    <s v="2015"/>
    <s v="20"/>
    <s v="Substantial employment and education"/>
    <s v="Number"/>
    <s v=""/>
  </r>
  <r>
    <s v="EAACC24C01"/>
    <s v="Early School Leavers"/>
    <s v="2023"/>
    <s v="2023"/>
    <s v="-"/>
    <s v="All children"/>
    <s v="2015"/>
    <s v="2015"/>
    <s v="30"/>
    <s v="Education only"/>
    <s v="Number"/>
    <s v=""/>
  </r>
  <r>
    <s v="EAACC24C01"/>
    <s v="Early School Leavers"/>
    <s v="2023"/>
    <s v="2023"/>
    <s v="-"/>
    <s v="All children"/>
    <s v="2015"/>
    <s v="2015"/>
    <s v="40"/>
    <s v="Neither employment nor education"/>
    <s v="Number"/>
    <s v=""/>
  </r>
  <r>
    <s v="EAACC24C01"/>
    <s v="Early School Leavers"/>
    <s v="2023"/>
    <s v="2023"/>
    <s v="-"/>
    <s v="All children"/>
    <s v="2015"/>
    <s v="2015"/>
    <s v="50"/>
    <s v="Employment/Education status not identified"/>
    <s v="Number"/>
    <s v=""/>
  </r>
  <r>
    <s v="EAACC24C01"/>
    <s v="Early School Leavers"/>
    <s v="2023"/>
    <s v="2023"/>
    <s v="-"/>
    <s v="All children"/>
    <s v="2015"/>
    <s v="2015"/>
    <s v="-"/>
    <s v="Employment/Education status all outcomes"/>
    <s v="Number"/>
    <s v=""/>
  </r>
  <r>
    <s v="EAACC24C01"/>
    <s v="Early School Leavers"/>
    <s v="2023"/>
    <s v="2023"/>
    <s v="-"/>
    <s v="All children"/>
    <s v="2016"/>
    <s v="2016"/>
    <s v="10"/>
    <s v="Substantial employment only"/>
    <s v="Number"/>
    <s v=""/>
  </r>
  <r>
    <s v="EAACC24C01"/>
    <s v="Early School Leavers"/>
    <s v="2023"/>
    <s v="2023"/>
    <s v="-"/>
    <s v="All children"/>
    <s v="2016"/>
    <s v="2016"/>
    <s v="20"/>
    <s v="Substantial employment and education"/>
    <s v="Number"/>
    <s v=""/>
  </r>
  <r>
    <s v="EAACC24C01"/>
    <s v="Early School Leavers"/>
    <s v="2023"/>
    <s v="2023"/>
    <s v="-"/>
    <s v="All children"/>
    <s v="2016"/>
    <s v="2016"/>
    <s v="30"/>
    <s v="Education only"/>
    <s v="Number"/>
    <s v=""/>
  </r>
  <r>
    <s v="EAACC24C01"/>
    <s v="Early School Leavers"/>
    <s v="2023"/>
    <s v="2023"/>
    <s v="-"/>
    <s v="All children"/>
    <s v="2016"/>
    <s v="2016"/>
    <s v="40"/>
    <s v="Neither employment nor education"/>
    <s v="Number"/>
    <s v=""/>
  </r>
  <r>
    <s v="EAACC24C01"/>
    <s v="Early School Leavers"/>
    <s v="2023"/>
    <s v="2023"/>
    <s v="-"/>
    <s v="All children"/>
    <s v="2016"/>
    <s v="2016"/>
    <s v="50"/>
    <s v="Employment/Education status not identified"/>
    <s v="Number"/>
    <s v=""/>
  </r>
  <r>
    <s v="EAACC24C01"/>
    <s v="Early School Leavers"/>
    <s v="2023"/>
    <s v="2023"/>
    <s v="-"/>
    <s v="All children"/>
    <s v="2016"/>
    <s v="2016"/>
    <s v="-"/>
    <s v="Employment/Education status all outcomes"/>
    <s v="Number"/>
    <s v=""/>
  </r>
  <r>
    <s v="EAACC24C01"/>
    <s v="Early School Leavers"/>
    <s v="2023"/>
    <s v="2023"/>
    <s v="-"/>
    <s v="All children"/>
    <s v="2017"/>
    <s v="2017"/>
    <s v="10"/>
    <s v="Substantial employment only"/>
    <s v="Number"/>
    <s v=""/>
  </r>
  <r>
    <s v="EAACC24C01"/>
    <s v="Early School Leavers"/>
    <s v="2023"/>
    <s v="2023"/>
    <s v="-"/>
    <s v="All children"/>
    <s v="2017"/>
    <s v="2017"/>
    <s v="20"/>
    <s v="Substantial employment and education"/>
    <s v="Number"/>
    <s v=""/>
  </r>
  <r>
    <s v="EAACC24C01"/>
    <s v="Early School Leavers"/>
    <s v="2023"/>
    <s v="2023"/>
    <s v="-"/>
    <s v="All children"/>
    <s v="2017"/>
    <s v="2017"/>
    <s v="30"/>
    <s v="Education only"/>
    <s v="Number"/>
    <s v=""/>
  </r>
  <r>
    <s v="EAACC24C01"/>
    <s v="Early School Leavers"/>
    <s v="2023"/>
    <s v="2023"/>
    <s v="-"/>
    <s v="All children"/>
    <s v="2017"/>
    <s v="2017"/>
    <s v="40"/>
    <s v="Neither employment nor education"/>
    <s v="Number"/>
    <s v=""/>
  </r>
  <r>
    <s v="EAACC24C01"/>
    <s v="Early School Leavers"/>
    <s v="2023"/>
    <s v="2023"/>
    <s v="-"/>
    <s v="All children"/>
    <s v="2017"/>
    <s v="2017"/>
    <s v="50"/>
    <s v="Employment/Education status not identified"/>
    <s v="Number"/>
    <s v=""/>
  </r>
  <r>
    <s v="EAACC24C01"/>
    <s v="Early School Leavers"/>
    <s v="2023"/>
    <s v="2023"/>
    <s v="-"/>
    <s v="All children"/>
    <s v="2017"/>
    <s v="2017"/>
    <s v="-"/>
    <s v="Employment/Education status all outcomes"/>
    <s v="Number"/>
    <s v=""/>
  </r>
  <r>
    <s v="EAACC24C01"/>
    <s v="Early School Leavers"/>
    <s v="2023"/>
    <s v="2023"/>
    <s v="-"/>
    <s v="All children"/>
    <s v="-"/>
    <s v="All years"/>
    <s v="10"/>
    <s v="Substantial employment only"/>
    <s v="Number"/>
    <n v="7047"/>
  </r>
  <r>
    <s v="EAACC24C01"/>
    <s v="Early School Leavers"/>
    <s v="2023"/>
    <s v="2023"/>
    <s v="-"/>
    <s v="All children"/>
    <s v="-"/>
    <s v="All years"/>
    <s v="20"/>
    <s v="Substantial employment and education"/>
    <s v="Number"/>
    <n v="3095"/>
  </r>
  <r>
    <s v="EAACC24C01"/>
    <s v="Early School Leavers"/>
    <s v="2023"/>
    <s v="2023"/>
    <s v="-"/>
    <s v="All children"/>
    <s v="-"/>
    <s v="All years"/>
    <s v="30"/>
    <s v="Education only"/>
    <s v="Number"/>
    <n v="3427"/>
  </r>
  <r>
    <s v="EAACC24C01"/>
    <s v="Early School Leavers"/>
    <s v="2023"/>
    <s v="2023"/>
    <s v="-"/>
    <s v="All children"/>
    <s v="-"/>
    <s v="All years"/>
    <s v="40"/>
    <s v="Neither employment nor education"/>
    <s v="Number"/>
    <n v="5743"/>
  </r>
  <r>
    <s v="EAACC24C01"/>
    <s v="Early School Leavers"/>
    <s v="2023"/>
    <s v="2023"/>
    <s v="-"/>
    <s v="All children"/>
    <s v="-"/>
    <s v="All years"/>
    <s v="50"/>
    <s v="Employment/Education status not identified"/>
    <s v="Number"/>
    <n v="4319"/>
  </r>
  <r>
    <s v="EAACC24C01"/>
    <s v="Early School Leavers"/>
    <s v="2023"/>
    <s v="2023"/>
    <s v="-"/>
    <s v="All children"/>
    <s v="-"/>
    <s v="All years"/>
    <s v="-"/>
    <s v="Employment/Education status all outcomes"/>
    <s v="Number"/>
    <n v="23631"/>
  </r>
  <r>
    <s v="EAACC24C02"/>
    <s v="Non early school leavers"/>
    <s v="2023"/>
    <s v="2023"/>
    <s v="10"/>
    <s v="Children in Care"/>
    <s v="2013"/>
    <s v="2013"/>
    <s v="10"/>
    <s v="Substantial employment only"/>
    <s v="Number"/>
    <s v=""/>
  </r>
  <r>
    <s v="EAACC24C02"/>
    <s v="Non early school leavers"/>
    <s v="2023"/>
    <s v="2023"/>
    <s v="10"/>
    <s v="Children in Care"/>
    <s v="2013"/>
    <s v="2013"/>
    <s v="20"/>
    <s v="Substantial employment and education"/>
    <s v="Number"/>
    <s v=""/>
  </r>
  <r>
    <s v="EAACC24C02"/>
    <s v="Non early school leavers"/>
    <s v="2023"/>
    <s v="2023"/>
    <s v="10"/>
    <s v="Children in Care"/>
    <s v="2013"/>
    <s v="2013"/>
    <s v="30"/>
    <s v="Education only"/>
    <s v="Number"/>
    <s v=""/>
  </r>
  <r>
    <s v="EAACC24C02"/>
    <s v="Non early school leavers"/>
    <s v="2023"/>
    <s v="2023"/>
    <s v="10"/>
    <s v="Children in Care"/>
    <s v="2013"/>
    <s v="2013"/>
    <s v="40"/>
    <s v="Neither employment nor education"/>
    <s v="Number"/>
    <s v=""/>
  </r>
  <r>
    <s v="EAACC24C02"/>
    <s v="Non early school leavers"/>
    <s v="2023"/>
    <s v="2023"/>
    <s v="10"/>
    <s v="Children in Care"/>
    <s v="2013"/>
    <s v="2013"/>
    <s v="50"/>
    <s v="Employment/Education status not identified"/>
    <s v="Number"/>
    <s v=""/>
  </r>
  <r>
    <s v="EAACC24C02"/>
    <s v="Non early school leavers"/>
    <s v="2023"/>
    <s v="2023"/>
    <s v="10"/>
    <s v="Children in Care"/>
    <s v="2013"/>
    <s v="2013"/>
    <s v="-"/>
    <s v="Employment/Education status all outcomes"/>
    <s v="Number"/>
    <s v=""/>
  </r>
  <r>
    <s v="EAACC24C02"/>
    <s v="Non early school leavers"/>
    <s v="2023"/>
    <s v="2023"/>
    <s v="10"/>
    <s v="Children in Care"/>
    <s v="2014"/>
    <s v="2014"/>
    <s v="10"/>
    <s v="Substantial employment only"/>
    <s v="Number"/>
    <s v=""/>
  </r>
  <r>
    <s v="EAACC24C02"/>
    <s v="Non early school leavers"/>
    <s v="2023"/>
    <s v="2023"/>
    <s v="10"/>
    <s v="Children in Care"/>
    <s v="2014"/>
    <s v="2014"/>
    <s v="20"/>
    <s v="Substantial employment and education"/>
    <s v="Number"/>
    <s v=""/>
  </r>
  <r>
    <s v="EAACC24C02"/>
    <s v="Non early school leavers"/>
    <s v="2023"/>
    <s v="2023"/>
    <s v="10"/>
    <s v="Children in Care"/>
    <s v="2014"/>
    <s v="2014"/>
    <s v="30"/>
    <s v="Education only"/>
    <s v="Number"/>
    <s v=""/>
  </r>
  <r>
    <s v="EAACC24C02"/>
    <s v="Non early school leavers"/>
    <s v="2023"/>
    <s v="2023"/>
    <s v="10"/>
    <s v="Children in Care"/>
    <s v="2014"/>
    <s v="2014"/>
    <s v="40"/>
    <s v="Neither employment nor education"/>
    <s v="Number"/>
    <s v=""/>
  </r>
  <r>
    <s v="EAACC24C02"/>
    <s v="Non early school leavers"/>
    <s v="2023"/>
    <s v="2023"/>
    <s v="10"/>
    <s v="Children in Care"/>
    <s v="2014"/>
    <s v="2014"/>
    <s v="50"/>
    <s v="Employment/Education status not identified"/>
    <s v="Number"/>
    <s v=""/>
  </r>
  <r>
    <s v="EAACC24C02"/>
    <s v="Non early school leavers"/>
    <s v="2023"/>
    <s v="2023"/>
    <s v="10"/>
    <s v="Children in Care"/>
    <s v="2014"/>
    <s v="2014"/>
    <s v="-"/>
    <s v="Employment/Education status all outcomes"/>
    <s v="Number"/>
    <s v=""/>
  </r>
  <r>
    <s v="EAACC24C02"/>
    <s v="Non early school leavers"/>
    <s v="2023"/>
    <s v="2023"/>
    <s v="10"/>
    <s v="Children in Care"/>
    <s v="2015"/>
    <s v="2015"/>
    <s v="10"/>
    <s v="Substantial employment only"/>
    <s v="Number"/>
    <s v=""/>
  </r>
  <r>
    <s v="EAACC24C02"/>
    <s v="Non early school leavers"/>
    <s v="2023"/>
    <s v="2023"/>
    <s v="10"/>
    <s v="Children in Care"/>
    <s v="2015"/>
    <s v="2015"/>
    <s v="20"/>
    <s v="Substantial employment and education"/>
    <s v="Number"/>
    <s v=""/>
  </r>
  <r>
    <s v="EAACC24C02"/>
    <s v="Non early school leavers"/>
    <s v="2023"/>
    <s v="2023"/>
    <s v="10"/>
    <s v="Children in Care"/>
    <s v="2015"/>
    <s v="2015"/>
    <s v="30"/>
    <s v="Education only"/>
    <s v="Number"/>
    <s v=""/>
  </r>
  <r>
    <s v="EAACC24C02"/>
    <s v="Non early school leavers"/>
    <s v="2023"/>
    <s v="2023"/>
    <s v="10"/>
    <s v="Children in Care"/>
    <s v="2015"/>
    <s v="2015"/>
    <s v="40"/>
    <s v="Neither employment nor education"/>
    <s v="Number"/>
    <s v=""/>
  </r>
  <r>
    <s v="EAACC24C02"/>
    <s v="Non early school leavers"/>
    <s v="2023"/>
    <s v="2023"/>
    <s v="10"/>
    <s v="Children in Care"/>
    <s v="2015"/>
    <s v="2015"/>
    <s v="50"/>
    <s v="Employment/Education status not identified"/>
    <s v="Number"/>
    <s v=""/>
  </r>
  <r>
    <s v="EAACC24C02"/>
    <s v="Non early school leavers"/>
    <s v="2023"/>
    <s v="2023"/>
    <s v="10"/>
    <s v="Children in Care"/>
    <s v="2015"/>
    <s v="2015"/>
    <s v="-"/>
    <s v="Employment/Education status all outcomes"/>
    <s v="Number"/>
    <s v=""/>
  </r>
  <r>
    <s v="EAACC24C02"/>
    <s v="Non early school leavers"/>
    <s v="2023"/>
    <s v="2023"/>
    <s v="10"/>
    <s v="Children in Care"/>
    <s v="2016"/>
    <s v="2016"/>
    <s v="10"/>
    <s v="Substantial employment only"/>
    <s v="Number"/>
    <s v=""/>
  </r>
  <r>
    <s v="EAACC24C02"/>
    <s v="Non early school leavers"/>
    <s v="2023"/>
    <s v="2023"/>
    <s v="10"/>
    <s v="Children in Care"/>
    <s v="2016"/>
    <s v="2016"/>
    <s v="20"/>
    <s v="Substantial employment and education"/>
    <s v="Number"/>
    <s v=""/>
  </r>
  <r>
    <s v="EAACC24C02"/>
    <s v="Non early school leavers"/>
    <s v="2023"/>
    <s v="2023"/>
    <s v="10"/>
    <s v="Children in Care"/>
    <s v="2016"/>
    <s v="2016"/>
    <s v="30"/>
    <s v="Education only"/>
    <s v="Number"/>
    <s v=""/>
  </r>
  <r>
    <s v="EAACC24C02"/>
    <s v="Non early school leavers"/>
    <s v="2023"/>
    <s v="2023"/>
    <s v="10"/>
    <s v="Children in Care"/>
    <s v="2016"/>
    <s v="2016"/>
    <s v="40"/>
    <s v="Neither employment nor education"/>
    <s v="Number"/>
    <s v=""/>
  </r>
  <r>
    <s v="EAACC24C02"/>
    <s v="Non early school leavers"/>
    <s v="2023"/>
    <s v="2023"/>
    <s v="10"/>
    <s v="Children in Care"/>
    <s v="2016"/>
    <s v="2016"/>
    <s v="50"/>
    <s v="Employment/Education status not identified"/>
    <s v="Number"/>
    <s v=""/>
  </r>
  <r>
    <s v="EAACC24C02"/>
    <s v="Non early school leavers"/>
    <s v="2023"/>
    <s v="2023"/>
    <s v="10"/>
    <s v="Children in Care"/>
    <s v="2016"/>
    <s v="2016"/>
    <s v="-"/>
    <s v="Employment/Education status all outcomes"/>
    <s v="Number"/>
    <s v=""/>
  </r>
  <r>
    <s v="EAACC24C02"/>
    <s v="Non early school leavers"/>
    <s v="2023"/>
    <s v="2023"/>
    <s v="10"/>
    <s v="Children in Care"/>
    <s v="2017"/>
    <s v="2017"/>
    <s v="10"/>
    <s v="Substantial employment only"/>
    <s v="Number"/>
    <s v=""/>
  </r>
  <r>
    <s v="EAACC24C02"/>
    <s v="Non early school leavers"/>
    <s v="2023"/>
    <s v="2023"/>
    <s v="10"/>
    <s v="Children in Care"/>
    <s v="2017"/>
    <s v="2017"/>
    <s v="20"/>
    <s v="Substantial employment and education"/>
    <s v="Number"/>
    <s v=""/>
  </r>
  <r>
    <s v="EAACC24C02"/>
    <s v="Non early school leavers"/>
    <s v="2023"/>
    <s v="2023"/>
    <s v="10"/>
    <s v="Children in Care"/>
    <s v="2017"/>
    <s v="2017"/>
    <s v="30"/>
    <s v="Education only"/>
    <s v="Number"/>
    <s v=""/>
  </r>
  <r>
    <s v="EAACC24C02"/>
    <s v="Non early school leavers"/>
    <s v="2023"/>
    <s v="2023"/>
    <s v="10"/>
    <s v="Children in Care"/>
    <s v="2017"/>
    <s v="2017"/>
    <s v="40"/>
    <s v="Neither employment nor education"/>
    <s v="Number"/>
    <s v=""/>
  </r>
  <r>
    <s v="EAACC24C02"/>
    <s v="Non early school leavers"/>
    <s v="2023"/>
    <s v="2023"/>
    <s v="10"/>
    <s v="Children in Care"/>
    <s v="2017"/>
    <s v="2017"/>
    <s v="50"/>
    <s v="Employment/Education status not identified"/>
    <s v="Number"/>
    <s v=""/>
  </r>
  <r>
    <s v="EAACC24C02"/>
    <s v="Non early school leavers"/>
    <s v="2023"/>
    <s v="2023"/>
    <s v="10"/>
    <s v="Children in Care"/>
    <s v="2017"/>
    <s v="2017"/>
    <s v="-"/>
    <s v="Employment/Education status all outcomes"/>
    <s v="Number"/>
    <s v=""/>
  </r>
  <r>
    <s v="EAACC24C02"/>
    <s v="Non early school leavers"/>
    <s v="2023"/>
    <s v="2023"/>
    <s v="10"/>
    <s v="Children in Care"/>
    <s v="-"/>
    <s v="All years"/>
    <s v="10"/>
    <s v="Substantial employment only"/>
    <s v="Number"/>
    <n v="184"/>
  </r>
  <r>
    <s v="EAACC24C02"/>
    <s v="Non early school leavers"/>
    <s v="2023"/>
    <s v="2023"/>
    <s v="10"/>
    <s v="Children in Care"/>
    <s v="-"/>
    <s v="All years"/>
    <s v="20"/>
    <s v="Substantial employment and education"/>
    <s v="Number"/>
    <n v="407"/>
  </r>
  <r>
    <s v="EAACC24C02"/>
    <s v="Non early school leavers"/>
    <s v="2023"/>
    <s v="2023"/>
    <s v="10"/>
    <s v="Children in Care"/>
    <s v="-"/>
    <s v="All years"/>
    <s v="30"/>
    <s v="Education only"/>
    <s v="Number"/>
    <n v="370"/>
  </r>
  <r>
    <s v="EAACC24C02"/>
    <s v="Non early school leavers"/>
    <s v="2023"/>
    <s v="2023"/>
    <s v="10"/>
    <s v="Children in Care"/>
    <s v="-"/>
    <s v="All years"/>
    <s v="40"/>
    <s v="Neither employment nor education"/>
    <s v="Number"/>
    <n v="124"/>
  </r>
  <r>
    <s v="EAACC24C02"/>
    <s v="Non early school leavers"/>
    <s v="2023"/>
    <s v="2023"/>
    <s v="10"/>
    <s v="Children in Care"/>
    <s v="-"/>
    <s v="All years"/>
    <s v="50"/>
    <s v="Employment/Education status not identified"/>
    <s v="Number"/>
    <n v="32"/>
  </r>
  <r>
    <s v="EAACC24C02"/>
    <s v="Non early school leavers"/>
    <s v="2023"/>
    <s v="2023"/>
    <s v="10"/>
    <s v="Children in Care"/>
    <s v="-"/>
    <s v="All years"/>
    <s v="-"/>
    <s v="Employment/Education status all outcomes"/>
    <s v="Number"/>
    <n v="1117"/>
  </r>
  <r>
    <s v="EAACC24C02"/>
    <s v="Non early school leavers"/>
    <s v="2023"/>
    <s v="2023"/>
    <s v="-"/>
    <s v="All children"/>
    <s v="2013"/>
    <s v="2013"/>
    <s v="10"/>
    <s v="Substantial employment only"/>
    <s v="Number"/>
    <s v=""/>
  </r>
  <r>
    <s v="EAACC24C02"/>
    <s v="Non early school leavers"/>
    <s v="2023"/>
    <s v="2023"/>
    <s v="-"/>
    <s v="All children"/>
    <s v="2013"/>
    <s v="2013"/>
    <s v="20"/>
    <s v="Substantial employment and education"/>
    <s v="Number"/>
    <s v=""/>
  </r>
  <r>
    <s v="EAACC24C02"/>
    <s v="Non early school leavers"/>
    <s v="2023"/>
    <s v="2023"/>
    <s v="-"/>
    <s v="All children"/>
    <s v="2013"/>
    <s v="2013"/>
    <s v="30"/>
    <s v="Education only"/>
    <s v="Number"/>
    <s v=""/>
  </r>
  <r>
    <s v="EAACC24C02"/>
    <s v="Non early school leavers"/>
    <s v="2023"/>
    <s v="2023"/>
    <s v="-"/>
    <s v="All children"/>
    <s v="2013"/>
    <s v="2013"/>
    <s v="40"/>
    <s v="Neither employment nor education"/>
    <s v="Number"/>
    <s v=""/>
  </r>
  <r>
    <s v="EAACC24C02"/>
    <s v="Non early school leavers"/>
    <s v="2023"/>
    <s v="2023"/>
    <s v="-"/>
    <s v="All children"/>
    <s v="2013"/>
    <s v="2013"/>
    <s v="50"/>
    <s v="Employment/Education status not identified"/>
    <s v="Number"/>
    <s v=""/>
  </r>
  <r>
    <s v="EAACC24C02"/>
    <s v="Non early school leavers"/>
    <s v="2023"/>
    <s v="2023"/>
    <s v="-"/>
    <s v="All children"/>
    <s v="2013"/>
    <s v="2013"/>
    <s v="-"/>
    <s v="Employment/Education status all outcomes"/>
    <s v="Number"/>
    <s v=""/>
  </r>
  <r>
    <s v="EAACC24C02"/>
    <s v="Non early school leavers"/>
    <s v="2023"/>
    <s v="2023"/>
    <s v="-"/>
    <s v="All children"/>
    <s v="2014"/>
    <s v="2014"/>
    <s v="10"/>
    <s v="Substantial employment only"/>
    <s v="Number"/>
    <s v=""/>
  </r>
  <r>
    <s v="EAACC24C02"/>
    <s v="Non early school leavers"/>
    <s v="2023"/>
    <s v="2023"/>
    <s v="-"/>
    <s v="All children"/>
    <s v="2014"/>
    <s v="2014"/>
    <s v="20"/>
    <s v="Substantial employment and education"/>
    <s v="Number"/>
    <s v=""/>
  </r>
  <r>
    <s v="EAACC24C02"/>
    <s v="Non early school leavers"/>
    <s v="2023"/>
    <s v="2023"/>
    <s v="-"/>
    <s v="All children"/>
    <s v="2014"/>
    <s v="2014"/>
    <s v="30"/>
    <s v="Education only"/>
    <s v="Number"/>
    <s v=""/>
  </r>
  <r>
    <s v="EAACC24C02"/>
    <s v="Non early school leavers"/>
    <s v="2023"/>
    <s v="2023"/>
    <s v="-"/>
    <s v="All children"/>
    <s v="2014"/>
    <s v="2014"/>
    <s v="40"/>
    <s v="Neither employment nor education"/>
    <s v="Number"/>
    <s v=""/>
  </r>
  <r>
    <s v="EAACC24C02"/>
    <s v="Non early school leavers"/>
    <s v="2023"/>
    <s v="2023"/>
    <s v="-"/>
    <s v="All children"/>
    <s v="2014"/>
    <s v="2014"/>
    <s v="50"/>
    <s v="Employment/Education status not identified"/>
    <s v="Number"/>
    <s v=""/>
  </r>
  <r>
    <s v="EAACC24C02"/>
    <s v="Non early school leavers"/>
    <s v="2023"/>
    <s v="2023"/>
    <s v="-"/>
    <s v="All children"/>
    <s v="2014"/>
    <s v="2014"/>
    <s v="-"/>
    <s v="Employment/Education status all outcomes"/>
    <s v="Number"/>
    <s v=""/>
  </r>
  <r>
    <s v="EAACC24C02"/>
    <s v="Non early school leavers"/>
    <s v="2023"/>
    <s v="2023"/>
    <s v="-"/>
    <s v="All children"/>
    <s v="2015"/>
    <s v="2015"/>
    <s v="10"/>
    <s v="Substantial employment only"/>
    <s v="Number"/>
    <s v=""/>
  </r>
  <r>
    <s v="EAACC24C02"/>
    <s v="Non early school leavers"/>
    <s v="2023"/>
    <s v="2023"/>
    <s v="-"/>
    <s v="All children"/>
    <s v="2015"/>
    <s v="2015"/>
    <s v="20"/>
    <s v="Substantial employment and education"/>
    <s v="Number"/>
    <s v=""/>
  </r>
  <r>
    <s v="EAACC24C02"/>
    <s v="Non early school leavers"/>
    <s v="2023"/>
    <s v="2023"/>
    <s v="-"/>
    <s v="All children"/>
    <s v="2015"/>
    <s v="2015"/>
    <s v="30"/>
    <s v="Education only"/>
    <s v="Number"/>
    <s v=""/>
  </r>
  <r>
    <s v="EAACC24C02"/>
    <s v="Non early school leavers"/>
    <s v="2023"/>
    <s v="2023"/>
    <s v="-"/>
    <s v="All children"/>
    <s v="2015"/>
    <s v="2015"/>
    <s v="40"/>
    <s v="Neither employment nor education"/>
    <s v="Number"/>
    <s v=""/>
  </r>
  <r>
    <s v="EAACC24C02"/>
    <s v="Non early school leavers"/>
    <s v="2023"/>
    <s v="2023"/>
    <s v="-"/>
    <s v="All children"/>
    <s v="2015"/>
    <s v="2015"/>
    <s v="50"/>
    <s v="Employment/Education status not identified"/>
    <s v="Number"/>
    <s v=""/>
  </r>
  <r>
    <s v="EAACC24C02"/>
    <s v="Non early school leavers"/>
    <s v="2023"/>
    <s v="2023"/>
    <s v="-"/>
    <s v="All children"/>
    <s v="2015"/>
    <s v="2015"/>
    <s v="-"/>
    <s v="Employment/Education status all outcomes"/>
    <s v="Number"/>
    <s v=""/>
  </r>
  <r>
    <s v="EAACC24C02"/>
    <s v="Non early school leavers"/>
    <s v="2023"/>
    <s v="2023"/>
    <s v="-"/>
    <s v="All children"/>
    <s v="2016"/>
    <s v="2016"/>
    <s v="10"/>
    <s v="Substantial employment only"/>
    <s v="Number"/>
    <s v=""/>
  </r>
  <r>
    <s v="EAACC24C02"/>
    <s v="Non early school leavers"/>
    <s v="2023"/>
    <s v="2023"/>
    <s v="-"/>
    <s v="All children"/>
    <s v="2016"/>
    <s v="2016"/>
    <s v="20"/>
    <s v="Substantial employment and education"/>
    <s v="Number"/>
    <s v=""/>
  </r>
  <r>
    <s v="EAACC24C02"/>
    <s v="Non early school leavers"/>
    <s v="2023"/>
    <s v="2023"/>
    <s v="-"/>
    <s v="All children"/>
    <s v="2016"/>
    <s v="2016"/>
    <s v="30"/>
    <s v="Education only"/>
    <s v="Number"/>
    <s v=""/>
  </r>
  <r>
    <s v="EAACC24C02"/>
    <s v="Non early school leavers"/>
    <s v="2023"/>
    <s v="2023"/>
    <s v="-"/>
    <s v="All children"/>
    <s v="2016"/>
    <s v="2016"/>
    <s v="40"/>
    <s v="Neither employment nor education"/>
    <s v="Number"/>
    <s v=""/>
  </r>
  <r>
    <s v="EAACC24C02"/>
    <s v="Non early school leavers"/>
    <s v="2023"/>
    <s v="2023"/>
    <s v="-"/>
    <s v="All children"/>
    <s v="2016"/>
    <s v="2016"/>
    <s v="50"/>
    <s v="Employment/Education status not identified"/>
    <s v="Number"/>
    <s v=""/>
  </r>
  <r>
    <s v="EAACC24C02"/>
    <s v="Non early school leavers"/>
    <s v="2023"/>
    <s v="2023"/>
    <s v="-"/>
    <s v="All children"/>
    <s v="2016"/>
    <s v="2016"/>
    <s v="-"/>
    <s v="Employment/Education status all outcomes"/>
    <s v="Number"/>
    <s v=""/>
  </r>
  <r>
    <s v="EAACC24C02"/>
    <s v="Non early school leavers"/>
    <s v="2023"/>
    <s v="2023"/>
    <s v="-"/>
    <s v="All children"/>
    <s v="2017"/>
    <s v="2017"/>
    <s v="10"/>
    <s v="Substantial employment only"/>
    <s v="Number"/>
    <s v=""/>
  </r>
  <r>
    <s v="EAACC24C02"/>
    <s v="Non early school leavers"/>
    <s v="2023"/>
    <s v="2023"/>
    <s v="-"/>
    <s v="All children"/>
    <s v="2017"/>
    <s v="2017"/>
    <s v="20"/>
    <s v="Substantial employment and education"/>
    <s v="Number"/>
    <s v=""/>
  </r>
  <r>
    <s v="EAACC24C02"/>
    <s v="Non early school leavers"/>
    <s v="2023"/>
    <s v="2023"/>
    <s v="-"/>
    <s v="All children"/>
    <s v="2017"/>
    <s v="2017"/>
    <s v="30"/>
    <s v="Education only"/>
    <s v="Number"/>
    <s v=""/>
  </r>
  <r>
    <s v="EAACC24C02"/>
    <s v="Non early school leavers"/>
    <s v="2023"/>
    <s v="2023"/>
    <s v="-"/>
    <s v="All children"/>
    <s v="2017"/>
    <s v="2017"/>
    <s v="40"/>
    <s v="Neither employment nor education"/>
    <s v="Number"/>
    <s v=""/>
  </r>
  <r>
    <s v="EAACC24C02"/>
    <s v="Non early school leavers"/>
    <s v="2023"/>
    <s v="2023"/>
    <s v="-"/>
    <s v="All children"/>
    <s v="2017"/>
    <s v="2017"/>
    <s v="50"/>
    <s v="Employment/Education status not identified"/>
    <s v="Number"/>
    <s v=""/>
  </r>
  <r>
    <s v="EAACC24C02"/>
    <s v="Non early school leavers"/>
    <s v="2023"/>
    <s v="2023"/>
    <s v="-"/>
    <s v="All children"/>
    <s v="2017"/>
    <s v="2017"/>
    <s v="-"/>
    <s v="Employment/Education status all outcomes"/>
    <s v="Number"/>
    <s v=""/>
  </r>
  <r>
    <s v="EAACC24C02"/>
    <s v="Non early school leavers"/>
    <s v="2023"/>
    <s v="2023"/>
    <s v="-"/>
    <s v="All children"/>
    <s v="-"/>
    <s v="All years"/>
    <s v="10"/>
    <s v="Substantial employment only"/>
    <s v="Number"/>
    <n v="57995"/>
  </r>
  <r>
    <s v="EAACC24C02"/>
    <s v="Non early school leavers"/>
    <s v="2023"/>
    <s v="2023"/>
    <s v="-"/>
    <s v="All children"/>
    <s v="-"/>
    <s v="All years"/>
    <s v="20"/>
    <s v="Substantial employment and education"/>
    <s v="Number"/>
    <n v="148447"/>
  </r>
  <r>
    <s v="EAACC24C02"/>
    <s v="Non early school leavers"/>
    <s v="2023"/>
    <s v="2023"/>
    <s v="-"/>
    <s v="All children"/>
    <s v="-"/>
    <s v="All years"/>
    <s v="30"/>
    <s v="Education only"/>
    <s v="Number"/>
    <n v="46700"/>
  </r>
  <r>
    <s v="EAACC24C02"/>
    <s v="Non early school leavers"/>
    <s v="2023"/>
    <s v="2023"/>
    <s v="-"/>
    <s v="All children"/>
    <s v="-"/>
    <s v="All years"/>
    <s v="40"/>
    <s v="Neither employment nor education"/>
    <s v="Number"/>
    <n v="8425"/>
  </r>
  <r>
    <s v="EAACC24C02"/>
    <s v="Non early school leavers"/>
    <s v="2023"/>
    <s v="2023"/>
    <s v="-"/>
    <s v="All children"/>
    <s v="-"/>
    <s v="All years"/>
    <s v="50"/>
    <s v="Employment/Education status not identified"/>
    <s v="Number"/>
    <n v="10290"/>
  </r>
  <r>
    <s v="EAACC24C02"/>
    <s v="Non early school leavers"/>
    <s v="2023"/>
    <s v="2023"/>
    <s v="-"/>
    <s v="All children"/>
    <s v="-"/>
    <s v="All years"/>
    <s v="-"/>
    <s v="Employment/Education status all outcomes"/>
    <s v="Number"/>
    <n v="271857"/>
  </r>
</pivotCacheRecords>
</file>