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dccc4a4b442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161173a30d4845aaff64e19e26f089.psmdcp" Id="R927bf6d75cf348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<x:sst xmlns:x="http://schemas.openxmlformats.org/spreadsheetml/2006/main">
  <x:si>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</x:si>
  <x:si>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</x:si>
  <x:si>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EAACC23</x:t>
  </x:si>
  <x:si>
    <x:t>Name</x:t>
  </x:si>
  <x:si>
    <x:t>Age Group of Children in care and all children who changed primary schools</x:t>
  </x:si>
  <x:si>
    <x:t>Frequency</x:t>
  </x:si>
  <x:si>
    <x:t>Annual</x:t>
  </x:si>
  <x:si>
    <x:t>Last Updated</x:t>
  </x:si>
  <x:si>
    <x:t>02/12/2025 11:00:00</x:t>
  </x:si>
  <x:si>
    <x:t>Note</x:t>
  </x:si>
  <x:si>
    <x:t>Age relates to age in January 2025. Primary school enrolments used are from 2015/16 to 2023/24 inclusive and include special schools. The figures do not include non-state funded private schools. All figures relate only to those pupils who could be matched across administrative data. &lt;br&gt;For more information, please go to the statistical release page(https://www.cso.ie/en/statistics/education/educationalattendanceandattainmentofchildrenincare/) on our website.</x:t>
  </x:si>
  <x:si>
    <x:t>Url</x:t>
  </x:si>
  <x:si>
    <x:t>https://ws.cso.ie/public/api.restful/PxStat.Data.Cube_API.ReadDataset/EAACC23/XLSX/2007/en</x:t>
  </x:si>
  <x:si>
    <x:t>Product</x:t>
  </x:si>
  <x:si>
    <x:t>EAACC</x:t>
  </x:si>
  <x:si>
    <x:t>Education Attendance and Attainment of Children in Care (2018-2024)</x:t>
  </x:si>
  <x:si>
    <x:t>Contacts</x:t>
  </x:si>
  <x:si>
    <x:t>Aideen Sheehan</x:t>
  </x:si>
  <x:si>
    <x:t>Email</x:t>
  </x:si>
  <x:si>
    <x:t>sscu@cso.ie</x:t>
  </x:si>
  <x:si>
    <x:t>Phone</x:t>
  </x:si>
  <x:si>
    <x:t>(+353) 1 498 4085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</x:si>
  <x:si>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</x:si>
  <x:si>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</x:si>
  <x:si>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</x:si>
  <x:si>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</x:si>
  <x:si>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</x:si>
  <x:si>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</x:si>
  <x:si>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</x:si>
  <x:si>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</x:si>
  <x:si>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</x:si>
  <x:si>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</x:si>
  <x:si>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</x:si>
  <x:si>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</x:si>
  <x:si>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</x:si>
  <x:si>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</x:si>
  <x:si>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</x:si>
  <x:si>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</x:si>
  <x:si>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</x:si>
  <x:si>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</x:si>
  <x:si>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</x:si>
  <x:si>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</x:si>
  <x:si>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</x:si>
  <x:si>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C04323V05102</x:t>
  </x:si>
  <x:si>
    <x:t>Children in Care</x:t>
  </x:si>
  <x:si>
    <x:t>C02076V02508</x:t>
  </x:si>
  <x:si>
    <x:t>Age Group</x:t>
  </x:si>
  <x:si>
    <x:t>UNIT</x:t>
  </x:si>
  <x:si>
    <x:t>VALUE</x:t>
  </x:si>
  <x:si>
    <x:t>EAACC23C01</x:t>
  </x:si>
  <x:si>
    <x:t>Primary school enrolments</x:t>
  </x:si>
  <x:si>
    <x:t>2015-2024</x:t>
  </x:si>
  <x:si>
    <x:t>10</x:t>
  </x:si>
  <x:si>
    <x:t>2701</x:t>
  </x:si>
  <x:si>
    <x:t>11 years or younger</x:t>
  </x:si>
  <x:si>
    <x:t>Number</x:t>
  </x:si>
  <x:si>
    <x:t>27041</x:t>
  </x:si>
  <x:si>
    <x:t>12 - 15 years</x:t>
  </x:si>
  <x:si>
    <x:t>323</x:t>
  </x:si>
  <x:si>
    <x:t>16 - 17 years</x:t>
  </x:si>
  <x:si>
    <x:t>350</x:t>
  </x:si>
  <x:si>
    <x:t>18 - 24 years</x:t>
  </x:si>
  <x:si>
    <x:t>-</x:t>
  </x:si>
  <x:si>
    <x:t>All children</x:t>
  </x:si>
  <x:si>
    <x:t>EAACC23C03</x:t>
  </x:si>
  <x:si>
    <x:t>Enrolled at more than one primary school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</x:si>
</x:sst>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23V05102" axis="axisRow" showAll="0" defaultSubtotal="0">
      <items count="2">
        <item x="0"/>
        <item x="1"/>
      </items>
    </pivotField>
    <pivotField name="Children in Care" axis="axisRow" showAll="0" defaultSubtotal="0">
      <items count="2">
        <item x="0"/>
        <item x="1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4323V05102"/>
    <x:tableColumn id="6" name="Children in Car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CC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1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54</x:v>
      </x:c>
      <x:c r="I2" s="0" t="s">
        <x:v>55</x:v>
      </x:c>
      <x:c r="J2" s="0">
        <x:v>2050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56</x:v>
      </x:c>
      <x:c r="H3" s="0" t="s">
        <x:v>57</x:v>
      </x:c>
      <x:c r="I3" s="0" t="s">
        <x:v>55</x:v>
      </x:c>
      <x:c r="J3" s="0">
        <x:v>1945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58</x:v>
      </x:c>
      <x:c r="H4" s="0" t="s">
        <x:v>59</x:v>
      </x:c>
      <x:c r="I4" s="0" t="s">
        <x:v>55</x:v>
      </x:c>
      <x:c r="J4" s="0">
        <x:v>1093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60</x:v>
      </x:c>
      <x:c r="H5" s="0" t="s">
        <x:v>61</x:v>
      </x:c>
      <x:c r="I5" s="0" t="s">
        <x:v>55</x:v>
      </x:c>
      <x:c r="J5" s="0">
        <x:v>2003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421204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312138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148397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239195</x:v>
      </x:c>
    </x:row>
    <x:row r="10" spans="1:10">
      <x:c r="A10" s="0" t="s">
        <x:v>64</x:v>
      </x:c>
      <x:c r="B10" s="0" t="s">
        <x:v>65</x:v>
      </x:c>
      <x:c r="C10" s="0" t="s">
        <x:v>51</x:v>
      </x:c>
      <x:c r="D10" s="0" t="s">
        <x:v>51</x:v>
      </x:c>
      <x:c r="E10" s="0" t="s">
        <x:v>52</x:v>
      </x:c>
      <x:c r="F10" s="0" t="s">
        <x:v>44</x:v>
      </x:c>
      <x:c r="G10" s="0" t="s">
        <x:v>53</x:v>
      </x:c>
      <x:c r="H10" s="0" t="s">
        <x:v>54</x:v>
      </x:c>
      <x:c r="I10" s="0" t="s">
        <x:v>55</x:v>
      </x:c>
      <x:c r="J10" s="0">
        <x:v>577</x:v>
      </x:c>
    </x:row>
    <x:row r="11" spans="1:10">
      <x:c r="A11" s="0" t="s">
        <x:v>64</x:v>
      </x:c>
      <x:c r="B11" s="0" t="s">
        <x:v>65</x:v>
      </x:c>
      <x:c r="C11" s="0" t="s">
        <x:v>51</x:v>
      </x:c>
      <x:c r="D11" s="0" t="s">
        <x:v>51</x:v>
      </x:c>
      <x:c r="E11" s="0" t="s">
        <x:v>52</x:v>
      </x:c>
      <x:c r="F11" s="0" t="s">
        <x:v>44</x:v>
      </x:c>
      <x:c r="G11" s="0" t="s">
        <x:v>56</x:v>
      </x:c>
      <x:c r="H11" s="0" t="s">
        <x:v>57</x:v>
      </x:c>
      <x:c r="I11" s="0" t="s">
        <x:v>55</x:v>
      </x:c>
      <x:c r="J11" s="0">
        <x:v>1040</x:v>
      </x:c>
    </x:row>
    <x:row r="12" spans="1:10">
      <x:c r="A12" s="0" t="s">
        <x:v>64</x:v>
      </x:c>
      <x:c r="B12" s="0" t="s">
        <x:v>65</x:v>
      </x:c>
      <x:c r="C12" s="0" t="s">
        <x:v>51</x:v>
      </x:c>
      <x:c r="D12" s="0" t="s">
        <x:v>51</x:v>
      </x:c>
      <x:c r="E12" s="0" t="s">
        <x:v>52</x:v>
      </x:c>
      <x:c r="F12" s="0" t="s">
        <x:v>44</x:v>
      </x:c>
      <x:c r="G12" s="0" t="s">
        <x:v>58</x:v>
      </x:c>
      <x:c r="H12" s="0" t="s">
        <x:v>59</x:v>
      </x:c>
      <x:c r="I12" s="0" t="s">
        <x:v>55</x:v>
      </x:c>
      <x:c r="J12" s="0">
        <x:v>458</x:v>
      </x:c>
    </x:row>
    <x:row r="13" spans="1:10">
      <x:c r="A13" s="0" t="s">
        <x:v>64</x:v>
      </x:c>
      <x:c r="B13" s="0" t="s">
        <x:v>65</x:v>
      </x:c>
      <x:c r="C13" s="0" t="s">
        <x:v>51</x:v>
      </x:c>
      <x:c r="D13" s="0" t="s">
        <x:v>51</x:v>
      </x:c>
      <x:c r="E13" s="0" t="s">
        <x:v>52</x:v>
      </x:c>
      <x:c r="F13" s="0" t="s">
        <x:v>44</x:v>
      </x:c>
      <x:c r="G13" s="0" t="s">
        <x:v>60</x:v>
      </x:c>
      <x:c r="H13" s="0" t="s">
        <x:v>61</x:v>
      </x:c>
      <x:c r="I13" s="0" t="s">
        <x:v>55</x:v>
      </x:c>
      <x:c r="J13" s="0">
        <x:v>332</x:v>
      </x:c>
    </x:row>
    <x:row r="14" spans="1:10">
      <x:c r="A14" s="0" t="s">
        <x:v>64</x:v>
      </x:c>
      <x:c r="B14" s="0" t="s">
        <x:v>65</x:v>
      </x:c>
      <x:c r="C14" s="0" t="s">
        <x:v>51</x:v>
      </x:c>
      <x:c r="D14" s="0" t="s">
        <x:v>51</x:v>
      </x:c>
      <x:c r="E14" s="0" t="s">
        <x:v>62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50817</x:v>
      </x:c>
    </x:row>
    <x:row r="15" spans="1:10">
      <x:c r="A15" s="0" t="s">
        <x:v>64</x:v>
      </x:c>
      <x:c r="B15" s="0" t="s">
        <x:v>65</x:v>
      </x:c>
      <x:c r="C15" s="0" t="s">
        <x:v>51</x:v>
      </x:c>
      <x:c r="D15" s="0" t="s">
        <x:v>51</x:v>
      </x:c>
      <x:c r="E15" s="0" t="s">
        <x:v>62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77372</x:v>
      </x:c>
    </x:row>
    <x:row r="16" spans="1:10">
      <x:c r="A16" s="0" t="s">
        <x:v>64</x:v>
      </x:c>
      <x:c r="B16" s="0" t="s">
        <x:v>65</x:v>
      </x:c>
      <x:c r="C16" s="0" t="s">
        <x:v>51</x:v>
      </x:c>
      <x:c r="D16" s="0" t="s">
        <x:v>51</x:v>
      </x:c>
      <x:c r="E16" s="0" t="s">
        <x:v>62</x:v>
      </x:c>
      <x:c r="F16" s="0" t="s">
        <x:v>63</x:v>
      </x:c>
      <x:c r="G16" s="0" t="s">
        <x:v>58</x:v>
      </x:c>
      <x:c r="H16" s="0" t="s">
        <x:v>59</x:v>
      </x:c>
      <x:c r="I16" s="0" t="s">
        <x:v>55</x:v>
      </x:c>
      <x:c r="J16" s="0">
        <x:v>25024</x:v>
      </x:c>
    </x:row>
    <x:row r="17" spans="1:10">
      <x:c r="A17" s="0" t="s">
        <x:v>64</x:v>
      </x:c>
      <x:c r="B17" s="0" t="s">
        <x:v>65</x:v>
      </x:c>
      <x:c r="C17" s="0" t="s">
        <x:v>51</x:v>
      </x:c>
      <x:c r="D17" s="0" t="s">
        <x:v>51</x:v>
      </x:c>
      <x:c r="E17" s="0" t="s">
        <x:v>62</x:v>
      </x:c>
      <x:c r="F17" s="0" t="s">
        <x:v>63</x:v>
      </x:c>
      <x:c r="G17" s="0" t="s">
        <x:v>60</x:v>
      </x:c>
      <x:c r="H17" s="0" t="s">
        <x:v>61</x:v>
      </x:c>
      <x:c r="I17" s="0" t="s">
        <x:v>55</x:v>
      </x:c>
      <x:c r="J17" s="0">
        <x:v>9833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ACC23C01"/>
        <x:s v="EAACC23C03"/>
      </x:sharedItems>
    </x:cacheField>
    <x:cacheField name="Statistic Label">
      <x:sharedItems count="2">
        <x:s v="Primary school enrolments"/>
        <x:s v="Enrolled at more than one primary school"/>
      </x:sharedItems>
    </x:cacheField>
    <x:cacheField name="TLIST(A1)">
      <x:sharedItems count="1">
        <x:s v="2015-2024"/>
      </x:sharedItems>
    </x:cacheField>
    <x:cacheField name="Year">
      <x:sharedItems count="1">
        <x:s v="2015-2024"/>
      </x:sharedItems>
    </x:cacheField>
    <x:cacheField name="C04323V05102">
      <x:sharedItems count="2">
        <x:s v="10"/>
        <x:s v="-"/>
      </x:sharedItems>
    </x:cacheField>
    <x:cacheField name="Children in Care">
      <x:sharedItems count="2">
        <x:s v="Children in Care"/>
        <x:s v="All children"/>
      </x:sharedItems>
    </x:cacheField>
    <x:cacheField name="C02076V02508">
      <x:sharedItems count="4">
        <x:s v="2701"/>
        <x:s v="27041"/>
        <x:s v="323"/>
        <x:s v="350"/>
      </x:sharedItems>
    </x:cacheField>
    <x:cacheField name="Age Group">
      <x:sharedItems count="4">
        <x:s v="11 years or younger"/>
        <x:s v="12 - 15 years"/>
        <x:s v="16 - 17 years"/>
        <x:s v="18 - 24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2" maxValue="421204" count="16">
        <x:n v="2050"/>
        <x:n v="1945"/>
        <x:n v="1093"/>
        <x:n v="2003"/>
        <x:n v="421204"/>
        <x:n v="312138"/>
        <x:n v="148397"/>
        <x:n v="239195"/>
        <x:n v="577"/>
        <x:n v="1040"/>
        <x:n v="458"/>
        <x:n v="332"/>
        <x:n v="50817"/>
        <x:n v="77372"/>
        <x:n v="25024"/>
        <x:n v="98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CC23C01"/>
    <s v="Primary school enrolments"/>
    <s v="2015-2024"/>
    <s v="2015-2024"/>
    <s v="10"/>
    <s v="Children in Care"/>
    <s v="2701"/>
    <s v="11 years or younger"/>
    <s v="Number"/>
    <n v="2050"/>
  </r>
  <r>
    <s v="EAACC23C01"/>
    <s v="Primary school enrolments"/>
    <s v="2015-2024"/>
    <s v="2015-2024"/>
    <s v="10"/>
    <s v="Children in Care"/>
    <s v="27041"/>
    <s v="12 - 15 years"/>
    <s v="Number"/>
    <n v="1945"/>
  </r>
  <r>
    <s v="EAACC23C01"/>
    <s v="Primary school enrolments"/>
    <s v="2015-2024"/>
    <s v="2015-2024"/>
    <s v="10"/>
    <s v="Children in Care"/>
    <s v="323"/>
    <s v="16 - 17 years"/>
    <s v="Number"/>
    <n v="1093"/>
  </r>
  <r>
    <s v="EAACC23C01"/>
    <s v="Primary school enrolments"/>
    <s v="2015-2024"/>
    <s v="2015-2024"/>
    <s v="10"/>
    <s v="Children in Care"/>
    <s v="350"/>
    <s v="18 - 24 years"/>
    <s v="Number"/>
    <n v="2003"/>
  </r>
  <r>
    <s v="EAACC23C01"/>
    <s v="Primary school enrolments"/>
    <s v="2015-2024"/>
    <s v="2015-2024"/>
    <s v="-"/>
    <s v="All children"/>
    <s v="2701"/>
    <s v="11 years or younger"/>
    <s v="Number"/>
    <n v="421204"/>
  </r>
  <r>
    <s v="EAACC23C01"/>
    <s v="Primary school enrolments"/>
    <s v="2015-2024"/>
    <s v="2015-2024"/>
    <s v="-"/>
    <s v="All children"/>
    <s v="27041"/>
    <s v="12 - 15 years"/>
    <s v="Number"/>
    <n v="312138"/>
  </r>
  <r>
    <s v="EAACC23C01"/>
    <s v="Primary school enrolments"/>
    <s v="2015-2024"/>
    <s v="2015-2024"/>
    <s v="-"/>
    <s v="All children"/>
    <s v="323"/>
    <s v="16 - 17 years"/>
    <s v="Number"/>
    <n v="148397"/>
  </r>
  <r>
    <s v="EAACC23C01"/>
    <s v="Primary school enrolments"/>
    <s v="2015-2024"/>
    <s v="2015-2024"/>
    <s v="-"/>
    <s v="All children"/>
    <s v="350"/>
    <s v="18 - 24 years"/>
    <s v="Number"/>
    <n v="239195"/>
  </r>
  <r>
    <s v="EAACC23C03"/>
    <s v="Enrolled at more than one primary school"/>
    <s v="2015-2024"/>
    <s v="2015-2024"/>
    <s v="10"/>
    <s v="Children in Care"/>
    <s v="2701"/>
    <s v="11 years or younger"/>
    <s v="Number"/>
    <n v="577"/>
  </r>
  <r>
    <s v="EAACC23C03"/>
    <s v="Enrolled at more than one primary school"/>
    <s v="2015-2024"/>
    <s v="2015-2024"/>
    <s v="10"/>
    <s v="Children in Care"/>
    <s v="27041"/>
    <s v="12 - 15 years"/>
    <s v="Number"/>
    <n v="1040"/>
  </r>
  <r>
    <s v="EAACC23C03"/>
    <s v="Enrolled at more than one primary school"/>
    <s v="2015-2024"/>
    <s v="2015-2024"/>
    <s v="10"/>
    <s v="Children in Care"/>
    <s v="323"/>
    <s v="16 - 17 years"/>
    <s v="Number"/>
    <n v="458"/>
  </r>
  <r>
    <s v="EAACC23C03"/>
    <s v="Enrolled at more than one primary school"/>
    <s v="2015-2024"/>
    <s v="2015-2024"/>
    <s v="10"/>
    <s v="Children in Care"/>
    <s v="350"/>
    <s v="18 - 24 years"/>
    <s v="Number"/>
    <n v="332"/>
  </r>
  <r>
    <s v="EAACC23C03"/>
    <s v="Enrolled at more than one primary school"/>
    <s v="2015-2024"/>
    <s v="2015-2024"/>
    <s v="-"/>
    <s v="All children"/>
    <s v="2701"/>
    <s v="11 years or younger"/>
    <s v="Number"/>
    <n v="50817"/>
  </r>
  <r>
    <s v="EAACC23C03"/>
    <s v="Enrolled at more than one primary school"/>
    <s v="2015-2024"/>
    <s v="2015-2024"/>
    <s v="-"/>
    <s v="All children"/>
    <s v="27041"/>
    <s v="12 - 15 years"/>
    <s v="Number"/>
    <n v="77372"/>
  </r>
  <r>
    <s v="EAACC23C03"/>
    <s v="Enrolled at more than one primary school"/>
    <s v="2015-2024"/>
    <s v="2015-2024"/>
    <s v="-"/>
    <s v="All children"/>
    <s v="323"/>
    <s v="16 - 17 years"/>
    <s v="Number"/>
    <n v="25024"/>
  </r>
  <r>
    <s v="EAACC23C03"/>
    <s v="Enrolled at more than one primary school"/>
    <s v="2015-2024"/>
    <s v="2015-2024"/>
    <s v="-"/>
    <s v="All children"/>
    <s v="350"/>
    <s v="18 - 24 years"/>
    <s v="Number"/>
    <n v="9833"/>
  </r>
</pivotCacheRecords>
</file>