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72bc9af1244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850b7792b640a8ad45a93cfd332b41.psmdcp" Id="Rd30ccecdaa7b44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<x:sst xmlns:x="http://schemas.openxmlformats.org/spreadsheetml/2006/main">
  <x:si>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</x:si>
  <x:si>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</x:si>
  <x:si>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EAACC17</x:t>
  </x:si>
  <x:si>
    <x:t>Name</x:t>
  </x:si>
  <x:si>
    <x:t>Early School Leavers among Children in Care and All Children</x:t>
  </x:si>
  <x:si>
    <x:t>Frequency</x:t>
  </x:si>
  <x:si>
    <x:t>Annual</x:t>
  </x:si>
  <x:si>
    <x:t>Last Updated</x:t>
  </x:si>
  <x:si>
    <x:t>02/12/2025 11:00:00</x:t>
  </x:si>
  <x:si>
    <x:t>Note</x:t>
  </x:si>
  <x:si>
    <x:t>The 'Children in care' cohort here consists of children in care in January 2025 and children who left care since April 2018. An early school leaver is a pupil within an entry cohort that did not sit their Leaving Certificate within five or six years based on State Examinations Commission data, and no longer appears in the post-primary school enrolment dataset.  For example, a child starting the first year of post-primary in September 2013 who did not sit the leaving cert by 2019 and was no longer enrolled in post-primary school in 2019/20 would be considered an early leaver. Post-primary school entry cohort 2013-2017 refers to the academic years 2013/2014-2017/2018 inclusively. The entry cohort is all those pupils that started post-primary education in the academic year and that fall within the age parameters of this analysis, i.e. are aged under 25 years in January 2025.&lt;br&gt;See Background Notes(https://www.cso.ie/en/releasesandpublications/fp/fp-eaacc/educationalattendanceandattainmentofchildrenincare2018-2025/backgroundnotes/).&lt;br&gt;For more information please go to the statistical release page(https://www.cso.ie/en/statistics/education/educationalattendanceandattainmentofchildrenincare/) on our website.</x:t>
  </x:si>
  <x:si>
    <x:t>Url</x:t>
  </x:si>
  <x:si>
    <x:t>https://ws.cso.ie/public/api.restful/PxStat.Data.Cube_API.ReadDataset/EAACC17/XLSX/2007/en</x:t>
  </x:si>
  <x:si>
    <x:t>Product</x:t>
  </x:si>
  <x:si>
    <x:t>EAAOOCC</x:t>
  </x:si>
  <x:si>
    <x:t>Education Attendance, Attainment and Other Outcomes of Children in Care (2018-2025)</x:t>
  </x:si>
  <x:si>
    <x:t>Contacts</x:t>
  </x:si>
  <x:si>
    <x:t>Aideen Sheehan</x:t>
  </x:si>
  <x:si>
    <x:t>Email</x:t>
  </x:si>
  <x:si>
    <x:t>sscu@cso.ie</x:t>
  </x:si>
  <x:si>
    <x:t>Phone</x:t>
  </x:si>
  <x:si>
    <x:t>(+353) 1 498 4085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</x:si>
  <x:si>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</x:si>
  <x:si>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</x:si>
  <x:si>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</x:si>
  <x:si>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</x:si>
  <x:si>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</x:si>
  <x:si>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</x:si>
  <x:si>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</x:si>
  <x:si>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</x:si>
  <x:si>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</x:si>
  <x:si>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</x:si>
  <x:si>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</x:si>
  <x:si>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</x:si>
  <x:si>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</x:si>
  <x:si>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</x:si>
  <x:si>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</x:si>
  <x:si>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</x:si>
  <x:si>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</x:si>
  <x:si>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</x:si>
  <x:si>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</x:si>
  <x:si>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</x:si>
  <x:si>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</x:si>
  <x:si>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C04323V05102</x:t>
  </x:si>
  <x:si>
    <x:t>Children in Care</x:t>
  </x:si>
  <x:si>
    <x:t>C01936V02368</x:t>
  </x:si>
  <x:si>
    <x:t>Post-Primary School Entry Cohort</x:t>
  </x:si>
  <x:si>
    <x:t>UNIT</x:t>
  </x:si>
  <x:si>
    <x:t>VALUE</x:t>
  </x:si>
  <x:si>
    <x:t>EAACC17C01</x:t>
  </x:si>
  <x:si>
    <x:t>Entrants to Junior Cycle Year 1</x:t>
  </x:si>
  <x:si>
    <x:t>2018-2025</x:t>
  </x:si>
  <x:si>
    <x:t>10</x:t>
  </x:si>
  <x:si>
    <x:t>2013</x:t>
  </x:si>
  <x:si>
    <x:t>Number</x:t>
  </x:si>
  <x:si>
    <x:t>2014</x:t>
  </x:si>
  <x:si>
    <x:t>2015</x:t>
  </x:si>
  <x:si>
    <x:t>2016</x:t>
  </x:si>
  <x:si>
    <x:t>2017</x:t>
  </x:si>
  <x:si>
    <x:t>-</x:t>
  </x:si>
  <x:si>
    <x:t>All years</x:t>
  </x:si>
  <x:si>
    <x:t>All children</x:t>
  </x:si>
  <x:si>
    <x:t>EAACC17C02</x:t>
  </x:si>
  <x:si>
    <x:t>Early School Leavers</x:t>
  </x:si>
  <x:si>
    <x:t>EAACC17C03</x:t>
  </x:si>
  <x:si>
    <x:t>Percentage of Entrants to Junior Cycle Year 1 who are Early School Leavers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</x:si>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</x:sst>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23V05102" axis="axisRow" showAll="0" defaultSubtotal="0">
      <items count="2">
        <item x="0"/>
        <item x="1"/>
      </items>
    </pivotField>
    <pivotField name="Children in Care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Post-Primary School Entry Cohor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23V05102"/>
    <x:tableColumn id="6" name="Children in Care"/>
    <x:tableColumn id="7" name="C01936V02368"/>
    <x:tableColumn id="8" name="Post-Primary School Entry Coh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C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53</x:v>
      </x:c>
      <x:c r="I2" s="0" t="s">
        <x:v>54</x:v>
      </x:c>
      <x:c r="J2" s="0">
        <x:v>120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55</x:v>
      </x:c>
      <x:c r="H3" s="0" t="s">
        <x:v>55</x:v>
      </x:c>
      <x:c r="I3" s="0" t="s">
        <x:v>54</x:v>
      </x:c>
      <x:c r="J3" s="0">
        <x:v>223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56</x:v>
      </x:c>
      <x:c r="H4" s="0" t="s">
        <x:v>56</x:v>
      </x:c>
      <x:c r="I4" s="0" t="s">
        <x:v>54</x:v>
      </x:c>
      <x:c r="J4" s="0">
        <x:v>359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57</x:v>
      </x:c>
      <x:c r="H5" s="0" t="s">
        <x:v>57</x:v>
      </x:c>
      <x:c r="I5" s="0" t="s">
        <x:v>54</x:v>
      </x:c>
      <x:c r="J5" s="0">
        <x:v>423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58</x:v>
      </x:c>
      <x:c r="H6" s="0" t="s">
        <x:v>58</x:v>
      </x:c>
      <x:c r="I6" s="0" t="s">
        <x:v>54</x:v>
      </x:c>
      <x:c r="J6" s="0">
        <x:v>448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59</x:v>
      </x:c>
      <x:c r="H7" s="0" t="s">
        <x:v>60</x:v>
      </x:c>
      <x:c r="I7" s="0" t="s">
        <x:v>54</x:v>
      </x:c>
      <x:c r="J7" s="0">
        <x:v>1573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59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52370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59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59088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59</x:v>
      </x:c>
      <x:c r="F10" s="0" t="s">
        <x:v>61</x:v>
      </x:c>
      <x:c r="G10" s="0" t="s">
        <x:v>56</x:v>
      </x:c>
      <x:c r="H10" s="0" t="s">
        <x:v>56</x:v>
      </x:c>
      <x:c r="I10" s="0" t="s">
        <x:v>54</x:v>
      </x:c>
      <x:c r="J10" s="0">
        <x:v>59693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59</x:v>
      </x:c>
      <x:c r="F11" s="0" t="s">
        <x:v>61</x:v>
      </x:c>
      <x:c r="G11" s="0" t="s">
        <x:v>57</x:v>
      </x:c>
      <x:c r="H11" s="0" t="s">
        <x:v>57</x:v>
      </x:c>
      <x:c r="I11" s="0" t="s">
        <x:v>54</x:v>
      </x:c>
      <x:c r="J11" s="0">
        <x:v>62449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59</x:v>
      </x:c>
      <x:c r="F12" s="0" t="s">
        <x:v>61</x:v>
      </x:c>
      <x:c r="G12" s="0" t="s">
        <x:v>58</x:v>
      </x:c>
      <x:c r="H12" s="0" t="s">
        <x:v>58</x:v>
      </x:c>
      <x:c r="I12" s="0" t="s">
        <x:v>54</x:v>
      </x:c>
      <x:c r="J12" s="0">
        <x:v>61888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59</x:v>
      </x:c>
      <x:c r="F13" s="0" t="s">
        <x:v>61</x:v>
      </x:c>
      <x:c r="G13" s="0" t="s">
        <x:v>59</x:v>
      </x:c>
      <x:c r="H13" s="0" t="s">
        <x:v>60</x:v>
      </x:c>
      <x:c r="I13" s="0" t="s">
        <x:v>54</x:v>
      </x:c>
      <x:c r="J13" s="0">
        <x:v>295488</x:v>
      </x:c>
    </x:row>
    <x:row r="14" spans="1:10">
      <x:c r="A14" s="0" t="s">
        <x:v>62</x:v>
      </x:c>
      <x:c r="B14" s="0" t="s">
        <x:v>63</x:v>
      </x:c>
      <x:c r="C14" s="0" t="s">
        <x:v>51</x:v>
      </x:c>
      <x:c r="D14" s="0" t="s">
        <x:v>51</x:v>
      </x:c>
      <x:c r="E14" s="0" t="s">
        <x:v>52</x:v>
      </x:c>
      <x:c r="F14" s="0" t="s">
        <x:v>44</x:v>
      </x:c>
      <x:c r="G14" s="0" t="s">
        <x:v>53</x:v>
      </x:c>
      <x:c r="H14" s="0" t="s">
        <x:v>53</x:v>
      </x:c>
      <x:c r="I14" s="0" t="s">
        <x:v>54</x:v>
      </x:c>
      <x:c r="J14" s="0">
        <x:v>29</x:v>
      </x:c>
    </x:row>
    <x:row r="15" spans="1:10">
      <x:c r="A15" s="0" t="s">
        <x:v>62</x:v>
      </x:c>
      <x:c r="B15" s="0" t="s">
        <x:v>63</x:v>
      </x:c>
      <x:c r="C15" s="0" t="s">
        <x:v>51</x:v>
      </x:c>
      <x:c r="D15" s="0" t="s">
        <x:v>51</x:v>
      </x:c>
      <x:c r="E15" s="0" t="s">
        <x:v>52</x:v>
      </x:c>
      <x:c r="F15" s="0" t="s">
        <x:v>44</x:v>
      </x:c>
      <x:c r="G15" s="0" t="s">
        <x:v>55</x:v>
      </x:c>
      <x:c r="H15" s="0" t="s">
        <x:v>55</x:v>
      </x:c>
      <x:c r="I15" s="0" t="s">
        <x:v>54</x:v>
      </x:c>
      <x:c r="J15" s="0">
        <x:v>66</x:v>
      </x:c>
    </x:row>
    <x:row r="16" spans="1:10">
      <x:c r="A16" s="0" t="s">
        <x:v>62</x:v>
      </x:c>
      <x:c r="B16" s="0" t="s">
        <x:v>63</x:v>
      </x:c>
      <x:c r="C16" s="0" t="s">
        <x:v>51</x:v>
      </x:c>
      <x:c r="D16" s="0" t="s">
        <x:v>51</x:v>
      </x:c>
      <x:c r="E16" s="0" t="s">
        <x:v>52</x:v>
      </x:c>
      <x:c r="F16" s="0" t="s">
        <x:v>44</x:v>
      </x:c>
      <x:c r="G16" s="0" t="s">
        <x:v>56</x:v>
      </x:c>
      <x:c r="H16" s="0" t="s">
        <x:v>56</x:v>
      </x:c>
      <x:c r="I16" s="0" t="s">
        <x:v>54</x:v>
      </x:c>
      <x:c r="J16" s="0">
        <x:v>97</x:v>
      </x:c>
    </x:row>
    <x:row r="17" spans="1:10">
      <x:c r="A17" s="0" t="s">
        <x:v>62</x:v>
      </x:c>
      <x:c r="B17" s="0" t="s">
        <x:v>63</x:v>
      </x:c>
      <x:c r="C17" s="0" t="s">
        <x:v>51</x:v>
      </x:c>
      <x:c r="D17" s="0" t="s">
        <x:v>51</x:v>
      </x:c>
      <x:c r="E17" s="0" t="s">
        <x:v>52</x:v>
      </x:c>
      <x:c r="F17" s="0" t="s">
        <x:v>44</x:v>
      </x:c>
      <x:c r="G17" s="0" t="s">
        <x:v>57</x:v>
      </x:c>
      <x:c r="H17" s="0" t="s">
        <x:v>57</x:v>
      </x:c>
      <x:c r="I17" s="0" t="s">
        <x:v>54</x:v>
      </x:c>
      <x:c r="J17" s="0">
        <x:v>127</x:v>
      </x:c>
    </x:row>
    <x:row r="18" spans="1:10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52</x:v>
      </x:c>
      <x:c r="F18" s="0" t="s">
        <x:v>44</x:v>
      </x:c>
      <x:c r="G18" s="0" t="s">
        <x:v>58</x:v>
      </x:c>
      <x:c r="H18" s="0" t="s">
        <x:v>58</x:v>
      </x:c>
      <x:c r="I18" s="0" t="s">
        <x:v>54</x:v>
      </x:c>
      <x:c r="J18" s="0">
        <x:v>137</x:v>
      </x:c>
    </x:row>
    <x:row r="19" spans="1:10">
      <x:c r="A19" s="0" t="s">
        <x:v>62</x:v>
      </x:c>
      <x:c r="B19" s="0" t="s">
        <x:v>63</x:v>
      </x:c>
      <x:c r="C19" s="0" t="s">
        <x:v>51</x:v>
      </x:c>
      <x:c r="D19" s="0" t="s">
        <x:v>51</x:v>
      </x:c>
      <x:c r="E19" s="0" t="s">
        <x:v>52</x:v>
      </x:c>
      <x:c r="F19" s="0" t="s">
        <x:v>44</x:v>
      </x:c>
      <x:c r="G19" s="0" t="s">
        <x:v>59</x:v>
      </x:c>
      <x:c r="H19" s="0" t="s">
        <x:v>60</x:v>
      </x:c>
      <x:c r="I19" s="0" t="s">
        <x:v>54</x:v>
      </x:c>
      <x:c r="J19" s="0">
        <x:v>456</x:v>
      </x:c>
    </x:row>
    <x:row r="20" spans="1:10">
      <x:c r="A20" s="0" t="s">
        <x:v>62</x:v>
      </x:c>
      <x:c r="B20" s="0" t="s">
        <x:v>63</x:v>
      </x:c>
      <x:c r="C20" s="0" t="s">
        <x:v>51</x:v>
      </x:c>
      <x:c r="D20" s="0" t="s">
        <x:v>51</x:v>
      </x:c>
      <x:c r="E20" s="0" t="s">
        <x:v>59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3899</x:v>
      </x:c>
    </x:row>
    <x:row r="21" spans="1:10">
      <x:c r="A21" s="0" t="s">
        <x:v>62</x:v>
      </x:c>
      <x:c r="B21" s="0" t="s">
        <x:v>63</x:v>
      </x:c>
      <x:c r="C21" s="0" t="s">
        <x:v>51</x:v>
      </x:c>
      <x:c r="D21" s="0" t="s">
        <x:v>51</x:v>
      </x:c>
      <x:c r="E21" s="0" t="s">
        <x:v>59</x:v>
      </x:c>
      <x:c r="F21" s="0" t="s">
        <x:v>61</x:v>
      </x:c>
      <x:c r="G21" s="0" t="s">
        <x:v>55</x:v>
      </x:c>
      <x:c r="H21" s="0" t="s">
        <x:v>55</x:v>
      </x:c>
      <x:c r="I21" s="0" t="s">
        <x:v>54</x:v>
      </x:c>
      <x:c r="J21" s="0">
        <x:v>4684</x:v>
      </x:c>
    </x:row>
    <x:row r="22" spans="1:10">
      <x:c r="A22" s="0" t="s">
        <x:v>62</x:v>
      </x:c>
      <x:c r="B22" s="0" t="s">
        <x:v>63</x:v>
      </x:c>
      <x:c r="C22" s="0" t="s">
        <x:v>51</x:v>
      </x:c>
      <x:c r="D22" s="0" t="s">
        <x:v>51</x:v>
      </x:c>
      <x:c r="E22" s="0" t="s">
        <x:v>59</x:v>
      </x:c>
      <x:c r="F22" s="0" t="s">
        <x:v>61</x:v>
      </x:c>
      <x:c r="G22" s="0" t="s">
        <x:v>56</x:v>
      </x:c>
      <x:c r="H22" s="0" t="s">
        <x:v>56</x:v>
      </x:c>
      <x:c r="I22" s="0" t="s">
        <x:v>54</x:v>
      </x:c>
      <x:c r="J22" s="0">
        <x:v>4361</x:v>
      </x:c>
    </x:row>
    <x:row r="23" spans="1:10">
      <x:c r="A23" s="0" t="s">
        <x:v>62</x:v>
      </x:c>
      <x:c r="B23" s="0" t="s">
        <x:v>63</x:v>
      </x:c>
      <x:c r="C23" s="0" t="s">
        <x:v>51</x:v>
      </x:c>
      <x:c r="D23" s="0" t="s">
        <x:v>51</x:v>
      </x:c>
      <x:c r="E23" s="0" t="s">
        <x:v>59</x:v>
      </x:c>
      <x:c r="F23" s="0" t="s">
        <x:v>61</x:v>
      </x:c>
      <x:c r="G23" s="0" t="s">
        <x:v>57</x:v>
      </x:c>
      <x:c r="H23" s="0" t="s">
        <x:v>57</x:v>
      </x:c>
      <x:c r="I23" s="0" t="s">
        <x:v>54</x:v>
      </x:c>
      <x:c r="J23" s="0">
        <x:v>4894</x:v>
      </x:c>
    </x:row>
    <x:row r="24" spans="1:10">
      <x:c r="A24" s="0" t="s">
        <x:v>62</x:v>
      </x:c>
      <x:c r="B24" s="0" t="s">
        <x:v>63</x:v>
      </x:c>
      <x:c r="C24" s="0" t="s">
        <x:v>51</x:v>
      </x:c>
      <x:c r="D24" s="0" t="s">
        <x:v>51</x:v>
      </x:c>
      <x:c r="E24" s="0" t="s">
        <x:v>59</x:v>
      </x:c>
      <x:c r="F24" s="0" t="s">
        <x:v>61</x:v>
      </x:c>
      <x:c r="G24" s="0" t="s">
        <x:v>58</x:v>
      </x:c>
      <x:c r="H24" s="0" t="s">
        <x:v>58</x:v>
      </x:c>
      <x:c r="I24" s="0" t="s">
        <x:v>54</x:v>
      </x:c>
      <x:c r="J24" s="0">
        <x:v>5793</x:v>
      </x:c>
    </x:row>
    <x:row r="25" spans="1:10">
      <x:c r="A25" s="0" t="s">
        <x:v>62</x:v>
      </x:c>
      <x:c r="B25" s="0" t="s">
        <x:v>63</x:v>
      </x:c>
      <x:c r="C25" s="0" t="s">
        <x:v>51</x:v>
      </x:c>
      <x:c r="D25" s="0" t="s">
        <x:v>51</x:v>
      </x:c>
      <x:c r="E25" s="0" t="s">
        <x:v>59</x:v>
      </x:c>
      <x:c r="F25" s="0" t="s">
        <x:v>61</x:v>
      </x:c>
      <x:c r="G25" s="0" t="s">
        <x:v>59</x:v>
      </x:c>
      <x:c r="H25" s="0" t="s">
        <x:v>60</x:v>
      </x:c>
      <x:c r="I25" s="0" t="s">
        <x:v>54</x:v>
      </x:c>
      <x:c r="J25" s="0">
        <x:v>23631</x:v>
      </x:c>
    </x:row>
    <x:row r="26" spans="1:10">
      <x:c r="A26" s="0" t="s">
        <x:v>64</x:v>
      </x:c>
      <x:c r="B26" s="0" t="s">
        <x:v>65</x:v>
      </x:c>
      <x:c r="C26" s="0" t="s">
        <x:v>51</x:v>
      </x:c>
      <x:c r="D26" s="0" t="s">
        <x:v>51</x:v>
      </x:c>
      <x:c r="E26" s="0" t="s">
        <x:v>52</x:v>
      </x:c>
      <x:c r="F26" s="0" t="s">
        <x:v>44</x:v>
      </x:c>
      <x:c r="G26" s="0" t="s">
        <x:v>53</x:v>
      </x:c>
      <x:c r="H26" s="0" t="s">
        <x:v>53</x:v>
      </x:c>
      <x:c r="I26" s="0" t="s">
        <x:v>66</x:v>
      </x:c>
      <x:c r="J26" s="0">
        <x:v>24</x:v>
      </x:c>
    </x:row>
    <x:row r="27" spans="1:10">
      <x:c r="A27" s="0" t="s">
        <x:v>64</x:v>
      </x:c>
      <x:c r="B27" s="0" t="s">
        <x:v>65</x:v>
      </x:c>
      <x:c r="C27" s="0" t="s">
        <x:v>51</x:v>
      </x:c>
      <x:c r="D27" s="0" t="s">
        <x:v>51</x:v>
      </x:c>
      <x:c r="E27" s="0" t="s">
        <x:v>52</x:v>
      </x:c>
      <x:c r="F27" s="0" t="s">
        <x:v>44</x:v>
      </x:c>
      <x:c r="G27" s="0" t="s">
        <x:v>55</x:v>
      </x:c>
      <x:c r="H27" s="0" t="s">
        <x:v>55</x:v>
      </x:c>
      <x:c r="I27" s="0" t="s">
        <x:v>66</x:v>
      </x:c>
      <x:c r="J27" s="0">
        <x:v>30</x:v>
      </x:c>
    </x:row>
    <x:row r="28" spans="1:10">
      <x:c r="A28" s="0" t="s">
        <x:v>64</x:v>
      </x:c>
      <x:c r="B28" s="0" t="s">
        <x:v>65</x:v>
      </x:c>
      <x:c r="C28" s="0" t="s">
        <x:v>51</x:v>
      </x:c>
      <x:c r="D28" s="0" t="s">
        <x:v>51</x:v>
      </x:c>
      <x:c r="E28" s="0" t="s">
        <x:v>52</x:v>
      </x:c>
      <x:c r="F28" s="0" t="s">
        <x:v>44</x:v>
      </x:c>
      <x:c r="G28" s="0" t="s">
        <x:v>56</x:v>
      </x:c>
      <x:c r="H28" s="0" t="s">
        <x:v>56</x:v>
      </x:c>
      <x:c r="I28" s="0" t="s">
        <x:v>66</x:v>
      </x:c>
      <x:c r="J28" s="0">
        <x:v>27</x:v>
      </x:c>
    </x:row>
    <x:row r="29" spans="1:10">
      <x:c r="A29" s="0" t="s">
        <x:v>64</x:v>
      </x:c>
      <x:c r="B29" s="0" t="s">
        <x:v>65</x:v>
      </x:c>
      <x:c r="C29" s="0" t="s">
        <x:v>51</x:v>
      </x:c>
      <x:c r="D29" s="0" t="s">
        <x:v>51</x:v>
      </x:c>
      <x:c r="E29" s="0" t="s">
        <x:v>52</x:v>
      </x:c>
      <x:c r="F29" s="0" t="s">
        <x:v>44</x:v>
      </x:c>
      <x:c r="G29" s="0" t="s">
        <x:v>57</x:v>
      </x:c>
      <x:c r="H29" s="0" t="s">
        <x:v>57</x:v>
      </x:c>
      <x:c r="I29" s="0" t="s">
        <x:v>66</x:v>
      </x:c>
      <x:c r="J29" s="0">
        <x:v>30</x:v>
      </x:c>
    </x:row>
    <x:row r="30" spans="1:10">
      <x:c r="A30" s="0" t="s">
        <x:v>64</x:v>
      </x:c>
      <x:c r="B30" s="0" t="s">
        <x:v>65</x:v>
      </x:c>
      <x:c r="C30" s="0" t="s">
        <x:v>51</x:v>
      </x:c>
      <x:c r="D30" s="0" t="s">
        <x:v>51</x:v>
      </x:c>
      <x:c r="E30" s="0" t="s">
        <x:v>52</x:v>
      </x:c>
      <x:c r="F30" s="0" t="s">
        <x:v>44</x:v>
      </x:c>
      <x:c r="G30" s="0" t="s">
        <x:v>58</x:v>
      </x:c>
      <x:c r="H30" s="0" t="s">
        <x:v>58</x:v>
      </x:c>
      <x:c r="I30" s="0" t="s">
        <x:v>66</x:v>
      </x:c>
      <x:c r="J30" s="0">
        <x:v>31</x:v>
      </x:c>
    </x:row>
    <x:row r="31" spans="1:10">
      <x:c r="A31" s="0" t="s">
        <x:v>64</x:v>
      </x:c>
      <x:c r="B31" s="0" t="s">
        <x:v>65</x:v>
      </x:c>
      <x:c r="C31" s="0" t="s">
        <x:v>51</x:v>
      </x:c>
      <x:c r="D31" s="0" t="s">
        <x:v>51</x:v>
      </x:c>
      <x:c r="E31" s="0" t="s">
        <x:v>52</x:v>
      </x:c>
      <x:c r="F31" s="0" t="s">
        <x:v>44</x:v>
      </x:c>
      <x:c r="G31" s="0" t="s">
        <x:v>59</x:v>
      </x:c>
      <x:c r="H31" s="0" t="s">
        <x:v>60</x:v>
      </x:c>
      <x:c r="I31" s="0" t="s">
        <x:v>66</x:v>
      </x:c>
      <x:c r="J31" s="0">
        <x:v>29</x:v>
      </x:c>
    </x:row>
    <x:row r="32" spans="1:10">
      <x:c r="A32" s="0" t="s">
        <x:v>64</x:v>
      </x:c>
      <x:c r="B32" s="0" t="s">
        <x:v>65</x:v>
      </x:c>
      <x:c r="C32" s="0" t="s">
        <x:v>51</x:v>
      </x:c>
      <x:c r="D32" s="0" t="s">
        <x:v>51</x:v>
      </x:c>
      <x:c r="E32" s="0" t="s">
        <x:v>59</x:v>
      </x:c>
      <x:c r="F32" s="0" t="s">
        <x:v>61</x:v>
      </x:c>
      <x:c r="G32" s="0" t="s">
        <x:v>53</x:v>
      </x:c>
      <x:c r="H32" s="0" t="s">
        <x:v>53</x:v>
      </x:c>
      <x:c r="I32" s="0" t="s">
        <x:v>66</x:v>
      </x:c>
      <x:c r="J32" s="0">
        <x:v>7</x:v>
      </x:c>
    </x:row>
    <x:row r="33" spans="1:10">
      <x:c r="A33" s="0" t="s">
        <x:v>64</x:v>
      </x:c>
      <x:c r="B33" s="0" t="s">
        <x:v>65</x:v>
      </x:c>
      <x:c r="C33" s="0" t="s">
        <x:v>51</x:v>
      </x:c>
      <x:c r="D33" s="0" t="s">
        <x:v>51</x:v>
      </x:c>
      <x:c r="E33" s="0" t="s">
        <x:v>59</x:v>
      </x:c>
      <x:c r="F33" s="0" t="s">
        <x:v>61</x:v>
      </x:c>
      <x:c r="G33" s="0" t="s">
        <x:v>55</x:v>
      </x:c>
      <x:c r="H33" s="0" t="s">
        <x:v>55</x:v>
      </x:c>
      <x:c r="I33" s="0" t="s">
        <x:v>66</x:v>
      </x:c>
      <x:c r="J33" s="0">
        <x:v>8</x:v>
      </x:c>
    </x:row>
    <x:row r="34" spans="1:10">
      <x:c r="A34" s="0" t="s">
        <x:v>64</x:v>
      </x:c>
      <x:c r="B34" s="0" t="s">
        <x:v>65</x:v>
      </x:c>
      <x:c r="C34" s="0" t="s">
        <x:v>51</x:v>
      </x:c>
      <x:c r="D34" s="0" t="s">
        <x:v>51</x:v>
      </x:c>
      <x:c r="E34" s="0" t="s">
        <x:v>59</x:v>
      </x:c>
      <x:c r="F34" s="0" t="s">
        <x:v>61</x:v>
      </x:c>
      <x:c r="G34" s="0" t="s">
        <x:v>56</x:v>
      </x:c>
      <x:c r="H34" s="0" t="s">
        <x:v>56</x:v>
      </x:c>
      <x:c r="I34" s="0" t="s">
        <x:v>66</x:v>
      </x:c>
      <x:c r="J34" s="0">
        <x:v>7</x:v>
      </x:c>
    </x:row>
    <x:row r="35" spans="1:10">
      <x:c r="A35" s="0" t="s">
        <x:v>64</x:v>
      </x:c>
      <x:c r="B35" s="0" t="s">
        <x:v>65</x:v>
      </x:c>
      <x:c r="C35" s="0" t="s">
        <x:v>51</x:v>
      </x:c>
      <x:c r="D35" s="0" t="s">
        <x:v>51</x:v>
      </x:c>
      <x:c r="E35" s="0" t="s">
        <x:v>59</x:v>
      </x:c>
      <x:c r="F35" s="0" t="s">
        <x:v>61</x:v>
      </x:c>
      <x:c r="G35" s="0" t="s">
        <x:v>57</x:v>
      </x:c>
      <x:c r="H35" s="0" t="s">
        <x:v>57</x:v>
      </x:c>
      <x:c r="I35" s="0" t="s">
        <x:v>66</x:v>
      </x:c>
      <x:c r="J35" s="0">
        <x:v>8</x:v>
      </x:c>
    </x:row>
    <x:row r="36" spans="1:10">
      <x:c r="A36" s="0" t="s">
        <x:v>64</x:v>
      </x:c>
      <x:c r="B36" s="0" t="s">
        <x:v>65</x:v>
      </x:c>
      <x:c r="C36" s="0" t="s">
        <x:v>51</x:v>
      </x:c>
      <x:c r="D36" s="0" t="s">
        <x:v>51</x:v>
      </x:c>
      <x:c r="E36" s="0" t="s">
        <x:v>59</x:v>
      </x:c>
      <x:c r="F36" s="0" t="s">
        <x:v>61</x:v>
      </x:c>
      <x:c r="G36" s="0" t="s">
        <x:v>58</x:v>
      </x:c>
      <x:c r="H36" s="0" t="s">
        <x:v>58</x:v>
      </x:c>
      <x:c r="I36" s="0" t="s">
        <x:v>66</x:v>
      </x:c>
      <x:c r="J36" s="0">
        <x:v>9</x:v>
      </x:c>
    </x:row>
    <x:row r="37" spans="1:10">
      <x:c r="A37" s="0" t="s">
        <x:v>64</x:v>
      </x:c>
      <x:c r="B37" s="0" t="s">
        <x:v>65</x:v>
      </x:c>
      <x:c r="C37" s="0" t="s">
        <x:v>51</x:v>
      </x:c>
      <x:c r="D37" s="0" t="s">
        <x:v>51</x:v>
      </x:c>
      <x:c r="E37" s="0" t="s">
        <x:v>59</x:v>
      </x:c>
      <x:c r="F37" s="0" t="s">
        <x:v>61</x:v>
      </x:c>
      <x:c r="G37" s="0" t="s">
        <x:v>59</x:v>
      </x:c>
      <x:c r="H37" s="0" t="s">
        <x:v>60</x:v>
      </x:c>
      <x:c r="I37" s="0" t="s">
        <x:v>66</x:v>
      </x:c>
      <x:c r="J3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ACC17C01"/>
        <x:s v="EAACC17C02"/>
        <x:s v="EAACC17C03"/>
      </x:sharedItems>
    </x:cacheField>
    <x:cacheField name="Statistic Label">
      <x:sharedItems count="3">
        <x:s v="Entrants to Junior Cycle Year 1"/>
        <x:s v="Early School Leavers"/>
        <x:s v="Percentage of Entrants to Junior Cycle Year 1 who are Early School Leavers"/>
      </x:sharedItems>
    </x:cacheField>
    <x:cacheField name="TLIST(A1)">
      <x:sharedItems count="1">
        <x:s v="2018-2025"/>
      </x:sharedItems>
    </x:cacheField>
    <x:cacheField name="Year">
      <x:sharedItems count="1">
        <x:s v="2018-2025"/>
      </x:sharedItems>
    </x:cacheField>
    <x:cacheField name="C04323V05102">
      <x:sharedItems count="2">
        <x:s v="10"/>
        <x:s v="-"/>
      </x:sharedItems>
    </x:cacheField>
    <x:cacheField name="Children in Care">
      <x:sharedItems count="2">
        <x:s v="Children in Care"/>
        <x:s v="All children"/>
      </x:sharedItems>
    </x:cacheField>
    <x:cacheField name="C01936V02368">
      <x:sharedItems count="6">
        <x:s v="2013"/>
        <x:s v="2014"/>
        <x:s v="2015"/>
        <x:s v="2016"/>
        <x:s v="2017"/>
        <x:s v="-"/>
      </x:sharedItems>
    </x:cacheField>
    <x:cacheField name="Post-Primary School Entry Cohort">
      <x:sharedItems count="6">
        <x:s v="2013"/>
        <x:s v="2014"/>
        <x:s v="2015"/>
        <x:s v="2016"/>
        <x:s v="2017"/>
        <x:s v="All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7" maxValue="295488" count="31">
        <x:n v="120"/>
        <x:n v="223"/>
        <x:n v="359"/>
        <x:n v="423"/>
        <x:n v="448"/>
        <x:n v="1573"/>
        <x:n v="52370"/>
        <x:n v="59088"/>
        <x:n v="59693"/>
        <x:n v="62449"/>
        <x:n v="61888"/>
        <x:n v="295488"/>
        <x:n v="29"/>
        <x:n v="66"/>
        <x:n v="97"/>
        <x:n v="127"/>
        <x:n v="137"/>
        <x:n v="456"/>
        <x:n v="3899"/>
        <x:n v="4684"/>
        <x:n v="4361"/>
        <x:n v="4894"/>
        <x:n v="5793"/>
        <x:n v="23631"/>
        <x:n v="24"/>
        <x:n v="30"/>
        <x:n v="27"/>
        <x:n v="31"/>
        <x:n v="7"/>
        <x:n v="8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CC17C01"/>
    <s v="Entrants to Junior Cycle Year 1"/>
    <s v="2018-2025"/>
    <s v="2018-2025"/>
    <s v="10"/>
    <s v="Children in Care"/>
    <s v="2013"/>
    <s v="2013"/>
    <s v="Number"/>
    <n v="120"/>
  </r>
  <r>
    <s v="EAACC17C01"/>
    <s v="Entrants to Junior Cycle Year 1"/>
    <s v="2018-2025"/>
    <s v="2018-2025"/>
    <s v="10"/>
    <s v="Children in Care"/>
    <s v="2014"/>
    <s v="2014"/>
    <s v="Number"/>
    <n v="223"/>
  </r>
  <r>
    <s v="EAACC17C01"/>
    <s v="Entrants to Junior Cycle Year 1"/>
    <s v="2018-2025"/>
    <s v="2018-2025"/>
    <s v="10"/>
    <s v="Children in Care"/>
    <s v="2015"/>
    <s v="2015"/>
    <s v="Number"/>
    <n v="359"/>
  </r>
  <r>
    <s v="EAACC17C01"/>
    <s v="Entrants to Junior Cycle Year 1"/>
    <s v="2018-2025"/>
    <s v="2018-2025"/>
    <s v="10"/>
    <s v="Children in Care"/>
    <s v="2016"/>
    <s v="2016"/>
    <s v="Number"/>
    <n v="423"/>
  </r>
  <r>
    <s v="EAACC17C01"/>
    <s v="Entrants to Junior Cycle Year 1"/>
    <s v="2018-2025"/>
    <s v="2018-2025"/>
    <s v="10"/>
    <s v="Children in Care"/>
    <s v="2017"/>
    <s v="2017"/>
    <s v="Number"/>
    <n v="448"/>
  </r>
  <r>
    <s v="EAACC17C01"/>
    <s v="Entrants to Junior Cycle Year 1"/>
    <s v="2018-2025"/>
    <s v="2018-2025"/>
    <s v="10"/>
    <s v="Children in Care"/>
    <s v="-"/>
    <s v="All years"/>
    <s v="Number"/>
    <n v="1573"/>
  </r>
  <r>
    <s v="EAACC17C01"/>
    <s v="Entrants to Junior Cycle Year 1"/>
    <s v="2018-2025"/>
    <s v="2018-2025"/>
    <s v="-"/>
    <s v="All children"/>
    <s v="2013"/>
    <s v="2013"/>
    <s v="Number"/>
    <n v="52370"/>
  </r>
  <r>
    <s v="EAACC17C01"/>
    <s v="Entrants to Junior Cycle Year 1"/>
    <s v="2018-2025"/>
    <s v="2018-2025"/>
    <s v="-"/>
    <s v="All children"/>
    <s v="2014"/>
    <s v="2014"/>
    <s v="Number"/>
    <n v="59088"/>
  </r>
  <r>
    <s v="EAACC17C01"/>
    <s v="Entrants to Junior Cycle Year 1"/>
    <s v="2018-2025"/>
    <s v="2018-2025"/>
    <s v="-"/>
    <s v="All children"/>
    <s v="2015"/>
    <s v="2015"/>
    <s v="Number"/>
    <n v="59693"/>
  </r>
  <r>
    <s v="EAACC17C01"/>
    <s v="Entrants to Junior Cycle Year 1"/>
    <s v="2018-2025"/>
    <s v="2018-2025"/>
    <s v="-"/>
    <s v="All children"/>
    <s v="2016"/>
    <s v="2016"/>
    <s v="Number"/>
    <n v="62449"/>
  </r>
  <r>
    <s v="EAACC17C01"/>
    <s v="Entrants to Junior Cycle Year 1"/>
    <s v="2018-2025"/>
    <s v="2018-2025"/>
    <s v="-"/>
    <s v="All children"/>
    <s v="2017"/>
    <s v="2017"/>
    <s v="Number"/>
    <n v="61888"/>
  </r>
  <r>
    <s v="EAACC17C01"/>
    <s v="Entrants to Junior Cycle Year 1"/>
    <s v="2018-2025"/>
    <s v="2018-2025"/>
    <s v="-"/>
    <s v="All children"/>
    <s v="-"/>
    <s v="All years"/>
    <s v="Number"/>
    <n v="295488"/>
  </r>
  <r>
    <s v="EAACC17C02"/>
    <s v="Early School Leavers"/>
    <s v="2018-2025"/>
    <s v="2018-2025"/>
    <s v="10"/>
    <s v="Children in Care"/>
    <s v="2013"/>
    <s v="2013"/>
    <s v="Number"/>
    <n v="29"/>
  </r>
  <r>
    <s v="EAACC17C02"/>
    <s v="Early School Leavers"/>
    <s v="2018-2025"/>
    <s v="2018-2025"/>
    <s v="10"/>
    <s v="Children in Care"/>
    <s v="2014"/>
    <s v="2014"/>
    <s v="Number"/>
    <n v="66"/>
  </r>
  <r>
    <s v="EAACC17C02"/>
    <s v="Early School Leavers"/>
    <s v="2018-2025"/>
    <s v="2018-2025"/>
    <s v="10"/>
    <s v="Children in Care"/>
    <s v="2015"/>
    <s v="2015"/>
    <s v="Number"/>
    <n v="97"/>
  </r>
  <r>
    <s v="EAACC17C02"/>
    <s v="Early School Leavers"/>
    <s v="2018-2025"/>
    <s v="2018-2025"/>
    <s v="10"/>
    <s v="Children in Care"/>
    <s v="2016"/>
    <s v="2016"/>
    <s v="Number"/>
    <n v="127"/>
  </r>
  <r>
    <s v="EAACC17C02"/>
    <s v="Early School Leavers"/>
    <s v="2018-2025"/>
    <s v="2018-2025"/>
    <s v="10"/>
    <s v="Children in Care"/>
    <s v="2017"/>
    <s v="2017"/>
    <s v="Number"/>
    <n v="137"/>
  </r>
  <r>
    <s v="EAACC17C02"/>
    <s v="Early School Leavers"/>
    <s v="2018-2025"/>
    <s v="2018-2025"/>
    <s v="10"/>
    <s v="Children in Care"/>
    <s v="-"/>
    <s v="All years"/>
    <s v="Number"/>
    <n v="456"/>
  </r>
  <r>
    <s v="EAACC17C02"/>
    <s v="Early School Leavers"/>
    <s v="2018-2025"/>
    <s v="2018-2025"/>
    <s v="-"/>
    <s v="All children"/>
    <s v="2013"/>
    <s v="2013"/>
    <s v="Number"/>
    <n v="3899"/>
  </r>
  <r>
    <s v="EAACC17C02"/>
    <s v="Early School Leavers"/>
    <s v="2018-2025"/>
    <s v="2018-2025"/>
    <s v="-"/>
    <s v="All children"/>
    <s v="2014"/>
    <s v="2014"/>
    <s v="Number"/>
    <n v="4684"/>
  </r>
  <r>
    <s v="EAACC17C02"/>
    <s v="Early School Leavers"/>
    <s v="2018-2025"/>
    <s v="2018-2025"/>
    <s v="-"/>
    <s v="All children"/>
    <s v="2015"/>
    <s v="2015"/>
    <s v="Number"/>
    <n v="4361"/>
  </r>
  <r>
    <s v="EAACC17C02"/>
    <s v="Early School Leavers"/>
    <s v="2018-2025"/>
    <s v="2018-2025"/>
    <s v="-"/>
    <s v="All children"/>
    <s v="2016"/>
    <s v="2016"/>
    <s v="Number"/>
    <n v="4894"/>
  </r>
  <r>
    <s v="EAACC17C02"/>
    <s v="Early School Leavers"/>
    <s v="2018-2025"/>
    <s v="2018-2025"/>
    <s v="-"/>
    <s v="All children"/>
    <s v="2017"/>
    <s v="2017"/>
    <s v="Number"/>
    <n v="5793"/>
  </r>
  <r>
    <s v="EAACC17C02"/>
    <s v="Early School Leavers"/>
    <s v="2018-2025"/>
    <s v="2018-2025"/>
    <s v="-"/>
    <s v="All children"/>
    <s v="-"/>
    <s v="All years"/>
    <s v="Number"/>
    <n v="23631"/>
  </r>
  <r>
    <s v="EAACC17C03"/>
    <s v="Percentage of Entrants to Junior Cycle Year 1 who are Early School Leavers"/>
    <s v="2018-2025"/>
    <s v="2018-2025"/>
    <s v="10"/>
    <s v="Children in Care"/>
    <s v="2013"/>
    <s v="2013"/>
    <s v="%"/>
    <n v="24"/>
  </r>
  <r>
    <s v="EAACC17C03"/>
    <s v="Percentage of Entrants to Junior Cycle Year 1 who are Early School Leavers"/>
    <s v="2018-2025"/>
    <s v="2018-2025"/>
    <s v="10"/>
    <s v="Children in Care"/>
    <s v="2014"/>
    <s v="2014"/>
    <s v="%"/>
    <n v="30"/>
  </r>
  <r>
    <s v="EAACC17C03"/>
    <s v="Percentage of Entrants to Junior Cycle Year 1 who are Early School Leavers"/>
    <s v="2018-2025"/>
    <s v="2018-2025"/>
    <s v="10"/>
    <s v="Children in Care"/>
    <s v="2015"/>
    <s v="2015"/>
    <s v="%"/>
    <n v="27"/>
  </r>
  <r>
    <s v="EAACC17C03"/>
    <s v="Percentage of Entrants to Junior Cycle Year 1 who are Early School Leavers"/>
    <s v="2018-2025"/>
    <s v="2018-2025"/>
    <s v="10"/>
    <s v="Children in Care"/>
    <s v="2016"/>
    <s v="2016"/>
    <s v="%"/>
    <n v="30"/>
  </r>
  <r>
    <s v="EAACC17C03"/>
    <s v="Percentage of Entrants to Junior Cycle Year 1 who are Early School Leavers"/>
    <s v="2018-2025"/>
    <s v="2018-2025"/>
    <s v="10"/>
    <s v="Children in Care"/>
    <s v="2017"/>
    <s v="2017"/>
    <s v="%"/>
    <n v="31"/>
  </r>
  <r>
    <s v="EAACC17C03"/>
    <s v="Percentage of Entrants to Junior Cycle Year 1 who are Early School Leavers"/>
    <s v="2018-2025"/>
    <s v="2018-2025"/>
    <s v="10"/>
    <s v="Children in Care"/>
    <s v="-"/>
    <s v="All years"/>
    <s v="%"/>
    <n v="29"/>
  </r>
  <r>
    <s v="EAACC17C03"/>
    <s v="Percentage of Entrants to Junior Cycle Year 1 who are Early School Leavers"/>
    <s v="2018-2025"/>
    <s v="2018-2025"/>
    <s v="-"/>
    <s v="All children"/>
    <s v="2013"/>
    <s v="2013"/>
    <s v="%"/>
    <n v="7"/>
  </r>
  <r>
    <s v="EAACC17C03"/>
    <s v="Percentage of Entrants to Junior Cycle Year 1 who are Early School Leavers"/>
    <s v="2018-2025"/>
    <s v="2018-2025"/>
    <s v="-"/>
    <s v="All children"/>
    <s v="2014"/>
    <s v="2014"/>
    <s v="%"/>
    <n v="8"/>
  </r>
  <r>
    <s v="EAACC17C03"/>
    <s v="Percentage of Entrants to Junior Cycle Year 1 who are Early School Leavers"/>
    <s v="2018-2025"/>
    <s v="2018-2025"/>
    <s v="-"/>
    <s v="All children"/>
    <s v="2015"/>
    <s v="2015"/>
    <s v="%"/>
    <n v="7"/>
  </r>
  <r>
    <s v="EAACC17C03"/>
    <s v="Percentage of Entrants to Junior Cycle Year 1 who are Early School Leavers"/>
    <s v="2018-2025"/>
    <s v="2018-2025"/>
    <s v="-"/>
    <s v="All children"/>
    <s v="2016"/>
    <s v="2016"/>
    <s v="%"/>
    <n v="8"/>
  </r>
  <r>
    <s v="EAACC17C03"/>
    <s v="Percentage of Entrants to Junior Cycle Year 1 who are Early School Leavers"/>
    <s v="2018-2025"/>
    <s v="2018-2025"/>
    <s v="-"/>
    <s v="All children"/>
    <s v="2017"/>
    <s v="2017"/>
    <s v="%"/>
    <n v="9"/>
  </r>
  <r>
    <s v="EAACC17C03"/>
    <s v="Percentage of Entrants to Junior Cycle Year 1 who are Early School Leavers"/>
    <s v="2018-2025"/>
    <s v="2018-2025"/>
    <s v="-"/>
    <s v="All children"/>
    <s v="-"/>
    <s v="All years"/>
    <s v="%"/>
    <n v="8"/>
  </r>
</pivotCacheRecords>
</file>