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09c7f1dfe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0a64558824bf5998d297ab923812d.psmdcp" Id="R289b93cfe9a7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<x:sst xmlns:x="http://schemas.openxmlformats.org/spreadsheetml/2006/main">
  <x:si>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</x:si>
  <x:si>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</x:si>
  <x:si>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EAACC16</x:t>
  </x:si>
  <x:si>
    <x:t>Name</x:t>
  </x:si>
  <x:si>
    <x:t>Number of placements of children in care in January 2025 and children who left care since April 2018</x:t>
  </x:si>
  <x:si>
    <x:t>Frequency</x:t>
  </x:si>
  <x:si>
    <x:t>Annual</x:t>
  </x:si>
  <x:si>
    <x:t>Last Updated</x:t>
  </x:si>
  <x:si>
    <x:t>02/12/2025 11:00:00</x:t>
  </x:si>
  <x:si>
    <x:t>Note</x:t>
  </x:si>
  <x:si>
    <x:t>Number of placements relates to total period in care including placements prior to 2018. It also includes some overlapping respite placements (see Background Notes(https://www.cso.ie/en/releasesandpublications/fp/fp-eaacc/educationalattendanceandattainmentofchildrenincare2018-2025/backgroundnotes/)).&lt;br&gt;The cohort 'Children in care' consists of children in care in January 2025 and children who left care since April 2018.&lt;br&gt;For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</x:si>
  <x:si>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</x:si>
  <x:si>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https://ws.cso.ie/public/api.restful/PxStat.Data.Cube_API.ReadDataset/EAACC16/XLSX/2007/en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</x:si>
  <x:si>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</x:si>
  <x:si>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</x:si>
  <x:si>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</x:si>
  <x:si>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</x:si>
  <x:si>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</x:si>
  <x:si>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</x:si>
  <x:si>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</x:si>
  <x:si>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</x:si>
  <x:si>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</x:si>
  <x:si>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</x:si>
  <x:si>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</x:si>
  <x:si>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</x:si>
  <x:si>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</x:si>
  <x:si>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</x:si>
  <x:si>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</x:si>
  <x:si>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</x:si>
  <x:si>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</x:si>
  <x:si>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</x:si>
  <x:si>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</x:si>
  <x:si>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</x:si>
  <x:si>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</x:si>
  <x:si>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</x:si>
  <x:si>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</x:si>
  <x:si>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</x:si>
  <x:si>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</x:si>
  <x:si>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</x:si>
  <x:si>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</x:si>
  <x:si>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</x:si>
  <x:si>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</x:si>
  <x:si>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</x:si>
  <x:si>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C04377V05160</x:t>
  </x:si>
  <x:si>
    <x:t>Number of Placements</x:t>
  </x:si>
  <x:si>
    <x:t>UNIT</x:t>
  </x:si>
  <x:si>
    <x:t>VALUE</x:t>
  </x:si>
  <x:si>
    <x:t>EAACC16C01</x:t>
  </x:si>
  <x:si>
    <x:t>Children in care in January 2025</x:t>
  </x:si>
  <x:si>
    <x:t>2025M01</x:t>
  </x:si>
  <x:si>
    <x:t>January 2025</x:t>
  </x:si>
  <x:si>
    <x:t>100</x:t>
  </x:si>
  <x:si>
    <x:t>1 care placement</x:t>
  </x:si>
  <x:si>
    <x:t>Number</x:t>
  </x:si>
  <x:si>
    <x:t>120</x:t>
  </x:si>
  <x:si>
    <x:t>2 care placements</x:t>
  </x:si>
  <x:si>
    <x:t>130</x:t>
  </x:si>
  <x:si>
    <x:t>3 care placements</x:t>
  </x:si>
  <x:si>
    <x:t>140</x:t>
  </x:si>
  <x:si>
    <x:t>4 care placements</x:t>
  </x:si>
  <x:si>
    <x:t>150</x:t>
  </x:si>
  <x:si>
    <x:t>5 care placements</x:t>
  </x:si>
  <x:si>
    <x:t>160</x:t>
  </x:si>
  <x:si>
    <x:t>More than 5 care placements</x:t>
  </x:si>
  <x:si>
    <x:t>-</x:t>
  </x:si>
  <x:si>
    <x:t>Total number of children in care placements</x:t>
  </x:si>
  <x:si>
    <x:t>EAACC16C02</x:t>
  </x:si>
  <x:si>
    <x:t>Percentage of children in care in January 2025</x:t>
  </x:si>
  <x:si>
    <x:t>%</x:t>
  </x:si>
  <x:si>
    <x:t>EAACC16C03</x:t>
  </x:si>
  <x:si>
    <x:t>Children who left care since April 2018</x:t>
  </x:si>
  <x:si>
    <x:t>EAACC16C04</x:t>
  </x:si>
  <x:si>
    <x:t>Percentage of children who left care since April 2018</x:t>
  </x:si>
  <x:si>
    <x:t>EAACC16C05</x:t>
  </x:si>
  <x:si>
    <x:t>Children in care</x:t>
  </x:si>
  <x:si>
    <x:t>EAACC16C06</x:t>
  </x:si>
  <x:si>
    <x:t>Percentage of children in 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</x:si>
</x:sst>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7V0516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lacement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77V05160"/>
    <x:tableColumn id="6" name="Number of Placeme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4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2474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1174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347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548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5383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>
        <x:v>46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68</x:v>
      </x:c>
      <x:c r="H10" s="0">
        <x:v>22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68</x:v>
      </x:c>
      <x:c r="H11" s="0">
        <x:v>12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68</x:v>
      </x:c>
      <x:c r="H12" s="0">
        <x:v>6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68</x:v>
      </x:c>
      <x:c r="H13" s="0">
        <x:v>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68</x:v>
      </x:c>
      <x:c r="H14" s="0">
        <x:v>10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68</x:v>
      </x:c>
      <x:c r="H15" s="0">
        <x:v>100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1733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706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396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232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164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558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3789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68</x:v>
      </x:c>
      <x:c r="H23" s="0">
        <x:v>46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68</x:v>
      </x:c>
      <x:c r="H24" s="0">
        <x:v>19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68</x:v>
      </x:c>
      <x:c r="H25" s="0">
        <x:v>10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68</x:v>
      </x:c>
      <x:c r="H26" s="0">
        <x:v>6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68</x:v>
      </x:c>
      <x:c r="H27" s="0">
        <x:v>4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68</x:v>
      </x:c>
      <x:c r="H28" s="0">
        <x:v>15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68</x:v>
      </x:c>
      <x:c r="H29" s="0">
        <x:v>100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4207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1880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1020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579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380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1106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9172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68</x:v>
      </x:c>
      <x:c r="H37" s="0">
        <x:v>46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68</x:v>
      </x:c>
      <x:c r="H38" s="0">
        <x:v>20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68</x:v>
      </x:c>
      <x:c r="H39" s="0">
        <x:v>11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68</x:v>
      </x:c>
      <x:c r="H40" s="0">
        <x:v>6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68</x:v>
      </x:c>
      <x:c r="H41" s="0">
        <x:v>4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68</x:v>
      </x:c>
      <x:c r="H42" s="0">
        <x:v>12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68</x:v>
      </x:c>
      <x:c r="H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AACC16C01"/>
        <x:s v="EAACC16C02"/>
        <x:s v="EAACC16C03"/>
        <x:s v="EAACC16C04"/>
        <x:s v="EAACC16C05"/>
        <x:s v="EAACC16C06"/>
      </x:sharedItems>
    </x:cacheField>
    <x:cacheField name="Statistic Label">
      <x:sharedItems count="6">
        <x:s v="Children in care in January 2025"/>
        <x:s v="Percentage of children in care in January 2025"/>
        <x:s v="Children who left care since April 2018"/>
        <x:s v="Percentage of children who left care since April 2018"/>
        <x:s v="Children in care"/>
        <x:s v="Percentage of children in care"/>
      </x:sharedItems>
    </x:cacheField>
    <x:cacheField name="TLIST(A1)">
      <x:sharedItems count="1">
        <x:s v="2025M01"/>
      </x:sharedItems>
    </x:cacheField>
    <x:cacheField name="Year">
      <x:sharedItems count="1">
        <x:s v="January 2025"/>
      </x:sharedItems>
    </x:cacheField>
    <x:cacheField name="C04377V05160">
      <x:sharedItems count="7">
        <x:s v="100"/>
        <x:s v="120"/>
        <x:s v="130"/>
        <x:s v="140"/>
        <x:s v="150"/>
        <x:s v="160"/>
        <x:s v="-"/>
      </x:sharedItems>
    </x:cacheField>
    <x:cacheField name="Number of Placements">
      <x:sharedItems count="7">
        <x:s v="1 care placement"/>
        <x:s v="2 care placements"/>
        <x:s v="3 care placements"/>
        <x:s v="4 care placements"/>
        <x:s v="5 care placements"/>
        <x:s v="More than 5 care placements"/>
        <x:s v="Total number of children in care placem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" maxValue="9172" count="32">
        <x:n v="2474"/>
        <x:n v="1174"/>
        <x:n v="624"/>
        <x:n v="347"/>
        <x:n v="216"/>
        <x:n v="548"/>
        <x:n v="5383"/>
        <x:n v="46"/>
        <x:n v="22"/>
        <x:n v="12"/>
        <x:n v="6"/>
        <x:n v="4"/>
        <x:n v="10"/>
        <x:n v="100"/>
        <x:n v="1733"/>
        <x:n v="706"/>
        <x:n v="396"/>
        <x:n v="232"/>
        <x:n v="164"/>
        <x:n v="558"/>
        <x:n v="3789"/>
        <x:n v="19"/>
        <x:n v="15"/>
        <x:n v="4207"/>
        <x:n v="1880"/>
        <x:n v="1020"/>
        <x:n v="579"/>
        <x:n v="380"/>
        <x:n v="1106"/>
        <x:n v="9172"/>
        <x:n v="2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6C01"/>
    <s v="Children in care in January 2025"/>
    <s v="2025M01"/>
    <s v="January 2025"/>
    <s v="100"/>
    <s v="1 care placement"/>
    <s v="Number"/>
    <n v="2474"/>
  </r>
  <r>
    <s v="EAACC16C01"/>
    <s v="Children in care in January 2025"/>
    <s v="2025M01"/>
    <s v="January 2025"/>
    <s v="120"/>
    <s v="2 care placements"/>
    <s v="Number"/>
    <n v="1174"/>
  </r>
  <r>
    <s v="EAACC16C01"/>
    <s v="Children in care in January 2025"/>
    <s v="2025M01"/>
    <s v="January 2025"/>
    <s v="130"/>
    <s v="3 care placements"/>
    <s v="Number"/>
    <n v="624"/>
  </r>
  <r>
    <s v="EAACC16C01"/>
    <s v="Children in care in January 2025"/>
    <s v="2025M01"/>
    <s v="January 2025"/>
    <s v="140"/>
    <s v="4 care placements"/>
    <s v="Number"/>
    <n v="347"/>
  </r>
  <r>
    <s v="EAACC16C01"/>
    <s v="Children in care in January 2025"/>
    <s v="2025M01"/>
    <s v="January 2025"/>
    <s v="150"/>
    <s v="5 care placements"/>
    <s v="Number"/>
    <n v="216"/>
  </r>
  <r>
    <s v="EAACC16C01"/>
    <s v="Children in care in January 2025"/>
    <s v="2025M01"/>
    <s v="January 2025"/>
    <s v="160"/>
    <s v="More than 5 care placements"/>
    <s v="Number"/>
    <n v="548"/>
  </r>
  <r>
    <s v="EAACC16C01"/>
    <s v="Children in care in January 2025"/>
    <s v="2025M01"/>
    <s v="January 2025"/>
    <s v="-"/>
    <s v="Total number of children in care placements"/>
    <s v="Number"/>
    <n v="5383"/>
  </r>
  <r>
    <s v="EAACC16C02"/>
    <s v="Percentage of children in care in January 2025"/>
    <s v="2025M01"/>
    <s v="January 2025"/>
    <s v="100"/>
    <s v="1 care placement"/>
    <s v="%"/>
    <n v="46"/>
  </r>
  <r>
    <s v="EAACC16C02"/>
    <s v="Percentage of children in care in January 2025"/>
    <s v="2025M01"/>
    <s v="January 2025"/>
    <s v="120"/>
    <s v="2 care placements"/>
    <s v="%"/>
    <n v="22"/>
  </r>
  <r>
    <s v="EAACC16C02"/>
    <s v="Percentage of children in care in January 2025"/>
    <s v="2025M01"/>
    <s v="January 2025"/>
    <s v="130"/>
    <s v="3 care placements"/>
    <s v="%"/>
    <n v="12"/>
  </r>
  <r>
    <s v="EAACC16C02"/>
    <s v="Percentage of children in care in January 2025"/>
    <s v="2025M01"/>
    <s v="January 2025"/>
    <s v="140"/>
    <s v="4 care placements"/>
    <s v="%"/>
    <n v="6"/>
  </r>
  <r>
    <s v="EAACC16C02"/>
    <s v="Percentage of children in care in January 2025"/>
    <s v="2025M01"/>
    <s v="January 2025"/>
    <s v="150"/>
    <s v="5 care placements"/>
    <s v="%"/>
    <n v="4"/>
  </r>
  <r>
    <s v="EAACC16C02"/>
    <s v="Percentage of children in care in January 2025"/>
    <s v="2025M01"/>
    <s v="January 2025"/>
    <s v="160"/>
    <s v="More than 5 care placements"/>
    <s v="%"/>
    <n v="10"/>
  </r>
  <r>
    <s v="EAACC16C02"/>
    <s v="Percentage of children in care in January 2025"/>
    <s v="2025M01"/>
    <s v="January 2025"/>
    <s v="-"/>
    <s v="Total number of children in care placements"/>
    <s v="%"/>
    <n v="100"/>
  </r>
  <r>
    <s v="EAACC16C03"/>
    <s v="Children who left care since April 2018"/>
    <s v="2025M01"/>
    <s v="January 2025"/>
    <s v="100"/>
    <s v="1 care placement"/>
    <s v="Number"/>
    <n v="1733"/>
  </r>
  <r>
    <s v="EAACC16C03"/>
    <s v="Children who left care since April 2018"/>
    <s v="2025M01"/>
    <s v="January 2025"/>
    <s v="120"/>
    <s v="2 care placements"/>
    <s v="Number"/>
    <n v="706"/>
  </r>
  <r>
    <s v="EAACC16C03"/>
    <s v="Children who left care since April 2018"/>
    <s v="2025M01"/>
    <s v="January 2025"/>
    <s v="130"/>
    <s v="3 care placements"/>
    <s v="Number"/>
    <n v="396"/>
  </r>
  <r>
    <s v="EAACC16C03"/>
    <s v="Children who left care since April 2018"/>
    <s v="2025M01"/>
    <s v="January 2025"/>
    <s v="140"/>
    <s v="4 care placements"/>
    <s v="Number"/>
    <n v="232"/>
  </r>
  <r>
    <s v="EAACC16C03"/>
    <s v="Children who left care since April 2018"/>
    <s v="2025M01"/>
    <s v="January 2025"/>
    <s v="150"/>
    <s v="5 care placements"/>
    <s v="Number"/>
    <n v="164"/>
  </r>
  <r>
    <s v="EAACC16C03"/>
    <s v="Children who left care since April 2018"/>
    <s v="2025M01"/>
    <s v="January 2025"/>
    <s v="160"/>
    <s v="More than 5 care placements"/>
    <s v="Number"/>
    <n v="558"/>
  </r>
  <r>
    <s v="EAACC16C03"/>
    <s v="Children who left care since April 2018"/>
    <s v="2025M01"/>
    <s v="January 2025"/>
    <s v="-"/>
    <s v="Total number of children in care placements"/>
    <s v="Number"/>
    <n v="3789"/>
  </r>
  <r>
    <s v="EAACC16C04"/>
    <s v="Percentage of children who left care since April 2018"/>
    <s v="2025M01"/>
    <s v="January 2025"/>
    <s v="100"/>
    <s v="1 care placement"/>
    <s v="%"/>
    <n v="46"/>
  </r>
  <r>
    <s v="EAACC16C04"/>
    <s v="Percentage of children who left care since April 2018"/>
    <s v="2025M01"/>
    <s v="January 2025"/>
    <s v="120"/>
    <s v="2 care placements"/>
    <s v="%"/>
    <n v="19"/>
  </r>
  <r>
    <s v="EAACC16C04"/>
    <s v="Percentage of children who left care since April 2018"/>
    <s v="2025M01"/>
    <s v="January 2025"/>
    <s v="130"/>
    <s v="3 care placements"/>
    <s v="%"/>
    <n v="10"/>
  </r>
  <r>
    <s v="EAACC16C04"/>
    <s v="Percentage of children who left care since April 2018"/>
    <s v="2025M01"/>
    <s v="January 2025"/>
    <s v="140"/>
    <s v="4 care placements"/>
    <s v="%"/>
    <n v="6"/>
  </r>
  <r>
    <s v="EAACC16C04"/>
    <s v="Percentage of children who left care since April 2018"/>
    <s v="2025M01"/>
    <s v="January 2025"/>
    <s v="150"/>
    <s v="5 care placements"/>
    <s v="%"/>
    <n v="4"/>
  </r>
  <r>
    <s v="EAACC16C04"/>
    <s v="Percentage of children who left care since April 2018"/>
    <s v="2025M01"/>
    <s v="January 2025"/>
    <s v="160"/>
    <s v="More than 5 care placements"/>
    <s v="%"/>
    <n v="15"/>
  </r>
  <r>
    <s v="EAACC16C04"/>
    <s v="Percentage of children who left care since April 2018"/>
    <s v="2025M01"/>
    <s v="January 2025"/>
    <s v="-"/>
    <s v="Total number of children in care placements"/>
    <s v="%"/>
    <n v="100"/>
  </r>
  <r>
    <s v="EAACC16C05"/>
    <s v="Children in care"/>
    <s v="2025M01"/>
    <s v="January 2025"/>
    <s v="100"/>
    <s v="1 care placement"/>
    <s v="Number"/>
    <n v="4207"/>
  </r>
  <r>
    <s v="EAACC16C05"/>
    <s v="Children in care"/>
    <s v="2025M01"/>
    <s v="January 2025"/>
    <s v="120"/>
    <s v="2 care placements"/>
    <s v="Number"/>
    <n v="1880"/>
  </r>
  <r>
    <s v="EAACC16C05"/>
    <s v="Children in care"/>
    <s v="2025M01"/>
    <s v="January 2025"/>
    <s v="130"/>
    <s v="3 care placements"/>
    <s v="Number"/>
    <n v="1020"/>
  </r>
  <r>
    <s v="EAACC16C05"/>
    <s v="Children in care"/>
    <s v="2025M01"/>
    <s v="January 2025"/>
    <s v="140"/>
    <s v="4 care placements"/>
    <s v="Number"/>
    <n v="579"/>
  </r>
  <r>
    <s v="EAACC16C05"/>
    <s v="Children in care"/>
    <s v="2025M01"/>
    <s v="January 2025"/>
    <s v="150"/>
    <s v="5 care placements"/>
    <s v="Number"/>
    <n v="380"/>
  </r>
  <r>
    <s v="EAACC16C05"/>
    <s v="Children in care"/>
    <s v="2025M01"/>
    <s v="January 2025"/>
    <s v="160"/>
    <s v="More than 5 care placements"/>
    <s v="Number"/>
    <n v="1106"/>
  </r>
  <r>
    <s v="EAACC16C05"/>
    <s v="Children in care"/>
    <s v="2025M01"/>
    <s v="January 2025"/>
    <s v="-"/>
    <s v="Total number of children in care placements"/>
    <s v="Number"/>
    <n v="9172"/>
  </r>
  <r>
    <s v="EAACC16C06"/>
    <s v="Percentage of children in care"/>
    <s v="2025M01"/>
    <s v="January 2025"/>
    <s v="100"/>
    <s v="1 care placement"/>
    <s v="%"/>
    <n v="46"/>
  </r>
  <r>
    <s v="EAACC16C06"/>
    <s v="Percentage of children in care"/>
    <s v="2025M01"/>
    <s v="January 2025"/>
    <s v="120"/>
    <s v="2 care placements"/>
    <s v="%"/>
    <n v="20"/>
  </r>
  <r>
    <s v="EAACC16C06"/>
    <s v="Percentage of children in care"/>
    <s v="2025M01"/>
    <s v="January 2025"/>
    <s v="130"/>
    <s v="3 care placements"/>
    <s v="%"/>
    <n v="11"/>
  </r>
  <r>
    <s v="EAACC16C06"/>
    <s v="Percentage of children in care"/>
    <s v="2025M01"/>
    <s v="January 2025"/>
    <s v="140"/>
    <s v="4 care placements"/>
    <s v="%"/>
    <n v="6"/>
  </r>
  <r>
    <s v="EAACC16C06"/>
    <s v="Percentage of children in care"/>
    <s v="2025M01"/>
    <s v="January 2025"/>
    <s v="150"/>
    <s v="5 care placements"/>
    <s v="%"/>
    <n v="4"/>
  </r>
  <r>
    <s v="EAACC16C06"/>
    <s v="Percentage of children in care"/>
    <s v="2025M01"/>
    <s v="January 2025"/>
    <s v="160"/>
    <s v="More than 5 care placements"/>
    <s v="%"/>
    <n v="12"/>
  </r>
  <r>
    <s v="EAACC16C06"/>
    <s v="Percentage of children in care"/>
    <s v="2025M01"/>
    <s v="January 2025"/>
    <s v="-"/>
    <s v="Total number of children in care placements"/>
    <s v="%"/>
    <n v="100"/>
  </r>
</pivotCacheRecords>
</file>