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9828736ea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e66ce73bc4dfcb4605f10f62442d1.psmdcp" Id="Rec910f0061ce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<x:sst xmlns:x="http://schemas.openxmlformats.org/spreadsheetml/2006/main">
  <x:si>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</x:si>
  <x:si>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</x:si>
  <x:si>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EAACC14</x:t>
  </x:si>
  <x:si>
    <x:t>Name</x:t>
  </x:si>
  <x:si>
    <x:t>Sex of Children in Care in January 2025 and Children Who Left Care since April 2018</x:t>
  </x:si>
  <x:si>
    <x:t>Frequency</x:t>
  </x:si>
  <x:si>
    <x:t>Annual</x:t>
  </x:si>
  <x:si>
    <x:t>Last Updated</x:t>
  </x:si>
  <x:si>
    <x:t>02/12/2025 11:00:00</x:t>
  </x:si>
  <x:si>
    <x:t>Note</x:t>
  </x:si>
  <x:si>
    <x:t>The 'Children in care' cohort consists of children in care in January 2025 and children who left care since April 2018.&lt;br&gt;For more information, please go to the statistical release page(https://www.cso.ie/en/statistics/education/educationalattendanceandattainmentofchildrenincare/) on our website</x:t>
  </x:si>
  <x:si>
    <x:t>Url</x:t>
  </x:si>
  <x:si>
    <x:t>https://ws.cso.ie/public/api.restful/PxStat.Data.Cube_API.ReadDataset/EAACC14/XLSX/2007/en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</x:si>
  <x:si>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</x:si>
  <x:si>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</x:si>
  <x:si>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</x:si>
  <x:si>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</x:si>
  <x:si>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</x:si>
  <x:si>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</x:si>
  <x:si>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</x:si>
  <x:si>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</x:si>
  <x:si>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</x:si>
  <x:si>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</x:si>
  <x:si>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</x:si>
  <x:si>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</x:si>
  <x:si>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</x:si>
  <x:si>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</x:si>
  <x:si>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</x:si>
  <x:si>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</x:si>
  <x:si>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</x:si>
  <x:si>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</x:si>
  <x:si>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</x:si>
  <x:si>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</x:si>
  <x:si>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</x:si>
  <x:si>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</x:si>
  <x:si>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</x:si>
  <x:si>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</x:si>
  <x:si>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</x:si>
  <x:si>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</x:si>
  <x:si>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</x:si>
  <x:si>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</x:si>
  <x:si>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</x:si>
  <x:si>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</x:si>
  <x:si>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</x:si>
  <x:si>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</x:si>
  <x:si>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</x:si>
  <x:si>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</x:si>
  <x:si>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EAACC14C01</x:t>
  </x:si>
  <x:si>
    <x:t>Children in care in January 2025</x:t>
  </x:si>
  <x:si>
    <x:t>2025M01</x:t>
  </x:si>
  <x:si>
    <x:t>January 2025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</x:si>
  <x:si>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</x:si>
  <x:si>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</x:si>
  <x:si>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</x:si>
  <x:si>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</x:si>
  <x:si>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</x:si>
  <x:si>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</x:si>
  <x:si>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</x:si>
  <x:si>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EAACC14C02</x:t>
  </x:si>
  <x:si>
    <x:t>Children who left care since April 2018</x:t>
  </x:si>
  <x:si>
    <x:t>EAACC14C03</x:t>
  </x:si>
  <x:si>
    <x:t>Children in Care</x:t>
  </x:si>
  <x:si>
    <x:t>EAACC14C04</x:t>
  </x:si>
  <x:si>
    <x:t>All Children</x:t>
  </x:si>
  <x:si>
    <x:t>EAACC14C05</x:t>
  </x:si>
  <x:si>
    <x:t>Percentage of children in care in January 2025</x:t>
  </x:si>
  <x:si>
    <x:t>%</x:t>
  </x:si>
  <x:si>
    <x:t>EAACC14C06</x:t>
  </x:si>
  <x:si>
    <x:t>Percentage of children who left care since April 2018</x:t>
  </x:si>
  <x:si>
    <x:t>EAACC14C07</x:t>
  </x:si>
  <x:si>
    <x:t>Percentage of children in care</x:t>
  </x:si>
  <x:si>
    <x:t>EAACC14C08</x:t>
  </x:si>
  <x:si>
    <x:t>Percentage of  all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</x:si>
</x:sst>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5383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2762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2621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3789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1936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1853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9172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4698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4474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1767425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904751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862674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>
        <x:v>100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66</x:v>
      </x:c>
      <x:c r="H15" s="0">
        <x:v>51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66</x:v>
      </x:c>
      <x:c r="H16" s="0">
        <x:v>49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66</x:v>
      </x:c>
      <x:c r="H17" s="0">
        <x:v>100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66</x:v>
      </x:c>
      <x:c r="H18" s="0">
        <x:v>51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66</x:v>
      </x:c>
      <x:c r="H19" s="0">
        <x:v>49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100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51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49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66</x:v>
      </x:c>
      <x:c r="H23" s="0">
        <x:v>100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66</x:v>
      </x:c>
      <x:c r="H24" s="0">
        <x:v>51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66</x:v>
      </x:c>
      <x:c r="H25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ACC14C01"/>
        <x:s v="EAACC14C02"/>
        <x:s v="EAACC14C03"/>
        <x:s v="EAACC14C04"/>
        <x:s v="EAACC14C05"/>
        <x:s v="EAACC14C06"/>
        <x:s v="EAACC14C07"/>
        <x:s v="EAACC14C08"/>
      </x:sharedItems>
    </x:cacheField>
    <x:cacheField name="Statistic Label">
      <x:sharedItems count="8">
        <x:s v="Children in care in January 2025"/>
        <x:s v="Children who left care since April 2018"/>
        <x:s v="Children in Care"/>
        <x:s v="All Children"/>
        <x:s v="Percentage of children in care in January 2025"/>
        <x:s v="Percentage of children who left care since April 2018"/>
        <x:s v="Percentage of children in care"/>
        <x:s v="Percentage of  all children"/>
      </x:sharedItems>
    </x:cacheField>
    <x:cacheField name="TLIST(A1)">
      <x:sharedItems count="1">
        <x:s v="2025M01"/>
      </x:sharedItems>
    </x:cacheField>
    <x:cacheField name="Year">
      <x:sharedItems count="1">
        <x:s v="January 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9" maxValue="1767425" count="15">
        <x:n v="5383"/>
        <x:n v="2762"/>
        <x:n v="2621"/>
        <x:n v="3789"/>
        <x:n v="1936"/>
        <x:n v="1853"/>
        <x:n v="9172"/>
        <x:n v="4698"/>
        <x:n v="4474"/>
        <x:n v="1767425"/>
        <x:n v="904751"/>
        <x:n v="862674"/>
        <x:n v="100"/>
        <x:n v="51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4C01"/>
    <s v="Children in care in January 2025"/>
    <s v="2025M01"/>
    <s v="January 2025"/>
    <s v="-"/>
    <s v="Both sexes"/>
    <s v="Number"/>
    <n v="5383"/>
  </r>
  <r>
    <s v="EAACC14C01"/>
    <s v="Children in care in January 2025"/>
    <s v="2025M01"/>
    <s v="January 2025"/>
    <s v="1"/>
    <s v="Male"/>
    <s v="Number"/>
    <n v="2762"/>
  </r>
  <r>
    <s v="EAACC14C01"/>
    <s v="Children in care in January 2025"/>
    <s v="2025M01"/>
    <s v="January 2025"/>
    <s v="2"/>
    <s v="Female"/>
    <s v="Number"/>
    <n v="2621"/>
  </r>
  <r>
    <s v="EAACC14C02"/>
    <s v="Children who left care since April 2018"/>
    <s v="2025M01"/>
    <s v="January 2025"/>
    <s v="-"/>
    <s v="Both sexes"/>
    <s v="Number"/>
    <n v="3789"/>
  </r>
  <r>
    <s v="EAACC14C02"/>
    <s v="Children who left care since April 2018"/>
    <s v="2025M01"/>
    <s v="January 2025"/>
    <s v="1"/>
    <s v="Male"/>
    <s v="Number"/>
    <n v="1936"/>
  </r>
  <r>
    <s v="EAACC14C02"/>
    <s v="Children who left care since April 2018"/>
    <s v="2025M01"/>
    <s v="January 2025"/>
    <s v="2"/>
    <s v="Female"/>
    <s v="Number"/>
    <n v="1853"/>
  </r>
  <r>
    <s v="EAACC14C03"/>
    <s v="Children in Care"/>
    <s v="2025M01"/>
    <s v="January 2025"/>
    <s v="-"/>
    <s v="Both sexes"/>
    <s v="Number"/>
    <n v="9172"/>
  </r>
  <r>
    <s v="EAACC14C03"/>
    <s v="Children in Care"/>
    <s v="2025M01"/>
    <s v="January 2025"/>
    <s v="1"/>
    <s v="Male"/>
    <s v="Number"/>
    <n v="4698"/>
  </r>
  <r>
    <s v="EAACC14C03"/>
    <s v="Children in Care"/>
    <s v="2025M01"/>
    <s v="January 2025"/>
    <s v="2"/>
    <s v="Female"/>
    <s v="Number"/>
    <n v="4474"/>
  </r>
  <r>
    <s v="EAACC14C04"/>
    <s v="All Children"/>
    <s v="2025M01"/>
    <s v="January 2025"/>
    <s v="-"/>
    <s v="Both sexes"/>
    <s v="Number"/>
    <n v="1767425"/>
  </r>
  <r>
    <s v="EAACC14C04"/>
    <s v="All Children"/>
    <s v="2025M01"/>
    <s v="January 2025"/>
    <s v="1"/>
    <s v="Male"/>
    <s v="Number"/>
    <n v="904751"/>
  </r>
  <r>
    <s v="EAACC14C04"/>
    <s v="All Children"/>
    <s v="2025M01"/>
    <s v="January 2025"/>
    <s v="2"/>
    <s v="Female"/>
    <s v="Number"/>
    <n v="862674"/>
  </r>
  <r>
    <s v="EAACC14C05"/>
    <s v="Percentage of children in care in January 2025"/>
    <s v="2025M01"/>
    <s v="January 2025"/>
    <s v="-"/>
    <s v="Both sexes"/>
    <s v="%"/>
    <n v="100"/>
  </r>
  <r>
    <s v="EAACC14C05"/>
    <s v="Percentage of children in care in January 2025"/>
    <s v="2025M01"/>
    <s v="January 2025"/>
    <s v="1"/>
    <s v="Male"/>
    <s v="%"/>
    <n v="51"/>
  </r>
  <r>
    <s v="EAACC14C05"/>
    <s v="Percentage of children in care in January 2025"/>
    <s v="2025M01"/>
    <s v="January 2025"/>
    <s v="2"/>
    <s v="Female"/>
    <s v="%"/>
    <n v="49"/>
  </r>
  <r>
    <s v="EAACC14C06"/>
    <s v="Percentage of children who left care since April 2018"/>
    <s v="2025M01"/>
    <s v="January 2025"/>
    <s v="-"/>
    <s v="Both sexes"/>
    <s v="%"/>
    <n v="100"/>
  </r>
  <r>
    <s v="EAACC14C06"/>
    <s v="Percentage of children who left care since April 2018"/>
    <s v="2025M01"/>
    <s v="January 2025"/>
    <s v="1"/>
    <s v="Male"/>
    <s v="%"/>
    <n v="51"/>
  </r>
  <r>
    <s v="EAACC14C06"/>
    <s v="Percentage of children who left care since April 2018"/>
    <s v="2025M01"/>
    <s v="January 2025"/>
    <s v="2"/>
    <s v="Female"/>
    <s v="%"/>
    <n v="49"/>
  </r>
  <r>
    <s v="EAACC14C07"/>
    <s v="Percentage of children in care"/>
    <s v="2025M01"/>
    <s v="January 2025"/>
    <s v="-"/>
    <s v="Both sexes"/>
    <s v="%"/>
    <n v="100"/>
  </r>
  <r>
    <s v="EAACC14C07"/>
    <s v="Percentage of children in care"/>
    <s v="2025M01"/>
    <s v="January 2025"/>
    <s v="1"/>
    <s v="Male"/>
    <s v="%"/>
    <n v="51"/>
  </r>
  <r>
    <s v="EAACC14C07"/>
    <s v="Percentage of children in care"/>
    <s v="2025M01"/>
    <s v="January 2025"/>
    <s v="2"/>
    <s v="Female"/>
    <s v="%"/>
    <n v="49"/>
  </r>
  <r>
    <s v="EAACC14C08"/>
    <s v="Percentage of  all children"/>
    <s v="2025M01"/>
    <s v="January 2025"/>
    <s v="-"/>
    <s v="Both sexes"/>
    <s v="%"/>
    <n v="100"/>
  </r>
  <r>
    <s v="EAACC14C08"/>
    <s v="Percentage of  all children"/>
    <s v="2025M01"/>
    <s v="January 2025"/>
    <s v="1"/>
    <s v="Male"/>
    <s v="%"/>
    <n v="51"/>
  </r>
  <r>
    <s v="EAACC14C08"/>
    <s v="Percentage of  all children"/>
    <s v="2025M01"/>
    <s v="January 2025"/>
    <s v="2"/>
    <s v="Female"/>
    <s v="%"/>
    <n v="49"/>
  </r>
</pivotCacheRecords>
</file>