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765f731a1241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a3f802a3734ea489f45f1524b5111f.psmdcp" Id="R8eb5739410dd4b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<x:sst xmlns:x="http://schemas.openxmlformats.org/spreadsheetml/2006/main">
  <x:si>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</x:si>
  <x:si>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</x:si>
  <x:si>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EAACC09</x:t>
  </x:si>
  <x:si>
    <x:t>Name</x:t>
  </x:si>
  <x:si>
    <x:t>Children in care in January 2024 and children who left care since April 2018</x:t>
  </x:si>
  <x:si>
    <x:t>Frequency</x:t>
  </x:si>
  <x:si>
    <x:t>Annual</x:t>
  </x:si>
  <x:si>
    <x:t>Last Updated</x:t>
  </x:si>
  <x:si>
    <x:t>11/19/2024 11:00:00 AM</x:t>
  </x:si>
  <x:si>
    <x:t>Note</x:t>
  </x:si>
  <x:si>
    <x:t>Number of placements relates to total period in care including placements prior to 2018. It also includes some overlapping respite placements (see Background Notes)&lt;br&gt;The cohort 'Children in care' consists of children in care in January 2024, and children who left care since April 2018</x:t>
  </x:si>
  <x:si>
    <x:t>Url</x:t>
  </x:si>
  <x:si>
    <x:t>https://ws.cso.ie/public/api.restful/PxStat.Data.Cube_API.ReadDataset/EAACC09/XLSX/2007/en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</x:si>
  <x:si>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</x:si>
  <x:si>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</x:si>
  <x:si>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</x:si>
  <x:si>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</x:si>
  <x:si>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</x:si>
  <x:si>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</x:si>
  <x:si>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</x:si>
  <x:si>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</x:si>
  <x:si>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</x:si>
  <x:si>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</x:si>
  <x:si>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</x:si>
  <x:si>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</x:si>
  <x:si>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</x:si>
  <x:si>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</x:si>
  <x:si>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</x:si>
  <x:si>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</x:si>
  <x:si>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</x:si>
  <x:si>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</x:si>
  <x:si>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</x:si>
  <x:si>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</x:si>
  <x:si>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</x:si>
  <x:si>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</x:si>
  <x:si>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</x:si>
  <x:si>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</x:si>
  <x:si>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</x:si>
  <x:si>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</x:si>
  <x:si>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</x:si>
  <x:si>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</x:si>
  <x:si>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</x:si>
  <x:si>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</x:si>
  <x:si>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C04377V05160</x:t>
  </x:si>
  <x:si>
    <x:t>Number of Placements</x:t>
  </x:si>
  <x:si>
    <x:t>UNIT</x:t>
  </x:si>
  <x:si>
    <x:t>VALUE</x:t>
  </x:si>
  <x:si>
    <x:t>EAACC09C01</x:t>
  </x:si>
  <x:si>
    <x:t>Children in care in January 2024</x:t>
  </x:si>
  <x:si>
    <x:t>2024</x:t>
  </x:si>
  <x:si>
    <x:t>January 2024</x:t>
  </x:si>
  <x:si>
    <x:t>100</x:t>
  </x:si>
  <x:si>
    <x:t>1 care placement</x:t>
  </x:si>
  <x:si>
    <x:t>Number</x:t>
  </x:si>
  <x:si>
    <x:t>120</x:t>
  </x:si>
  <x:si>
    <x:t>2 care placements</x:t>
  </x:si>
  <x:si>
    <x:t>130</x:t>
  </x:si>
  <x:si>
    <x:t>3 care placements</x:t>
  </x:si>
  <x:si>
    <x:t>140</x:t>
  </x:si>
  <x:si>
    <x:t>4 care placements</x:t>
  </x:si>
  <x:si>
    <x:t>150</x:t>
  </x:si>
  <x:si>
    <x:t>5 care placements</x:t>
  </x:si>
  <x:si>
    <x:t>160</x:t>
  </x:si>
  <x:si>
    <x:t>More than 5 care placements</x:t>
  </x:si>
  <x:si>
    <x:t>-</x:t>
  </x:si>
  <x:si>
    <x:t>Total number of children in care placements</x:t>
  </x:si>
  <x:si>
    <x:t>EAACC09C02</x:t>
  </x:si>
  <x:si>
    <x:t>Percentage of children in care in January 2024</x:t>
  </x:si>
  <x:si>
    <x:t>%</x:t>
  </x:si>
  <x:si>
    <x:t>EAACC09C03</x:t>
  </x:si>
  <x:si>
    <x:t>Children who left care since April 2018</x:t>
  </x:si>
  <x:si>
    <x:t>EAACC09C04</x:t>
  </x:si>
  <x:si>
    <x:t>Percentage of children who left care since April 2018</x:t>
  </x:si>
  <x:si>
    <x:t>EAACC09C05</x:t>
  </x:si>
  <x:si>
    <x:t>Children in care</x:t>
  </x:si>
  <x:si>
    <x:t>EAACC09C06</x:t>
  </x:si>
  <x:si>
    <x:t>Percentage of children in care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</x:si>
</x:sst>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7V0516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lacemen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4377V05160"/>
    <x:tableColumn id="6" name="Number of Placemen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4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2611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1140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301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170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464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5257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>
        <x:v>50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68</x:v>
      </x:c>
      <x:c r="H10" s="0">
        <x:v>22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68</x:v>
      </x:c>
      <x:c r="H11" s="0">
        <x:v>11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68</x:v>
      </x:c>
      <x:c r="H12" s="0">
        <x:v>6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68</x:v>
      </x:c>
      <x:c r="H13" s="0">
        <x:v>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68</x:v>
      </x:c>
      <x:c r="H14" s="0">
        <x:v>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68</x:v>
      </x:c>
      <x:c r="H15" s="0">
        <x:v>100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1503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604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309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182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138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442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3178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68</x:v>
      </x:c>
      <x:c r="H23" s="0">
        <x:v>47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68</x:v>
      </x:c>
      <x:c r="H24" s="0">
        <x:v>19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68</x:v>
      </x:c>
      <x:c r="H25" s="0">
        <x:v>10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68</x:v>
      </x:c>
      <x:c r="H26" s="0">
        <x:v>6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68</x:v>
      </x:c>
      <x:c r="H27" s="0">
        <x:v>4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68</x:v>
      </x:c>
      <x:c r="H28" s="0">
        <x:v>14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68</x:v>
      </x:c>
      <x:c r="H29" s="0">
        <x:v>100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4114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1744</x:v>
      </x:c>
    </x:row>
    <x:row r="32" spans="1:8">
      <x:c r="A32" s="0" t="s">
        <x:v>73</x:v>
      </x:c>
      <x:c r="B32" s="0" t="s">
        <x:v>74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880</x:v>
      </x:c>
    </x:row>
    <x:row r="33" spans="1:8">
      <x:c r="A33" s="0" t="s">
        <x:v>73</x:v>
      </x:c>
      <x:c r="B33" s="0" t="s">
        <x:v>74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483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308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906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8435</x:v>
      </x:c>
    </x:row>
    <x:row r="37" spans="1:8">
      <x:c r="A37" s="0" t="s">
        <x:v>75</x:v>
      </x:c>
      <x:c r="B37" s="0" t="s">
        <x:v>76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68</x:v>
      </x:c>
      <x:c r="H37" s="0">
        <x:v>49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68</x:v>
      </x:c>
      <x:c r="H38" s="0">
        <x:v>21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68</x:v>
      </x:c>
      <x:c r="H39" s="0">
        <x:v>10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68</x:v>
      </x:c>
      <x:c r="H40" s="0">
        <x:v>6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68</x:v>
      </x:c>
      <x:c r="H41" s="0">
        <x:v>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68</x:v>
      </x:c>
      <x:c r="H42" s="0">
        <x:v>11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68</x:v>
      </x:c>
      <x:c r="H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6">
        <x:s v="EAACC09C01"/>
        <x:s v="EAACC09C02"/>
        <x:s v="EAACC09C03"/>
        <x:s v="EAACC09C04"/>
        <x:s v="EAACC09C05"/>
        <x:s v="EAACC09C06"/>
      </x:sharedItems>
    </x:cacheField>
    <x:cacheField name="Statistic Label">
      <x:sharedItems count="6">
        <x:s v="Children in care in January 2024"/>
        <x:s v="Percentage of children in care in January 2024"/>
        <x:s v="Children who left care since April 2018"/>
        <x:s v="Percentage of children who left care since April 2018"/>
        <x:s v="Children in care"/>
        <x:s v="Percentage of children in care"/>
      </x:sharedItems>
    </x:cacheField>
    <x:cacheField name="TLIST(A1)">
      <x:sharedItems count="1">
        <x:s v="2024"/>
      </x:sharedItems>
    </x:cacheField>
    <x:cacheField name="Year">
      <x:sharedItems count="1">
        <x:s v="January 2024"/>
      </x:sharedItems>
    </x:cacheField>
    <x:cacheField name="C04377V05160">
      <x:sharedItems count="7">
        <x:s v="100"/>
        <x:s v="120"/>
        <x:s v="130"/>
        <x:s v="140"/>
        <x:s v="150"/>
        <x:s v="160"/>
        <x:s v="-"/>
      </x:sharedItems>
    </x:cacheField>
    <x:cacheField name="Number of Placements">
      <x:sharedItems count="7">
        <x:s v="1 care placement"/>
        <x:s v="2 care placements"/>
        <x:s v="3 care placements"/>
        <x:s v="4 care placements"/>
        <x:s v="5 care placements"/>
        <x:s v="More than 5 care placements"/>
        <x:s v="Total number of children in care placemen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3" maxValue="8435" count="35">
        <x:n v="2611"/>
        <x:n v="1140"/>
        <x:n v="571"/>
        <x:n v="301"/>
        <x:n v="170"/>
        <x:n v="464"/>
        <x:n v="5257"/>
        <x:n v="50"/>
        <x:n v="22"/>
        <x:n v="11"/>
        <x:n v="6"/>
        <x:n v="3"/>
        <x:n v="9"/>
        <x:n v="100"/>
        <x:n v="1503"/>
        <x:n v="604"/>
        <x:n v="309"/>
        <x:n v="182"/>
        <x:n v="138"/>
        <x:n v="442"/>
        <x:n v="3178"/>
        <x:n v="47"/>
        <x:n v="19"/>
        <x:n v="10"/>
        <x:n v="4"/>
        <x:n v="14"/>
        <x:n v="4114"/>
        <x:n v="1744"/>
        <x:n v="880"/>
        <x:n v="483"/>
        <x:n v="308"/>
        <x:n v="906"/>
        <x:n v="8435"/>
        <x:n v="4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