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f2f12001344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512ca7ad044596afa817c3f91eaebc.psmdcp" Id="R91d3fec2d34d4a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<x:sst xmlns:x="http://schemas.openxmlformats.org/spreadsheetml/2006/main">
  <x:si>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</x:si>
  <x:si>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</x:si>
  <x:si>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EAACC08</x:t>
  </x:si>
  <x:si>
    <x:t>Name</x:t>
  </x:si>
  <x:si>
    <x:t>Children in care in January 2024 and children who left care since April 2018</x:t>
  </x:si>
  <x:si>
    <x:t>Frequency</x:t>
  </x:si>
  <x:si>
    <x:t>Annual</x:t>
  </x:si>
  <x:si>
    <x:t>Last Updated</x:t>
  </x:si>
  <x:si>
    <x:t>19/11/2024 11:00:00</x:t>
  </x:si>
  <x:si>
    <x:t>Note</x:t>
  </x:si>
  <x:si>
    <x:t>Other legal statuses includes Supervision Order, Special Care Order, Supervision Order, Section 12 of the Childcare Act 1991, Emergency Care Order, Wardship Order and other&lt;br&gt;Legal Status represents current legal status, or legal status upon leaving care</x:t>
  </x:si>
  <x:si>
    <x:t>Url</x:t>
  </x:si>
  <x:si>
    <x:t>https://ws.cso.ie/public/api.restful/PxStat.Data.Cube_API.ReadDataset/EAACC08/XLSX/2007/en</x:t>
  </x:si>
  <x:si>
    <x:t>Product</x:t>
  </x:si>
  <x:si>
    <x:t>EAACC</x:t>
  </x:si>
  <x:si>
    <x:t>Education Attendance and Attainment of Children in Care (2018-2024)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</x:si>
  <x:si>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</x:si>
  <x:si>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</x:si>
  <x:si>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</x:si>
  <x:si>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</x:si>
  <x:si>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</x:si>
  <x:si>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</x:si>
  <x:si>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</x:si>
  <x:si>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</x:si>
  <x:si>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</x:si>
  <x:si>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</x:si>
  <x:si>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</x:si>
  <x:si>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</x:si>
  <x:si>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</x:si>
  <x:si>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</x:si>
  <x:si>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</x:si>
  <x:si>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</x:si>
  <x:si>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</x:si>
  <x:si>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</x:si>
  <x:si>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</x:si>
  <x:si>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</x:si>
  <x:si>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</x:si>
  <x:si>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</x:si>
  <x:si>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</x:si>
  <x:si>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</x:si>
  <x:si>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</x:si>
  <x:si>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</x:si>
  <x:si>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</x:si>
  <x:si>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C04376V05159</x:t>
  </x:si>
  <x:si>
    <x:t>Legal Status</x:t>
  </x:si>
  <x:si>
    <x:t>UNIT</x:t>
  </x:si>
  <x:si>
    <x:t>VALUE</x:t>
  </x:si>
  <x:si>
    <x:t>EAACC08C01</x:t>
  </x:si>
  <x:si>
    <x:t>Children in care in January 2024</x:t>
  </x:si>
  <x:si>
    <x:t>2024</x:t>
  </x:si>
  <x:si>
    <x:t>January 2024</x:t>
  </x:si>
  <x:si>
    <x:t>100</x:t>
  </x:si>
  <x:si>
    <x:t>Care order</x:t>
  </x:si>
  <x:si>
    <x:t>Number</x:t>
  </x:si>
  <x:si>
    <x:t>110</x:t>
  </x:si>
  <x:si>
    <x:t>Voluntary care arrangement</x:t>
  </x:si>
  <x:si>
    <x:t>120</x:t>
  </x:si>
  <x:si>
    <x:t>Interim care order</x:t>
  </x:si>
  <x:si>
    <x:t>130</x:t>
  </x:si>
  <x:si>
    <x:t>Legal status not available</x:t>
  </x:si>
  <x:si>
    <x:t>140</x:t>
  </x:si>
  <x:si>
    <x:t>Other legal status</x:t>
  </x:si>
  <x:si>
    <x:t>-</x:t>
  </x:si>
  <x:si>
    <x:t>Total number of children assigned legal status</x:t>
  </x:si>
  <x:si>
    <x:t>EAACC08C02</x:t>
  </x:si>
  <x:si>
    <x:t>Percentage of children in care in January 2024</x:t>
  </x:si>
  <x:si>
    <x:t>%</x:t>
  </x:si>
  <x:si>
    <x:t>EAACC08C03</x:t>
  </x:si>
  <x:si>
    <x:t>Children who left care since April 2018</x:t>
  </x:si>
  <x:si>
    <x:t>EAACC08C04</x:t>
  </x:si>
  <x:si>
    <x:t>Percentage of children who left care since April 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</x:si>
</x:sst>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76V05159" axis="axisRow" showAll="0" defaultSubtotal="0">
      <items count="6">
        <item x="0"/>
        <item x="1"/>
        <item x="2"/>
        <item x="3"/>
        <item x="4"/>
        <item x="5"/>
      </items>
    </pivotField>
    <pivotField name="Leg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376V05159"/>
    <x:tableColumn id="6" name="Leg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12.710625" style="0" customWidth="1"/>
    <x:col min="5" max="5" width="16.139196" style="0" customWidth="1"/>
    <x:col min="6" max="6" width="41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3825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738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64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5257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>
        <x:v>72.8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66</x:v>
      </x:c>
      <x:c r="H9" s="0">
        <x:v>14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66</x:v>
      </x:c>
      <x:c r="H10" s="0">
        <x:v>7.9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66</x:v>
      </x:c>
      <x:c r="H11" s="0">
        <x:v>4.1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66</x:v>
      </x:c>
      <x:c r="H12" s="0">
        <x:v>1.2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66</x:v>
      </x:c>
      <x:c r="H13" s="0">
        <x:v>100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1573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1073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229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151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152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3178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66</x:v>
      </x:c>
      <x:c r="H20" s="0">
        <x:v>49.5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66</x:v>
      </x:c>
      <x:c r="H21" s="0">
        <x:v>33.8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66</x:v>
      </x:c>
      <x:c r="H22" s="0">
        <x:v>7.2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66</x:v>
      </x:c>
      <x:c r="H23" s="0">
        <x:v>4.8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66</x:v>
      </x:c>
      <x:c r="H24" s="0">
        <x:v>4.8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66</x:v>
      </x:c>
      <x:c r="H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ACC08C01"/>
        <x:s v="EAACC08C02"/>
        <x:s v="EAACC08C03"/>
        <x:s v="EAACC08C04"/>
      </x:sharedItems>
    </x:cacheField>
    <x:cacheField name="Statistic Label">
      <x:sharedItems count="4">
        <x:s v="Children in care in January 2024"/>
        <x:s v="Percentage of children in care in January 2024"/>
        <x:s v="Children who left care since April 2018"/>
        <x:s v="Percentage of children who left care since April 2018"/>
      </x:sharedItems>
    </x:cacheField>
    <x:cacheField name="TLIST(A1)">
      <x:sharedItems count="1">
        <x:s v="2024"/>
      </x:sharedItems>
    </x:cacheField>
    <x:cacheField name="Year">
      <x:sharedItems count="1">
        <x:s v="January 2024"/>
      </x:sharedItems>
    </x:cacheField>
    <x:cacheField name="C04376V05159">
      <x:sharedItems count="6">
        <x:s v="100"/>
        <x:s v="110"/>
        <x:s v="120"/>
        <x:s v="130"/>
        <x:s v="140"/>
        <x:s v="-"/>
      </x:sharedItems>
    </x:cacheField>
    <x:cacheField name="Legal Status">
      <x:sharedItems count="6">
        <x:s v="Care order"/>
        <x:s v="Voluntary care arrangement"/>
        <x:s v="Interim care order"/>
        <x:s v="Legal status not available"/>
        <x:s v="Other legal status"/>
        <x:s v="Total number of children assigned legal stat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5257" count="22">
        <x:n v="3825"/>
        <x:n v="738"/>
        <x:n v="416"/>
        <x:n v="214"/>
        <x:n v="64"/>
        <x:n v="5257"/>
        <x:n v="72.8"/>
        <x:n v="14"/>
        <x:n v="7.9"/>
        <x:n v="4.1"/>
        <x:n v="1.2"/>
        <x:n v="100"/>
        <x:n v="1573"/>
        <x:n v="1073"/>
        <x:n v="229"/>
        <x:n v="151"/>
        <x:n v="152"/>
        <x:n v="3178"/>
        <x:n v="49.5"/>
        <x:n v="33.8"/>
        <x:n v="7.2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08C01"/>
    <s v="Children in care in January 2024"/>
    <s v="2024"/>
    <s v="January 2024"/>
    <s v="100"/>
    <s v="Care order"/>
    <s v="Number"/>
    <n v="3825"/>
  </r>
  <r>
    <s v="EAACC08C01"/>
    <s v="Children in care in January 2024"/>
    <s v="2024"/>
    <s v="January 2024"/>
    <s v="110"/>
    <s v="Voluntary care arrangement"/>
    <s v="Number"/>
    <n v="738"/>
  </r>
  <r>
    <s v="EAACC08C01"/>
    <s v="Children in care in January 2024"/>
    <s v="2024"/>
    <s v="January 2024"/>
    <s v="120"/>
    <s v="Interim care order"/>
    <s v="Number"/>
    <n v="416"/>
  </r>
  <r>
    <s v="EAACC08C01"/>
    <s v="Children in care in January 2024"/>
    <s v="2024"/>
    <s v="January 2024"/>
    <s v="130"/>
    <s v="Legal status not available"/>
    <s v="Number"/>
    <n v="214"/>
  </r>
  <r>
    <s v="EAACC08C01"/>
    <s v="Children in care in January 2024"/>
    <s v="2024"/>
    <s v="January 2024"/>
    <s v="140"/>
    <s v="Other legal status"/>
    <s v="Number"/>
    <n v="64"/>
  </r>
  <r>
    <s v="EAACC08C01"/>
    <s v="Children in care in January 2024"/>
    <s v="2024"/>
    <s v="January 2024"/>
    <s v="-"/>
    <s v="Total number of children assigned legal status"/>
    <s v="Number"/>
    <n v="5257"/>
  </r>
  <r>
    <s v="EAACC08C02"/>
    <s v="Percentage of children in care in January 2024"/>
    <s v="2024"/>
    <s v="January 2024"/>
    <s v="100"/>
    <s v="Care order"/>
    <s v="%"/>
    <n v="72.8"/>
  </r>
  <r>
    <s v="EAACC08C02"/>
    <s v="Percentage of children in care in January 2024"/>
    <s v="2024"/>
    <s v="January 2024"/>
    <s v="110"/>
    <s v="Voluntary care arrangement"/>
    <s v="%"/>
    <n v="14"/>
  </r>
  <r>
    <s v="EAACC08C02"/>
    <s v="Percentage of children in care in January 2024"/>
    <s v="2024"/>
    <s v="January 2024"/>
    <s v="120"/>
    <s v="Interim care order"/>
    <s v="%"/>
    <n v="7.9"/>
  </r>
  <r>
    <s v="EAACC08C02"/>
    <s v="Percentage of children in care in January 2024"/>
    <s v="2024"/>
    <s v="January 2024"/>
    <s v="130"/>
    <s v="Legal status not available"/>
    <s v="%"/>
    <n v="4.1"/>
  </r>
  <r>
    <s v="EAACC08C02"/>
    <s v="Percentage of children in care in January 2024"/>
    <s v="2024"/>
    <s v="January 2024"/>
    <s v="140"/>
    <s v="Other legal status"/>
    <s v="%"/>
    <n v="1.2"/>
  </r>
  <r>
    <s v="EAACC08C02"/>
    <s v="Percentage of children in care in January 2024"/>
    <s v="2024"/>
    <s v="January 2024"/>
    <s v="-"/>
    <s v="Total number of children assigned legal status"/>
    <s v="%"/>
    <n v="100"/>
  </r>
  <r>
    <s v="EAACC08C03"/>
    <s v="Children who left care since April 2018"/>
    <s v="2024"/>
    <s v="January 2024"/>
    <s v="100"/>
    <s v="Care order"/>
    <s v="Number"/>
    <n v="1573"/>
  </r>
  <r>
    <s v="EAACC08C03"/>
    <s v="Children who left care since April 2018"/>
    <s v="2024"/>
    <s v="January 2024"/>
    <s v="110"/>
    <s v="Voluntary care arrangement"/>
    <s v="Number"/>
    <n v="1073"/>
  </r>
  <r>
    <s v="EAACC08C03"/>
    <s v="Children who left care since April 2018"/>
    <s v="2024"/>
    <s v="January 2024"/>
    <s v="120"/>
    <s v="Interim care order"/>
    <s v="Number"/>
    <n v="229"/>
  </r>
  <r>
    <s v="EAACC08C03"/>
    <s v="Children who left care since April 2018"/>
    <s v="2024"/>
    <s v="January 2024"/>
    <s v="130"/>
    <s v="Legal status not available"/>
    <s v="Number"/>
    <n v="151"/>
  </r>
  <r>
    <s v="EAACC08C03"/>
    <s v="Children who left care since April 2018"/>
    <s v="2024"/>
    <s v="January 2024"/>
    <s v="140"/>
    <s v="Other legal status"/>
    <s v="Number"/>
    <n v="152"/>
  </r>
  <r>
    <s v="EAACC08C03"/>
    <s v="Children who left care since April 2018"/>
    <s v="2024"/>
    <s v="January 2024"/>
    <s v="-"/>
    <s v="Total number of children assigned legal status"/>
    <s v="Number"/>
    <n v="3178"/>
  </r>
  <r>
    <s v="EAACC08C04"/>
    <s v="Percentage of children who left care since April 2018"/>
    <s v="2024"/>
    <s v="January 2024"/>
    <s v="100"/>
    <s v="Care order"/>
    <s v="%"/>
    <n v="49.5"/>
  </r>
  <r>
    <s v="EAACC08C04"/>
    <s v="Percentage of children who left care since April 2018"/>
    <s v="2024"/>
    <s v="January 2024"/>
    <s v="110"/>
    <s v="Voluntary care arrangement"/>
    <s v="%"/>
    <n v="33.8"/>
  </r>
  <r>
    <s v="EAACC08C04"/>
    <s v="Percentage of children who left care since April 2018"/>
    <s v="2024"/>
    <s v="January 2024"/>
    <s v="120"/>
    <s v="Interim care order"/>
    <s v="%"/>
    <n v="7.2"/>
  </r>
  <r>
    <s v="EAACC08C04"/>
    <s v="Percentage of children who left care since April 2018"/>
    <s v="2024"/>
    <s v="January 2024"/>
    <s v="130"/>
    <s v="Legal status not available"/>
    <s v="%"/>
    <n v="4.8"/>
  </r>
  <r>
    <s v="EAACC08C04"/>
    <s v="Percentage of children who left care since April 2018"/>
    <s v="2024"/>
    <s v="January 2024"/>
    <s v="140"/>
    <s v="Other legal status"/>
    <s v="%"/>
    <n v="4.8"/>
  </r>
  <r>
    <s v="EAACC08C04"/>
    <s v="Percentage of children who left care since April 2018"/>
    <s v="2024"/>
    <s v="January 2024"/>
    <s v="-"/>
    <s v="Total number of children assigned legal status"/>
    <s v="%"/>
    <n v="100"/>
  </r>
</pivotCacheRecords>
</file>