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8b5b435eff42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d8e243f9f94b3fa6cdfa2e591c2221.psmdcp" Id="R75cbb10c6b7340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<x:sst xmlns:x="http://schemas.openxmlformats.org/spreadsheetml/2006/main">
  <x:si>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</x:si>
  <x:si>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</x:si>
  <x:si>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EAACC04</x:t>
  </x:si>
  <x:si>
    <x:t>Name</x:t>
  </x:si>
  <x:si>
    <x:t>Characteristics of Children in Care in January 2024 and Children Who Left Care since April 2018</x:t>
  </x:si>
  <x:si>
    <x:t>Frequency</x:t>
  </x:si>
  <x:si>
    <x:t>Annual</x:t>
  </x:si>
  <x:si>
    <x:t>Last Updated</x:t>
  </x:si>
  <x:si>
    <x:t>11/19/2024 11:00:00 AM</x:t>
  </x:si>
  <x:si>
    <x:t>Note</x:t>
  </x:si>
  <x:si>
    <x:t>The 'Children in care' cohort consists of children in care in January 2024 and children who left care since April 2018</x:t>
  </x:si>
  <x:si>
    <x:t>Url</x:t>
  </x:si>
  <x:si>
    <x:t>https://ws.cso.ie/public/api.restful/PxStat.Data.Cube_API.ReadDataset/EAACC04/XLSX/2007/en</x:t>
  </x:si>
  <x:si>
    <x:t>Product</x:t>
  </x:si>
  <x:si>
    <x:t>EAACC</x:t>
  </x:si>
  <x:si>
    <x:t>Education Attendance and Attainment of Children in Care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</x:si>
  <x:si>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</x:si>
  <x:si>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</x:si>
  <x:si>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</x:si>
  <x:si>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</x:si>
  <x:si>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</x:si>
  <x:si>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</x:si>
  <x:si>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</x:si>
  <x:si>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</x:si>
  <x:si>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</x:si>
  <x:si>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</x:si>
  <x:si>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</x:si>
  <x:si>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</x:si>
  <x:si>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</x:si>
  <x:si>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</x:si>
  <x:si>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</x:si>
  <x:si>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</x:si>
  <x:si>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</x:si>
  <x:si>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</x:si>
  <x:si>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</x:si>
  <x:si>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</x:si>
  <x:si>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</x:si>
  <x:si>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</x:si>
  <x:si>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</x:si>
  <x:si>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</x:si>
  <x:si>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</x:si>
  <x:si>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</x:si>
  <x:si>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</x:si>
  <x:si>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</x:si>
  <x:si>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</x:si>
  <x:si>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</x:si>
  <x:si>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</x:si>
  <x:si>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EAACC04C01</x:t>
  </x:si>
  <x:si>
    <x:t>Children in care in January 2024</x:t>
  </x:si>
  <x:si>
    <x:t>2024M01</x:t>
  </x:si>
  <x:si>
    <x:t>January 2024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</x:si>
  <x:si>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</x:si>
  <x:si>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</x:si>
  <x:si>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</x:si>
  <x:si>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</x:si>
  <x:si>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</x:si>
  <x:si>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</x:si>
  <x:si>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</x:si>
  <x:si>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EAACC04C02</x:t>
  </x:si>
  <x:si>
    <x:t>Children who left care since April 2018</x:t>
  </x:si>
  <x:si>
    <x:t>EAACC04C03</x:t>
  </x:si>
  <x:si>
    <x:t>Children in Care</x:t>
  </x:si>
  <x:si>
    <x:t>EAACC04C04</x:t>
  </x:si>
  <x:si>
    <x:t>All Children</x:t>
  </x:si>
  <x:si>
    <x:t>EAACC04C05</x:t>
  </x:si>
  <x:si>
    <x:t>Percentage of children in care in January 2024</x:t>
  </x:si>
  <x:si>
    <x:t>%</x:t>
  </x:si>
  <x:si>
    <x:t>EAACC04C06</x:t>
  </x:si>
  <x:si>
    <x:t>Percentage of children who left care since April 2018</x:t>
  </x:si>
  <x:si>
    <x:t>EAACC04C07</x:t>
  </x:si>
  <x:si>
    <x:t>Percentage of children in care</x:t>
  </x:si>
  <x:si>
    <x:t>EAACC04C08</x:t>
  </x:si>
  <x:si>
    <x:t>Percentage of  all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</x:si>
</x:sst>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12.710625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5257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2712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2545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3178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1621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1557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8435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4333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4102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1704164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872203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831961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>
        <x:v>100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66</x:v>
      </x:c>
      <x:c r="H15" s="0">
        <x:v>52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66</x:v>
      </x:c>
      <x:c r="H16" s="0">
        <x:v>48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66</x:v>
      </x:c>
      <x:c r="H17" s="0">
        <x:v>100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66</x:v>
      </x:c>
      <x:c r="H18" s="0">
        <x:v>51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66</x:v>
      </x:c>
      <x:c r="H19" s="0">
        <x:v>49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66</x:v>
      </x:c>
      <x:c r="H20" s="0">
        <x:v>100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66</x:v>
      </x:c>
      <x:c r="H21" s="0">
        <x:v>51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66</x:v>
      </x:c>
      <x:c r="H22" s="0">
        <x:v>49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66</x:v>
      </x:c>
      <x:c r="H23" s="0">
        <x:v>100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66</x:v>
      </x:c>
      <x:c r="H24" s="0">
        <x:v>51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66</x:v>
      </x:c>
      <x:c r="H25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8">
        <x:s v="EAACC04C01"/>
        <x:s v="EAACC04C02"/>
        <x:s v="EAACC04C03"/>
        <x:s v="EAACC04C04"/>
        <x:s v="EAACC04C05"/>
        <x:s v="EAACC04C06"/>
        <x:s v="EAACC04C07"/>
        <x:s v="EAACC04C08"/>
      </x:sharedItems>
    </x:cacheField>
    <x:cacheField name="Statistic Label">
      <x:sharedItems count="8">
        <x:s v="Children in care in January 2024"/>
        <x:s v="Children who left care since April 2018"/>
        <x:s v="Children in Care"/>
        <x:s v="All Children"/>
        <x:s v="Percentage of children in care in January 2024"/>
        <x:s v="Percentage of children who left care since April 2018"/>
        <x:s v="Percentage of children in care"/>
        <x:s v="Percentage of  all children"/>
      </x:sharedItems>
    </x:cacheField>
    <x:cacheField name="TLIST(A1)">
      <x:sharedItems count="1">
        <x:s v="2024M01"/>
      </x:sharedItems>
    </x:cacheField>
    <x:cacheField name="Year">
      <x:sharedItems count="1">
        <x:s v="January 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8" maxValue="1704164" count="17">
        <x:n v="5257"/>
        <x:n v="2712"/>
        <x:n v="2545"/>
        <x:n v="3178"/>
        <x:n v="1621"/>
        <x:n v="1557"/>
        <x:n v="8435"/>
        <x:n v="4333"/>
        <x:n v="4102"/>
        <x:n v="1704164"/>
        <x:n v="872203"/>
        <x:n v="831961"/>
        <x:n v="100"/>
        <x:n v="52"/>
        <x:n v="48"/>
        <x:n v="51"/>
        <x:n v="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