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1ec1671ef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c756df1a241af80e170a71a03b52e.psmdcp" Id="R55ecd141859640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<x:sst xmlns:x="http://schemas.openxmlformats.org/spreadsheetml/2006/main">
  <x:si>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</x:si>
  <x:si>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</x:si>
  <x:si>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EAA09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</x:si>
  <x:si>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</x:si>
  <x:si>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</x:si>
  <x:si>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</x:si>
  <x:si>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</x:si>
  <x:si>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</x:si>
  <x:si>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</x:si>
  <x:si>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</x:si>
  <x:si>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</x:si>
  <x:si>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https://ws.cso.ie/public/api.restful/PxStat.Data.Cube_API.ReadDataset/EAA09/XLSX/2007/en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</x:si>
  <x:si>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</x:si>
  <x:si>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</x:si>
  <x:si>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</x:si>
  <x:si>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</x:si>
  <x:si>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</x:si>
  <x:si>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</x:si>
  <x:si>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</x:si>
  <x:si>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</x:si>
  <x:si>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</x:si>
  <x:si>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</x:si>
  <x:si>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</x:si>
  <x:si>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</x:si>
  <x:si>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</x:si>
  <x:si>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</x:si>
  <x:si>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</x:si>
  <x:si>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</x:si>
  <x:si>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</x:si>
  <x:si>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</x:si>
  <x:si>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</x:si>
  <x:si>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</x:si>
  <x:si>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</x:si>
  <x:si>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</x:si>
  <x:si>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</x:si>
  <x:si>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</x:si>
  <x:si>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</x:si>
  <x:si>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</x:si>
  <x:si>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</x:si>
  <x:si>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</x:si>
  <x:si>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</x:si>
  <x:si>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</x:si>
  <x:si>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</x:si>
  <x:si>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</x:si>
  <x:si>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</x:si>
  <x:si>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</x:si>
  <x:si>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19</x:t>
  </x:si>
  <x:si>
    <x:t>Coke and refined petroleum products (19)</x:t>
  </x:si>
  <x:si>
    <x:t>2009</x:t>
  </x:si>
  <x:si>
    <x:t>EAA09C1</x:t>
  </x:si>
  <x:si>
    <x:t>Greenhouse Gas Emissions (CO2, N2O, CH4, HFC, PFC, SF6)</x:t>
  </x:si>
  <x:si>
    <x:t xml:space="preserve"> 000 Tonnes CO2 Equivalents</x:t>
  </x:si>
  <x:si>
    <x:t>EAA09C2</x:t>
  </x:si>
  <x:si>
    <x:t>Carbon Dioxide (CO2) Emissions</x:t>
  </x:si>
  <x:si>
    <x:t xml:space="preserve"> 000 Tonnes CO2</x:t>
  </x:si>
  <x:si>
    <x:t>EAA09C3</x:t>
  </x:si>
  <x:si>
    <x:t>Nitrous Oxide (N2O) Emissions</x:t>
  </x:si>
  <x:si>
    <x:t xml:space="preserve"> 000 Tonnes N2O</x:t>
  </x:si>
  <x:si>
    <x:t>EAA09C4</x:t>
  </x:si>
  <x:si>
    <x:t>Methane (CH4) Emissions</x:t>
  </x:si>
  <x:si>
    <x:t xml:space="preserve"> 000 Tonnes CH4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</x:si>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</x:sst>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ector NACE Rev 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710625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61</x:v>
      </x:c>
      <x:c r="E6" s="0" t="s">
        <x:v>49</x:v>
      </x:c>
      <x:c r="F6" s="0" t="s">
        <x:v>50</x:v>
      </x:c>
      <x:c r="G6" s="0" t="s">
        <x:v>51</x:v>
      </x:c>
      <x:c r="H6" s="0">
        <x:v>311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52</x:v>
      </x:c>
      <x:c r="F7" s="0" t="s">
        <x:v>53</x:v>
      </x:c>
      <x:c r="G7" s="0" t="s">
        <x:v>54</x:v>
      </x:c>
      <x:c r="H7" s="0">
        <x:v>310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55</x:v>
      </x:c>
      <x:c r="F8" s="0" t="s">
        <x:v>56</x:v>
      </x:c>
      <x:c r="G8" s="0" t="s">
        <x:v>57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58</x:v>
      </x:c>
      <x:c r="F9" s="0" t="s">
        <x:v>59</x:v>
      </x:c>
      <x:c r="G9" s="0" t="s">
        <x:v>60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286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>
        <x:v>285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55</x:v>
      </x:c>
      <x:c r="F12" s="0" t="s">
        <x:v>56</x:v>
      </x:c>
      <x:c r="G12" s="0" t="s">
        <x:v>57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58</x:v>
      </x:c>
      <x:c r="F13" s="0" t="s">
        <x:v>59</x:v>
      </x:c>
      <x:c r="G13" s="0" t="s">
        <x:v>60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314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54</x:v>
      </x:c>
      <x:c r="H15" s="0">
        <x:v>313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55</x:v>
      </x:c>
      <x:c r="F16" s="0" t="s">
        <x:v>56</x:v>
      </x:c>
      <x:c r="G16" s="0" t="s">
        <x:v>57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60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49</x:v>
      </x:c>
      <x:c r="F18" s="0" t="s">
        <x:v>50</x:v>
      </x:c>
      <x:c r="G18" s="0" t="s">
        <x:v>51</x:v>
      </x:c>
      <x:c r="H18" s="0">
        <x:v>295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52</x:v>
      </x:c>
      <x:c r="F19" s="0" t="s">
        <x:v>53</x:v>
      </x:c>
      <x:c r="G19" s="0" t="s">
        <x:v>54</x:v>
      </x:c>
      <x:c r="H19" s="0">
        <x:v>294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55</x:v>
      </x:c>
      <x:c r="F20" s="0" t="s">
        <x:v>56</x:v>
      </x:c>
      <x:c r="G20" s="0" t="s">
        <x:v>57</x:v>
      </x:c>
      <x:c r="H20" s="0">
        <x:v>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58</x:v>
      </x:c>
      <x:c r="F21" s="0" t="s">
        <x:v>59</x:v>
      </x:c>
      <x:c r="G21" s="0" t="s">
        <x:v>60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280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279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60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359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358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58</x:v>
      </x:c>
      <x:c r="F29" s="0" t="s">
        <x:v>59</x:v>
      </x:c>
      <x:c r="G29" s="0" t="s">
        <x:v>60</x:v>
      </x:c>
      <x:c r="H29" s="0">
        <x:v>0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314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54</x:v>
      </x:c>
      <x:c r="H31" s="0">
        <x:v>313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55</x:v>
      </x:c>
      <x:c r="F32" s="0" t="s">
        <x:v>56</x:v>
      </x:c>
      <x:c r="G32" s="0" t="s">
        <x:v>57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58</x:v>
      </x:c>
      <x:c r="F33" s="0" t="s">
        <x:v>59</x:v>
      </x:c>
      <x:c r="G33" s="0" t="s">
        <x:v>60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49</x:v>
      </x:c>
      <x:c r="F34" s="0" t="s">
        <x:v>50</x:v>
      </x:c>
      <x:c r="G34" s="0" t="s">
        <x:v>51</x:v>
      </x:c>
      <x:c r="H34" s="0">
        <x:v>312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>
        <x:v>311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57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60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147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147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0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149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149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57</x:v>
      </x:c>
      <x:c r="H44" s="0">
        <x:v>0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58</x:v>
      </x:c>
      <x:c r="F45" s="0" t="s">
        <x:v>59</x:v>
      </x:c>
      <x:c r="G45" s="0" t="s">
        <x:v>60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162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160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57</x:v>
      </x:c>
      <x:c r="H48" s="0">
        <x:v>0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58</x:v>
      </x:c>
      <x:c r="F49" s="0" t="s">
        <x:v>59</x:v>
      </x:c>
      <x:c r="G49" s="0" t="s">
        <x:v>60</x:v>
      </x:c>
      <x:c r="H49" s="0">
        <x:v>0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156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54</x:v>
      </x:c>
      <x:c r="H51" s="0">
        <x:v>154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57</x:v>
      </x:c>
      <x:c r="H52" s="0">
        <x:v>0</x:v>
      </x:c>
    </x:row>
    <x:row r="53" spans="1:8">
      <x:c r="A53" s="0" t="s">
        <x:v>69</x:v>
      </x:c>
      <x:c r="B53" s="0" t="s">
        <x:v>70</x:v>
      </x:c>
      <x:c r="C53" s="0" t="s">
        <x:v>63</x:v>
      </x:c>
      <x:c r="D53" s="0" t="s">
        <x:v>63</x:v>
      </x:c>
      <x:c r="E53" s="0" t="s">
        <x:v>58</x:v>
      </x:c>
      <x:c r="F53" s="0" t="s">
        <x:v>59</x:v>
      </x:c>
      <x:c r="G53" s="0" t="s">
        <x:v>60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163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52</x:v>
      </x:c>
      <x:c r="F55" s="0" t="s">
        <x:v>53</x:v>
      </x:c>
      <x:c r="G55" s="0" t="s">
        <x:v>54</x:v>
      </x:c>
      <x:c r="H55" s="0">
        <x:v>161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57</x:v>
      </x:c>
      <x:c r="H56" s="0">
        <x:v>0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58</x:v>
      </x:c>
      <x:c r="F57" s="0" t="s">
        <x:v>59</x:v>
      </x:c>
      <x:c r="G57" s="0" t="s">
        <x:v>60</x:v>
      </x:c>
      <x:c r="H57" s="0">
        <x:v>0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163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54</x:v>
      </x:c>
      <x:c r="H59" s="0">
        <x:v>162</x:v>
      </x:c>
    </x:row>
    <x:row r="60" spans="1:8">
      <x:c r="A60" s="0" t="s">
        <x:v>69</x:v>
      </x:c>
      <x:c r="B60" s="0" t="s">
        <x:v>70</x:v>
      </x:c>
      <x:c r="C60" s="0" t="s">
        <x:v>65</x:v>
      </x:c>
      <x:c r="D60" s="0" t="s">
        <x:v>65</x:v>
      </x:c>
      <x:c r="E60" s="0" t="s">
        <x:v>55</x:v>
      </x:c>
      <x:c r="F60" s="0" t="s">
        <x:v>56</x:v>
      </x:c>
      <x:c r="G60" s="0" t="s">
        <x:v>57</x:v>
      </x:c>
      <x:c r="H60" s="0">
        <x:v>0</x:v>
      </x:c>
    </x:row>
    <x:row r="61" spans="1:8">
      <x:c r="A61" s="0" t="s">
        <x:v>69</x:v>
      </x:c>
      <x:c r="B61" s="0" t="s">
        <x:v>70</x:v>
      </x:c>
      <x:c r="C61" s="0" t="s">
        <x:v>65</x:v>
      </x:c>
      <x:c r="D61" s="0" t="s">
        <x:v>65</x:v>
      </x:c>
      <x:c r="E61" s="0" t="s">
        <x:v>58</x:v>
      </x:c>
      <x:c r="F61" s="0" t="s">
        <x:v>59</x:v>
      </x:c>
      <x:c r="G61" s="0" t="s">
        <x:v>60</x:v>
      </x:c>
      <x:c r="H61" s="0">
        <x:v>0</x:v>
      </x:c>
    </x:row>
    <x:row r="62" spans="1:8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49</x:v>
      </x:c>
      <x:c r="F62" s="0" t="s">
        <x:v>50</x:v>
      </x:c>
      <x:c r="G62" s="0" t="s">
        <x:v>51</x:v>
      </x:c>
      <x:c r="H62" s="0">
        <x:v>166</x:v>
      </x:c>
    </x:row>
    <x:row r="63" spans="1:8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52</x:v>
      </x:c>
      <x:c r="F63" s="0" t="s">
        <x:v>53</x:v>
      </x:c>
      <x:c r="G63" s="0" t="s">
        <x:v>54</x:v>
      </x:c>
      <x:c r="H63" s="0">
        <x:v>165</x:v>
      </x:c>
    </x:row>
    <x:row r="64" spans="1:8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57</x:v>
      </x:c>
      <x:c r="H64" s="0">
        <x:v>0</x:v>
      </x:c>
    </x:row>
    <x:row r="65" spans="1:8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58</x:v>
      </x:c>
      <x:c r="F65" s="0" t="s">
        <x:v>59</x:v>
      </x:c>
      <x:c r="G65" s="0" t="s">
        <x:v>60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67</x:v>
      </x:c>
      <x:c r="D66" s="0" t="s">
        <x:v>67</x:v>
      </x:c>
      <x:c r="E66" s="0" t="s">
        <x:v>49</x:v>
      </x:c>
      <x:c r="F66" s="0" t="s">
        <x:v>50</x:v>
      </x:c>
      <x:c r="G66" s="0" t="s">
        <x:v>51</x:v>
      </x:c>
      <x:c r="H66" s="0">
        <x:v>174</x:v>
      </x:c>
    </x:row>
    <x:row r="67" spans="1:8">
      <x:c r="A67" s="0" t="s">
        <x:v>69</x:v>
      </x:c>
      <x:c r="B67" s="0" t="s">
        <x:v>70</x:v>
      </x:c>
      <x:c r="C67" s="0" t="s">
        <x:v>67</x:v>
      </x:c>
      <x:c r="D67" s="0" t="s">
        <x:v>67</x:v>
      </x:c>
      <x:c r="E67" s="0" t="s">
        <x:v>52</x:v>
      </x:c>
      <x:c r="F67" s="0" t="s">
        <x:v>53</x:v>
      </x:c>
      <x:c r="G67" s="0" t="s">
        <x:v>54</x:v>
      </x:c>
      <x:c r="H67" s="0">
        <x:v>172</x:v>
      </x:c>
    </x:row>
    <x:row r="68" spans="1:8">
      <x:c r="A68" s="0" t="s">
        <x:v>69</x:v>
      </x:c>
      <x:c r="B68" s="0" t="s">
        <x:v>70</x:v>
      </x:c>
      <x:c r="C68" s="0" t="s">
        <x:v>67</x:v>
      </x:c>
      <x:c r="D68" s="0" t="s">
        <x:v>67</x:v>
      </x:c>
      <x:c r="E68" s="0" t="s">
        <x:v>55</x:v>
      </x:c>
      <x:c r="F68" s="0" t="s">
        <x:v>56</x:v>
      </x:c>
      <x:c r="G68" s="0" t="s">
        <x:v>57</x:v>
      </x:c>
      <x:c r="H68" s="0">
        <x:v>0</x:v>
      </x:c>
    </x:row>
    <x:row r="69" spans="1:8">
      <x:c r="A69" s="0" t="s">
        <x:v>69</x:v>
      </x:c>
      <x:c r="B69" s="0" t="s">
        <x:v>70</x:v>
      </x:c>
      <x:c r="C69" s="0" t="s">
        <x:v>67</x:v>
      </x:c>
      <x:c r="D69" s="0" t="s">
        <x:v>67</x:v>
      </x:c>
      <x:c r="E69" s="0" t="s">
        <x:v>58</x:v>
      </x:c>
      <x:c r="F69" s="0" t="s">
        <x:v>59</x:v>
      </x:c>
      <x:c r="G69" s="0" t="s">
        <x:v>60</x:v>
      </x:c>
      <x:c r="H69" s="0">
        <x:v>0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49</x:v>
      </x:c>
      <x:c r="F70" s="0" t="s">
        <x:v>50</x:v>
      </x:c>
      <x:c r="G70" s="0" t="s">
        <x:v>51</x:v>
      </x:c>
      <x:c r="H70" s="0">
        <x:v>177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52</x:v>
      </x:c>
      <x:c r="F71" s="0" t="s">
        <x:v>53</x:v>
      </x:c>
      <x:c r="G71" s="0" t="s">
        <x:v>54</x:v>
      </x:c>
      <x:c r="H71" s="0">
        <x:v>176</x:v>
      </x:c>
    </x:row>
    <x:row r="72" spans="1:8">
      <x:c r="A72" s="0" t="s">
        <x:v>69</x:v>
      </x:c>
      <x:c r="B72" s="0" t="s">
        <x:v>70</x:v>
      </x:c>
      <x:c r="C72" s="0" t="s">
        <x:v>68</x:v>
      </x:c>
      <x:c r="D72" s="0" t="s">
        <x:v>68</x:v>
      </x:c>
      <x:c r="E72" s="0" t="s">
        <x:v>55</x:v>
      </x:c>
      <x:c r="F72" s="0" t="s">
        <x:v>56</x:v>
      </x:c>
      <x:c r="G72" s="0" t="s">
        <x:v>57</x:v>
      </x:c>
      <x:c r="H72" s="0">
        <x:v>0</x:v>
      </x:c>
    </x:row>
    <x:row r="73" spans="1:8">
      <x:c r="A73" s="0" t="s">
        <x:v>69</x:v>
      </x:c>
      <x:c r="B73" s="0" t="s">
        <x:v>70</x:v>
      </x:c>
      <x:c r="C73" s="0" t="s">
        <x:v>68</x:v>
      </x:c>
      <x:c r="D73" s="0" t="s">
        <x:v>68</x:v>
      </x:c>
      <x:c r="E73" s="0" t="s">
        <x:v>58</x:v>
      </x:c>
      <x:c r="F73" s="0" t="s">
        <x:v>59</x:v>
      </x:c>
      <x:c r="G73" s="0" t="s">
        <x:v>60</x:v>
      </x:c>
      <x:c r="H73" s="0">
        <x:v>0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213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212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57</x:v>
      </x:c>
      <x:c r="H76" s="0">
        <x:v>0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58</x:v>
      </x:c>
      <x:c r="F77" s="0" t="s">
        <x:v>59</x:v>
      </x:c>
      <x:c r="G77" s="0" t="s">
        <x:v>60</x:v>
      </x:c>
      <x:c r="H77" s="0">
        <x:v>0</x:v>
      </x:c>
    </x:row>
    <x:row r="78" spans="1:8">
      <x:c r="A78" s="0" t="s">
        <x:v>71</x:v>
      </x:c>
      <x:c r="B78" s="0" t="s">
        <x:v>72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182</x:v>
      </x:c>
    </x:row>
    <x:row r="79" spans="1:8">
      <x:c r="A79" s="0" t="s">
        <x:v>71</x:v>
      </x:c>
      <x:c r="B79" s="0" t="s">
        <x:v>72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181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55</x:v>
      </x:c>
      <x:c r="F80" s="0" t="s">
        <x:v>56</x:v>
      </x:c>
      <x:c r="G80" s="0" t="s">
        <x:v>57</x:v>
      </x:c>
      <x:c r="H80" s="0">
        <x:v>0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58</x:v>
      </x:c>
      <x:c r="F81" s="0" t="s">
        <x:v>59</x:v>
      </x:c>
      <x:c r="G81" s="0" t="s">
        <x:v>60</x:v>
      </x:c>
      <x:c r="H81" s="0">
        <x:v>0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54</x:v>
      </x:c>
      <x:c r="H83" s="0">
        <x:v>150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57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58</x:v>
      </x:c>
      <x:c r="F85" s="0" t="s">
        <x:v>59</x:v>
      </x:c>
      <x:c r="G85" s="0" t="s">
        <x:v>60</x:v>
      </x:c>
      <x:c r="H85" s="0">
        <x:v>0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151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150</x:v>
      </x:c>
    </x:row>
    <x:row r="88" spans="1:8">
      <x:c r="A88" s="0" t="s">
        <x:v>71</x:v>
      </x:c>
      <x:c r="B88" s="0" t="s">
        <x:v>72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57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63</x:v>
      </x:c>
      <x:c r="D89" s="0" t="s">
        <x:v>63</x:v>
      </x:c>
      <x:c r="E89" s="0" t="s">
        <x:v>58</x:v>
      </x:c>
      <x:c r="F89" s="0" t="s">
        <x:v>59</x:v>
      </x:c>
      <x:c r="G89" s="0" t="s">
        <x:v>60</x:v>
      </x:c>
      <x:c r="H89" s="0">
        <x:v>0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156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54</x:v>
      </x:c>
      <x:c r="H91" s="0">
        <x:v>155</x:v>
      </x:c>
    </x:row>
    <x:row r="92" spans="1:8">
      <x:c r="A92" s="0" t="s">
        <x:v>71</x:v>
      </x:c>
      <x:c r="B92" s="0" t="s">
        <x:v>72</x:v>
      </x:c>
      <x:c r="C92" s="0" t="s">
        <x:v>64</x:v>
      </x:c>
      <x:c r="D92" s="0" t="s">
        <x:v>64</x:v>
      </x:c>
      <x:c r="E92" s="0" t="s">
        <x:v>55</x:v>
      </x:c>
      <x:c r="F92" s="0" t="s">
        <x:v>56</x:v>
      </x:c>
      <x:c r="G92" s="0" t="s">
        <x:v>57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64</x:v>
      </x:c>
      <x:c r="D93" s="0" t="s">
        <x:v>64</x:v>
      </x:c>
      <x:c r="E93" s="0" t="s">
        <x:v>58</x:v>
      </x:c>
      <x:c r="F93" s="0" t="s">
        <x:v>59</x:v>
      </x:c>
      <x:c r="G93" s="0" t="s">
        <x:v>60</x:v>
      </x:c>
      <x:c r="H93" s="0">
        <x:v>0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49</x:v>
      </x:c>
      <x:c r="F94" s="0" t="s">
        <x:v>50</x:v>
      </x:c>
      <x:c r="G94" s="0" t="s">
        <x:v>51</x:v>
      </x:c>
      <x:c r="H94" s="0">
        <x:v>155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52</x:v>
      </x:c>
      <x:c r="F95" s="0" t="s">
        <x:v>53</x:v>
      </x:c>
      <x:c r="G95" s="0" t="s">
        <x:v>54</x:v>
      </x:c>
      <x:c r="H95" s="0">
        <x:v>154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55</x:v>
      </x:c>
      <x:c r="F96" s="0" t="s">
        <x:v>56</x:v>
      </x:c>
      <x:c r="G96" s="0" t="s">
        <x:v>57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65</x:v>
      </x:c>
      <x:c r="D97" s="0" t="s">
        <x:v>65</x:v>
      </x:c>
      <x:c r="E97" s="0" t="s">
        <x:v>58</x:v>
      </x:c>
      <x:c r="F97" s="0" t="s">
        <x:v>59</x:v>
      </x:c>
      <x:c r="G97" s="0" t="s">
        <x:v>60</x:v>
      </x:c>
      <x:c r="H97" s="0">
        <x:v>0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158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54</x:v>
      </x:c>
      <x:c r="H99" s="0">
        <x:v>157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57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58</x:v>
      </x:c>
      <x:c r="F101" s="0" t="s">
        <x:v>59</x:v>
      </x:c>
      <x:c r="G101" s="0" t="s">
        <x:v>60</x:v>
      </x:c>
      <x:c r="H101" s="0">
        <x:v>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>
        <x:v>145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54</x:v>
      </x:c>
      <x:c r="H103" s="0">
        <x:v>145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60</x:v>
      </x:c>
      <x:c r="H105" s="0">
        <x:v>0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148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54</x:v>
      </x:c>
      <x:c r="H107" s="0">
        <x:v>148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57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58</x:v>
      </x:c>
      <x:c r="F109" s="0" t="s">
        <x:v>59</x:v>
      </x:c>
      <x:c r="G109" s="0" t="s">
        <x:v>60</x:v>
      </x:c>
      <x:c r="H109" s="0">
        <x:v>0</x:v>
      </x:c>
    </x:row>
    <x:row r="110" spans="1:8">
      <x:c r="A110" s="0" t="s">
        <x:v>73</x:v>
      </x:c>
      <x:c r="B110" s="0" t="s">
        <x:v>74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213</x:v>
      </x:c>
    </x:row>
    <x:row r="111" spans="1:8">
      <x:c r="A111" s="0" t="s">
        <x:v>73</x:v>
      </x:c>
      <x:c r="B111" s="0" t="s">
        <x:v>74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105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57</x:v>
      </x:c>
      <x:c r="H112" s="0">
        <x:v>0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58</x:v>
      </x:c>
      <x:c r="F113" s="0" t="s">
        <x:v>59</x:v>
      </x:c>
      <x:c r="G113" s="0" t="s">
        <x:v>60</x:v>
      </x:c>
      <x:c r="H113" s="0">
        <x:v>0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154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54</x:v>
      </x:c>
      <x:c r="H115" s="0">
        <x:v>86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55</x:v>
      </x:c>
      <x:c r="F116" s="0" t="s">
        <x:v>56</x:v>
      </x:c>
      <x:c r="G116" s="0" t="s">
        <x:v>57</x:v>
      </x:c>
      <x:c r="H116" s="0">
        <x:v>0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58</x:v>
      </x:c>
      <x:c r="F117" s="0" t="s">
        <x:v>59</x:v>
      </x:c>
      <x:c r="G117" s="0" t="s">
        <x:v>60</x:v>
      </x:c>
      <x:c r="H117" s="0">
        <x:v>0</x:v>
      </x:c>
    </x:row>
    <x:row r="118" spans="1:8">
      <x:c r="A118" s="0" t="s">
        <x:v>73</x:v>
      </x:c>
      <x:c r="B118" s="0" t="s">
        <x:v>74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134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54</x:v>
      </x:c>
      <x:c r="H119" s="0">
        <x:v>92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55</x:v>
      </x:c>
      <x:c r="F120" s="0" t="s">
        <x:v>56</x:v>
      </x:c>
      <x:c r="G120" s="0" t="s">
        <x:v>57</x:v>
      </x:c>
      <x:c r="H120" s="0">
        <x:v>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60</x:v>
      </x:c>
      <x:c r="H121" s="0">
        <x:v>0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101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54</x:v>
      </x:c>
      <x:c r="H123" s="0">
        <x:v>69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57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60</x:v>
      </x:c>
      <x:c r="H125" s="0">
        <x:v>0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120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54</x:v>
      </x:c>
      <x:c r="H127" s="0">
        <x:v>85</x:v>
      </x:c>
    </x:row>
    <x:row r="128" spans="1:8">
      <x:c r="A128" s="0" t="s">
        <x:v>73</x:v>
      </x:c>
      <x:c r="B128" s="0" t="s">
        <x:v>74</x:v>
      </x:c>
      <x:c r="C128" s="0" t="s">
        <x:v>64</x:v>
      </x:c>
      <x:c r="D128" s="0" t="s">
        <x:v>64</x:v>
      </x:c>
      <x:c r="E128" s="0" t="s">
        <x:v>55</x:v>
      </x:c>
      <x:c r="F128" s="0" t="s">
        <x:v>56</x:v>
      </x:c>
      <x:c r="G128" s="0" t="s">
        <x:v>57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64</x:v>
      </x:c>
      <x:c r="D129" s="0" t="s">
        <x:v>64</x:v>
      </x:c>
      <x:c r="E129" s="0" t="s">
        <x:v>58</x:v>
      </x:c>
      <x:c r="F129" s="0" t="s">
        <x:v>59</x:v>
      </x:c>
      <x:c r="G129" s="0" t="s">
        <x:v>60</x:v>
      </x:c>
      <x:c r="H129" s="0">
        <x:v>0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80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54</x:v>
      </x:c>
      <x:c r="H131" s="0">
        <x:v>60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55</x:v>
      </x:c>
      <x:c r="F132" s="0" t="s">
        <x:v>56</x:v>
      </x:c>
      <x:c r="G132" s="0" t="s">
        <x:v>57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58</x:v>
      </x:c>
      <x:c r="F133" s="0" t="s">
        <x:v>59</x:v>
      </x:c>
      <x:c r="G133" s="0" t="s">
        <x:v>60</x:v>
      </x:c>
      <x:c r="H133" s="0">
        <x:v>0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120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54</x:v>
      </x:c>
      <x:c r="H135" s="0">
        <x:v>73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57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58</x:v>
      </x:c>
      <x:c r="F137" s="0" t="s">
        <x:v>59</x:v>
      </x:c>
      <x:c r="G137" s="0" t="s">
        <x:v>60</x:v>
      </x:c>
      <x:c r="H137" s="0">
        <x:v>0</x:v>
      </x:c>
    </x:row>
    <x:row r="138" spans="1:8">
      <x:c r="A138" s="0" t="s">
        <x:v>73</x:v>
      </x:c>
      <x:c r="B138" s="0" t="s">
        <x:v>74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137</x:v>
      </x:c>
    </x:row>
    <x:row r="139" spans="1:8">
      <x:c r="A139" s="0" t="s">
        <x:v>73</x:v>
      </x:c>
      <x:c r="B139" s="0" t="s">
        <x:v>74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80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57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58</x:v>
      </x:c>
      <x:c r="F141" s="0" t="s">
        <x:v>59</x:v>
      </x:c>
      <x:c r="G141" s="0" t="s">
        <x:v>60</x:v>
      </x:c>
      <x:c r="H141" s="0">
        <x:v>0</x:v>
      </x:c>
    </x:row>
    <x:row r="142" spans="1:8">
      <x:c r="A142" s="0" t="s">
        <x:v>73</x:v>
      </x:c>
      <x:c r="B142" s="0" t="s">
        <x:v>74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148</x:v>
      </x:c>
    </x:row>
    <x:row r="143" spans="1:8">
      <x:c r="A143" s="0" t="s">
        <x:v>73</x:v>
      </x:c>
      <x:c r="B143" s="0" t="s">
        <x:v>74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54</x:v>
      </x:c>
      <x:c r="H143" s="0">
        <x:v>81</x:v>
      </x:c>
    </x:row>
    <x:row r="144" spans="1:8">
      <x:c r="A144" s="0" t="s">
        <x:v>73</x:v>
      </x:c>
      <x:c r="B144" s="0" t="s">
        <x:v>74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57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68</x:v>
      </x:c>
      <x:c r="D145" s="0" t="s">
        <x:v>68</x:v>
      </x:c>
      <x:c r="E145" s="0" t="s">
        <x:v>58</x:v>
      </x:c>
      <x:c r="F145" s="0" t="s">
        <x:v>59</x:v>
      </x:c>
      <x:c r="G145" s="0" t="s">
        <x:v>60</x:v>
      </x:c>
      <x:c r="H145" s="0">
        <x:v>0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36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17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57</x:v>
      </x:c>
      <x:c r="H148" s="0">
        <x:v>0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58</x:v>
      </x:c>
      <x:c r="F149" s="0" t="s">
        <x:v>59</x:v>
      </x:c>
      <x:c r="G149" s="0" t="s">
        <x:v>60</x:v>
      </x:c>
      <x:c r="H149" s="0">
        <x:v>0</x:v>
      </x:c>
    </x:row>
    <x:row r="150" spans="1:8">
      <x:c r="A150" s="0" t="s">
        <x:v>75</x:v>
      </x:c>
      <x:c r="B150" s="0" t="s">
        <x:v>76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31</x:v>
      </x:c>
    </x:row>
    <x:row r="151" spans="1:8">
      <x:c r="A151" s="0" t="s">
        <x:v>75</x:v>
      </x:c>
      <x:c r="B151" s="0" t="s">
        <x:v>76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54</x:v>
      </x:c>
      <x:c r="H151" s="0">
        <x:v>14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55</x:v>
      </x:c>
      <x:c r="F152" s="0" t="s">
        <x:v>56</x:v>
      </x:c>
      <x:c r="G152" s="0" t="s">
        <x:v>57</x:v>
      </x:c>
      <x:c r="H152" s="0">
        <x:v>0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58</x:v>
      </x:c>
      <x:c r="F153" s="0" t="s">
        <x:v>59</x:v>
      </x:c>
      <x:c r="G153" s="0" t="s">
        <x:v>60</x:v>
      </x:c>
      <x:c r="H153" s="0">
        <x:v>0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49</x:v>
      </x:c>
      <x:c r="F154" s="0" t="s">
        <x:v>50</x:v>
      </x:c>
      <x:c r="G154" s="0" t="s">
        <x:v>51</x:v>
      </x:c>
      <x:c r="H154" s="0">
        <x:v>41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52</x:v>
      </x:c>
      <x:c r="F155" s="0" t="s">
        <x:v>53</x:v>
      </x:c>
      <x:c r="G155" s="0" t="s">
        <x:v>54</x:v>
      </x:c>
      <x:c r="H155" s="0">
        <x:v>25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55</x:v>
      </x:c>
      <x:c r="F156" s="0" t="s">
        <x:v>56</x:v>
      </x:c>
      <x:c r="G156" s="0" t="s">
        <x:v>57</x:v>
      </x:c>
      <x:c r="H156" s="0">
        <x:v>0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58</x:v>
      </x:c>
      <x:c r="F157" s="0" t="s">
        <x:v>59</x:v>
      </x:c>
      <x:c r="G157" s="0" t="s">
        <x:v>60</x:v>
      </x:c>
      <x:c r="H157" s="0">
        <x:v>0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32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54</x:v>
      </x:c>
      <x:c r="H159" s="0">
        <x:v>15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55</x:v>
      </x:c>
      <x:c r="F160" s="0" t="s">
        <x:v>56</x:v>
      </x:c>
      <x:c r="G160" s="0" t="s">
        <x:v>57</x:v>
      </x:c>
      <x:c r="H160" s="0">
        <x:v>0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60</x:v>
      </x:c>
      <x:c r="H161" s="0">
        <x:v>0</x:v>
      </x:c>
    </x:row>
    <x:row r="162" spans="1:8">
      <x:c r="A162" s="0" t="s">
        <x:v>75</x:v>
      </x:c>
      <x:c r="B162" s="0" t="s">
        <x:v>76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28</x:v>
      </x:c>
    </x:row>
    <x:row r="163" spans="1:8">
      <x:c r="A163" s="0" t="s">
        <x:v>75</x:v>
      </x:c>
      <x:c r="B163" s="0" t="s">
        <x:v>76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20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57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58</x:v>
      </x:c>
      <x:c r="F165" s="0" t="s">
        <x:v>59</x:v>
      </x:c>
      <x:c r="G165" s="0" t="s">
        <x:v>60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34</x:v>
      </x:c>
    </x:row>
    <x:row r="167" spans="1:8">
      <x:c r="A167" s="0" t="s">
        <x:v>75</x:v>
      </x:c>
      <x:c r="B167" s="0" t="s">
        <x:v>76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54</x:v>
      </x:c>
      <x:c r="H167" s="0">
        <x:v>21</x:v>
      </x:c>
    </x:row>
    <x:row r="168" spans="1:8">
      <x:c r="A168" s="0" t="s">
        <x:v>75</x:v>
      </x:c>
      <x:c r="B168" s="0" t="s">
        <x:v>76</x:v>
      </x:c>
      <x:c r="C168" s="0" t="s">
        <x:v>65</x:v>
      </x:c>
      <x:c r="D168" s="0" t="s">
        <x:v>65</x:v>
      </x:c>
      <x:c r="E168" s="0" t="s">
        <x:v>55</x:v>
      </x:c>
      <x:c r="F168" s="0" t="s">
        <x:v>56</x:v>
      </x:c>
      <x:c r="G168" s="0" t="s">
        <x:v>57</x:v>
      </x:c>
      <x:c r="H168" s="0">
        <x:v>0</x:v>
      </x:c>
    </x:row>
    <x:row r="169" spans="1:8">
      <x:c r="A169" s="0" t="s">
        <x:v>75</x:v>
      </x:c>
      <x:c r="B169" s="0" t="s">
        <x:v>76</x:v>
      </x:c>
      <x:c r="C169" s="0" t="s">
        <x:v>65</x:v>
      </x:c>
      <x:c r="D169" s="0" t="s">
        <x:v>65</x:v>
      </x:c>
      <x:c r="E169" s="0" t="s">
        <x:v>58</x:v>
      </x:c>
      <x:c r="F169" s="0" t="s">
        <x:v>59</x:v>
      </x:c>
      <x:c r="G169" s="0" t="s">
        <x:v>60</x:v>
      </x:c>
      <x:c r="H169" s="0">
        <x:v>0</x:v>
      </x:c>
    </x:row>
    <x:row r="170" spans="1:8">
      <x:c r="A170" s="0" t="s">
        <x:v>75</x:v>
      </x:c>
      <x:c r="B170" s="0" t="s">
        <x:v>76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21</x:v>
      </x:c>
    </x:row>
    <x:row r="171" spans="1:8">
      <x:c r="A171" s="0" t="s">
        <x:v>75</x:v>
      </x:c>
      <x:c r="B171" s="0" t="s">
        <x:v>76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54</x:v>
      </x:c>
      <x:c r="H171" s="0">
        <x:v>9</x:v>
      </x:c>
    </x:row>
    <x:row r="172" spans="1:8">
      <x:c r="A172" s="0" t="s">
        <x:v>75</x:v>
      </x:c>
      <x:c r="B172" s="0" t="s">
        <x:v>76</x:v>
      </x:c>
      <x:c r="C172" s="0" t="s">
        <x:v>66</x:v>
      </x:c>
      <x:c r="D172" s="0" t="s">
        <x:v>66</x:v>
      </x:c>
      <x:c r="E172" s="0" t="s">
        <x:v>55</x:v>
      </x:c>
      <x:c r="F172" s="0" t="s">
        <x:v>56</x:v>
      </x:c>
      <x:c r="G172" s="0" t="s">
        <x:v>57</x:v>
      </x:c>
      <x:c r="H172" s="0">
        <x:v>0</x:v>
      </x:c>
    </x:row>
    <x:row r="173" spans="1:8">
      <x:c r="A173" s="0" t="s">
        <x:v>75</x:v>
      </x:c>
      <x:c r="B173" s="0" t="s">
        <x:v>76</x:v>
      </x:c>
      <x:c r="C173" s="0" t="s">
        <x:v>66</x:v>
      </x:c>
      <x:c r="D173" s="0" t="s">
        <x:v>66</x:v>
      </x:c>
      <x:c r="E173" s="0" t="s">
        <x:v>58</x:v>
      </x:c>
      <x:c r="F173" s="0" t="s">
        <x:v>59</x:v>
      </x:c>
      <x:c r="G173" s="0" t="s">
        <x:v>60</x:v>
      </x:c>
      <x:c r="H173" s="0">
        <x:v>0</x:v>
      </x:c>
    </x:row>
    <x:row r="174" spans="1:8">
      <x:c r="A174" s="0" t="s">
        <x:v>75</x:v>
      </x:c>
      <x:c r="B174" s="0" t="s">
        <x:v>76</x:v>
      </x:c>
      <x:c r="C174" s="0" t="s">
        <x:v>67</x:v>
      </x:c>
      <x:c r="D174" s="0" t="s">
        <x:v>67</x:v>
      </x:c>
      <x:c r="E174" s="0" t="s">
        <x:v>49</x:v>
      </x:c>
      <x:c r="F174" s="0" t="s">
        <x:v>50</x:v>
      </x:c>
      <x:c r="G174" s="0" t="s">
        <x:v>51</x:v>
      </x:c>
      <x:c r="H174" s="0">
        <x:v>25</x:v>
      </x:c>
    </x:row>
    <x:row r="175" spans="1:8">
      <x:c r="A175" s="0" t="s">
        <x:v>75</x:v>
      </x:c>
      <x:c r="B175" s="0" t="s">
        <x:v>76</x:v>
      </x:c>
      <x:c r="C175" s="0" t="s">
        <x:v>67</x:v>
      </x:c>
      <x:c r="D175" s="0" t="s">
        <x:v>67</x:v>
      </x:c>
      <x:c r="E175" s="0" t="s">
        <x:v>52</x:v>
      </x:c>
      <x:c r="F175" s="0" t="s">
        <x:v>53</x:v>
      </x:c>
      <x:c r="G175" s="0" t="s">
        <x:v>54</x:v>
      </x:c>
      <x:c r="H175" s="0">
        <x:v>9</x:v>
      </x:c>
    </x:row>
    <x:row r="176" spans="1:8">
      <x:c r="A176" s="0" t="s">
        <x:v>75</x:v>
      </x:c>
      <x:c r="B176" s="0" t="s">
        <x:v>76</x:v>
      </x:c>
      <x:c r="C176" s="0" t="s">
        <x:v>67</x:v>
      </x:c>
      <x:c r="D176" s="0" t="s">
        <x:v>67</x:v>
      </x:c>
      <x:c r="E176" s="0" t="s">
        <x:v>55</x:v>
      </x:c>
      <x:c r="F176" s="0" t="s">
        <x:v>56</x:v>
      </x:c>
      <x:c r="G176" s="0" t="s">
        <x:v>57</x:v>
      </x:c>
      <x:c r="H176" s="0">
        <x:v>0</x:v>
      </x:c>
    </x:row>
    <x:row r="177" spans="1:8">
      <x:c r="A177" s="0" t="s">
        <x:v>75</x:v>
      </x:c>
      <x:c r="B177" s="0" t="s">
        <x:v>76</x:v>
      </x:c>
      <x:c r="C177" s="0" t="s">
        <x:v>67</x:v>
      </x:c>
      <x:c r="D177" s="0" t="s">
        <x:v>67</x:v>
      </x:c>
      <x:c r="E177" s="0" t="s">
        <x:v>58</x:v>
      </x:c>
      <x:c r="F177" s="0" t="s">
        <x:v>59</x:v>
      </x:c>
      <x:c r="G177" s="0" t="s">
        <x:v>60</x:v>
      </x:c>
      <x:c r="H177" s="0">
        <x:v>0</x:v>
      </x:c>
    </x:row>
    <x:row r="178" spans="1:8">
      <x:c r="A178" s="0" t="s">
        <x:v>75</x:v>
      </x:c>
      <x:c r="B178" s="0" t="s">
        <x:v>76</x:v>
      </x:c>
      <x:c r="C178" s="0" t="s">
        <x:v>68</x:v>
      </x:c>
      <x:c r="D178" s="0" t="s">
        <x:v>68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75</x:v>
      </x:c>
      <x:c r="B179" s="0" t="s">
        <x:v>76</x:v>
      </x:c>
      <x:c r="C179" s="0" t="s">
        <x:v>68</x:v>
      </x:c>
      <x:c r="D179" s="0" t="s">
        <x:v>68</x:v>
      </x:c>
      <x:c r="E179" s="0" t="s">
        <x:v>52</x:v>
      </x:c>
      <x:c r="F179" s="0" t="s">
        <x:v>53</x:v>
      </x:c>
      <x:c r="G179" s="0" t="s">
        <x:v>54</x:v>
      </x:c>
      <x:c r="H179" s="0">
        <x:v>10</x:v>
      </x:c>
    </x:row>
    <x:row r="180" spans="1:8">
      <x:c r="A180" s="0" t="s">
        <x:v>75</x:v>
      </x:c>
      <x:c r="B180" s="0" t="s">
        <x:v>76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57</x:v>
      </x:c>
      <x:c r="H180" s="0">
        <x:v>0</x:v>
      </x:c>
    </x:row>
    <x:row r="181" spans="1:8">
      <x:c r="A181" s="0" t="s">
        <x:v>75</x:v>
      </x:c>
      <x:c r="B181" s="0" t="s">
        <x:v>76</x:v>
      </x:c>
      <x:c r="C181" s="0" t="s">
        <x:v>68</x:v>
      </x:c>
      <x:c r="D181" s="0" t="s">
        <x:v>68</x:v>
      </x:c>
      <x:c r="E181" s="0" t="s">
        <x:v>58</x:v>
      </x:c>
      <x:c r="F181" s="0" t="s">
        <x:v>59</x:v>
      </x:c>
      <x:c r="G181" s="0" t="s">
        <x:v>60</x:v>
      </x:c>
      <x:c r="H181" s="0">
        <x:v>0</x:v>
      </x:c>
    </x:row>
    <x:row r="182" spans="1:8">
      <x:c r="A182" s="0" t="s">
        <x:v>77</x:v>
      </x:c>
      <x:c r="B182" s="0" t="s">
        <x:v>78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245</x:v>
      </x:c>
    </x:row>
    <x:row r="183" spans="1:8">
      <x:c r="A183" s="0" t="s">
        <x:v>77</x:v>
      </x:c>
      <x:c r="B183" s="0" t="s">
        <x:v>78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61</x:v>
      </x:c>
    </x:row>
    <x:row r="184" spans="1:8">
      <x:c r="A184" s="0" t="s">
        <x:v>77</x:v>
      </x:c>
      <x:c r="B184" s="0" t="s">
        <x:v>78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0</x:v>
      </x:c>
    </x:row>
    <x:row r="185" spans="1:8">
      <x:c r="A185" s="0" t="s">
        <x:v>77</x:v>
      </x:c>
      <x:c r="B185" s="0" t="s">
        <x:v>78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60</x:v>
      </x:c>
      <x:c r="H185" s="0">
        <x:v>0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169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54</x:v>
      </x:c>
      <x:c r="H187" s="0">
        <x:v>57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55</x:v>
      </x:c>
      <x:c r="F188" s="0" t="s">
        <x:v>56</x:v>
      </x:c>
      <x:c r="G188" s="0" t="s">
        <x:v>57</x:v>
      </x:c>
      <x:c r="H188" s="0">
        <x:v>0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58</x:v>
      </x:c>
      <x:c r="F189" s="0" t="s">
        <x:v>59</x:v>
      </x:c>
      <x:c r="G189" s="0" t="s">
        <x:v>60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49</x:v>
      </x:c>
      <x:c r="F190" s="0" t="s">
        <x:v>50</x:v>
      </x:c>
      <x:c r="G190" s="0" t="s">
        <x:v>51</x:v>
      </x:c>
      <x:c r="H190" s="0">
        <x:v>99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52</x:v>
      </x:c>
      <x:c r="F191" s="0" t="s">
        <x:v>53</x:v>
      </x:c>
      <x:c r="G191" s="0" t="s">
        <x:v>54</x:v>
      </x:c>
      <x:c r="H191" s="0">
        <x:v>62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55</x:v>
      </x:c>
      <x:c r="F192" s="0" t="s">
        <x:v>56</x:v>
      </x:c>
      <x:c r="G192" s="0" t="s">
        <x:v>57</x:v>
      </x:c>
      <x:c r="H192" s="0">
        <x:v>0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58</x:v>
      </x:c>
      <x:c r="F193" s="0" t="s">
        <x:v>59</x:v>
      </x:c>
      <x:c r="G193" s="0" t="s">
        <x:v>60</x:v>
      </x:c>
      <x:c r="H193" s="0">
        <x:v>0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128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54</x:v>
      </x:c>
      <x:c r="H195" s="0">
        <x:v>55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55</x:v>
      </x:c>
      <x:c r="F196" s="0" t="s">
        <x:v>56</x:v>
      </x:c>
      <x:c r="G196" s="0" t="s">
        <x:v>57</x:v>
      </x:c>
      <x:c r="H196" s="0">
        <x:v>0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58</x:v>
      </x:c>
      <x:c r="F197" s="0" t="s">
        <x:v>59</x:v>
      </x:c>
      <x:c r="G197" s="0" t="s">
        <x:v>60</x:v>
      </x:c>
      <x:c r="H197" s="0">
        <x:v>0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162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57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55</x:v>
      </x:c>
      <x:c r="F200" s="0" t="s">
        <x:v>56</x:v>
      </x:c>
      <x:c r="G200" s="0" t="s">
        <x:v>57</x:v>
      </x:c>
      <x:c r="H200" s="0">
        <x:v>0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58</x:v>
      </x:c>
      <x:c r="F201" s="0" t="s">
        <x:v>59</x:v>
      </x:c>
      <x:c r="G201" s="0" t="s">
        <x:v>60</x:v>
      </x:c>
      <x:c r="H201" s="0">
        <x:v>0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145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54</x:v>
      </x:c>
      <x:c r="H203" s="0">
        <x:v>60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57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60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66</x:v>
      </x:c>
      <x:c r="D206" s="0" t="s">
        <x:v>66</x:v>
      </x:c>
      <x:c r="E206" s="0" t="s">
        <x:v>49</x:v>
      </x:c>
      <x:c r="F206" s="0" t="s">
        <x:v>50</x:v>
      </x:c>
      <x:c r="G206" s="0" t="s">
        <x:v>51</x:v>
      </x:c>
      <x:c r="H206" s="0">
        <x:v>128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54</x:v>
      </x:c>
      <x:c r="H207" s="0">
        <x:v>46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55</x:v>
      </x:c>
      <x:c r="F208" s="0" t="s">
        <x:v>56</x:v>
      </x:c>
      <x:c r="G208" s="0" t="s">
        <x:v>57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58</x:v>
      </x:c>
      <x:c r="F209" s="0" t="s">
        <x:v>59</x:v>
      </x:c>
      <x:c r="G209" s="0" t="s">
        <x:v>60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67</x:v>
      </x:c>
      <x:c r="D210" s="0" t="s">
        <x:v>67</x:v>
      </x:c>
      <x:c r="E210" s="0" t="s">
        <x:v>49</x:v>
      </x:c>
      <x:c r="F210" s="0" t="s">
        <x:v>50</x:v>
      </x:c>
      <x:c r="G210" s="0" t="s">
        <x:v>51</x:v>
      </x:c>
      <x:c r="H210" s="0">
        <x:v>117</x:v>
      </x:c>
    </x:row>
    <x:row r="211" spans="1:8">
      <x:c r="A211" s="0" t="s">
        <x:v>77</x:v>
      </x:c>
      <x:c r="B211" s="0" t="s">
        <x:v>78</x:v>
      </x:c>
      <x:c r="C211" s="0" t="s">
        <x:v>67</x:v>
      </x:c>
      <x:c r="D211" s="0" t="s">
        <x:v>67</x:v>
      </x:c>
      <x:c r="E211" s="0" t="s">
        <x:v>52</x:v>
      </x:c>
      <x:c r="F211" s="0" t="s">
        <x:v>53</x:v>
      </x:c>
      <x:c r="G211" s="0" t="s">
        <x:v>54</x:v>
      </x:c>
      <x:c r="H211" s="0">
        <x:v>49</x:v>
      </x:c>
    </x:row>
    <x:row r="212" spans="1:8">
      <x:c r="A212" s="0" t="s">
        <x:v>77</x:v>
      </x:c>
      <x:c r="B212" s="0" t="s">
        <x:v>78</x:v>
      </x:c>
      <x:c r="C212" s="0" t="s">
        <x:v>67</x:v>
      </x:c>
      <x:c r="D212" s="0" t="s">
        <x:v>67</x:v>
      </x:c>
      <x:c r="E212" s="0" t="s">
        <x:v>55</x:v>
      </x:c>
      <x:c r="F212" s="0" t="s">
        <x:v>56</x:v>
      </x:c>
      <x:c r="G212" s="0" t="s">
        <x:v>57</x:v>
      </x:c>
      <x:c r="H212" s="0">
        <x:v>0</x:v>
      </x:c>
    </x:row>
    <x:row r="213" spans="1:8">
      <x:c r="A213" s="0" t="s">
        <x:v>77</x:v>
      </x:c>
      <x:c r="B213" s="0" t="s">
        <x:v>78</x:v>
      </x:c>
      <x:c r="C213" s="0" t="s">
        <x:v>67</x:v>
      </x:c>
      <x:c r="D213" s="0" t="s">
        <x:v>67</x:v>
      </x:c>
      <x:c r="E213" s="0" t="s">
        <x:v>58</x:v>
      </x:c>
      <x:c r="F213" s="0" t="s">
        <x:v>59</x:v>
      </x:c>
      <x:c r="G213" s="0" t="s">
        <x:v>60</x:v>
      </x:c>
      <x:c r="H213" s="0">
        <x:v>0</x:v>
      </x:c>
    </x:row>
    <x:row r="214" spans="1:8">
      <x:c r="A214" s="0" t="s">
        <x:v>77</x:v>
      </x:c>
      <x:c r="B214" s="0" t="s">
        <x:v>78</x:v>
      </x:c>
      <x:c r="C214" s="0" t="s">
        <x:v>68</x:v>
      </x:c>
      <x:c r="D214" s="0" t="s">
        <x:v>68</x:v>
      </x:c>
      <x:c r="E214" s="0" t="s">
        <x:v>49</x:v>
      </x:c>
      <x:c r="F214" s="0" t="s">
        <x:v>50</x:v>
      </x:c>
      <x:c r="G214" s="0" t="s">
        <x:v>51</x:v>
      </x:c>
      <x:c r="H214" s="0">
        <x:v>110</x:v>
      </x:c>
    </x:row>
    <x:row r="215" spans="1:8">
      <x:c r="A215" s="0" t="s">
        <x:v>77</x:v>
      </x:c>
      <x:c r="B215" s="0" t="s">
        <x:v>78</x:v>
      </x:c>
      <x:c r="C215" s="0" t="s">
        <x:v>68</x:v>
      </x:c>
      <x:c r="D215" s="0" t="s">
        <x:v>68</x:v>
      </x:c>
      <x:c r="E215" s="0" t="s">
        <x:v>52</x:v>
      </x:c>
      <x:c r="F215" s="0" t="s">
        <x:v>53</x:v>
      </x:c>
      <x:c r="G215" s="0" t="s">
        <x:v>54</x:v>
      </x:c>
      <x:c r="H215" s="0">
        <x:v>50</x:v>
      </x:c>
    </x:row>
    <x:row r="216" spans="1:8">
      <x:c r="A216" s="0" t="s">
        <x:v>77</x:v>
      </x:c>
      <x:c r="B216" s="0" t="s">
        <x:v>78</x:v>
      </x:c>
      <x:c r="C216" s="0" t="s">
        <x:v>68</x:v>
      </x:c>
      <x:c r="D216" s="0" t="s">
        <x:v>68</x:v>
      </x:c>
      <x:c r="E216" s="0" t="s">
        <x:v>55</x:v>
      </x:c>
      <x:c r="F216" s="0" t="s">
        <x:v>56</x:v>
      </x:c>
      <x:c r="G216" s="0" t="s">
        <x:v>57</x:v>
      </x:c>
      <x:c r="H216" s="0">
        <x:v>0</x:v>
      </x:c>
    </x:row>
    <x:row r="217" spans="1:8">
      <x:c r="A217" s="0" t="s">
        <x:v>77</x:v>
      </x:c>
      <x:c r="B217" s="0" t="s">
        <x:v>78</x:v>
      </x:c>
      <x:c r="C217" s="0" t="s">
        <x:v>68</x:v>
      </x:c>
      <x:c r="D217" s="0" t="s">
        <x:v>68</x:v>
      </x:c>
      <x:c r="E217" s="0" t="s">
        <x:v>58</x:v>
      </x:c>
      <x:c r="F217" s="0" t="s">
        <x:v>59</x:v>
      </x:c>
      <x:c r="G217" s="0" t="s">
        <x:v>60</x:v>
      </x:c>
      <x:c r="H217" s="0">
        <x:v>0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12693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12495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57</x:v>
      </x:c>
      <x:c r="H220" s="0">
        <x:v>0.5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60</x:v>
      </x:c>
      <x:c r="H221" s="0">
        <x:v>2.4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12989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12780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55</x:v>
      </x:c>
      <x:c r="F224" s="0" t="s">
        <x:v>56</x:v>
      </x:c>
      <x:c r="G224" s="0" t="s">
        <x:v>57</x:v>
      </x:c>
      <x:c r="H224" s="0">
        <x:v>0.5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58</x:v>
      </x:c>
      <x:c r="F225" s="0" t="s">
        <x:v>59</x:v>
      </x:c>
      <x:c r="G225" s="0" t="s">
        <x:v>60</x:v>
      </x:c>
      <x:c r="H225" s="0">
        <x:v>2.6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49</x:v>
      </x:c>
      <x:c r="F226" s="0" t="s">
        <x:v>50</x:v>
      </x:c>
      <x:c r="G226" s="0" t="s">
        <x:v>51</x:v>
      </x:c>
      <x:c r="H226" s="0">
        <x:v>11621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52</x:v>
      </x:c>
      <x:c r="F227" s="0" t="s">
        <x:v>53</x:v>
      </x:c>
      <x:c r="G227" s="0" t="s">
        <x:v>54</x:v>
      </x:c>
      <x:c r="H227" s="0">
        <x:v>11430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55</x:v>
      </x:c>
      <x:c r="F228" s="0" t="s">
        <x:v>56</x:v>
      </x:c>
      <x:c r="G228" s="0" t="s">
        <x:v>57</x:v>
      </x:c>
      <x:c r="H228" s="0">
        <x:v>0.4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58</x:v>
      </x:c>
      <x:c r="F229" s="0" t="s">
        <x:v>59</x:v>
      </x:c>
      <x:c r="G229" s="0" t="s">
        <x:v>60</x:v>
      </x:c>
      <x:c r="H229" s="0">
        <x:v>2.4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12357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54</x:v>
      </x:c>
      <x:c r="H231" s="0">
        <x:v>12160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55</x:v>
      </x:c>
      <x:c r="F232" s="0" t="s">
        <x:v>56</x:v>
      </x:c>
      <x:c r="G232" s="0" t="s">
        <x:v>57</x:v>
      </x:c>
      <x:c r="H232" s="0">
        <x:v>0.4</x:v>
      </x:c>
    </x:row>
    <x:row r="233" spans="1:8">
      <x:c r="A233" s="0" t="s">
        <x:v>79</x:v>
      </x:c>
      <x:c r="B233" s="0" t="s">
        <x:v>80</x:v>
      </x:c>
      <x:c r="C233" s="0" t="s">
        <x:v>63</x:v>
      </x:c>
      <x:c r="D233" s="0" t="s">
        <x:v>63</x:v>
      </x:c>
      <x:c r="E233" s="0" t="s">
        <x:v>58</x:v>
      </x:c>
      <x:c r="F233" s="0" t="s">
        <x:v>59</x:v>
      </x:c>
      <x:c r="G233" s="0" t="s">
        <x:v>60</x:v>
      </x:c>
      <x:c r="H233" s="0">
        <x:v>2.5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10946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54</x:v>
      </x:c>
      <x:c r="H235" s="0">
        <x:v>10760</x:v>
      </x:c>
    </x:row>
    <x:row r="236" spans="1:8">
      <x:c r="A236" s="0" t="s">
        <x:v>79</x:v>
      </x:c>
      <x:c r="B236" s="0" t="s">
        <x:v>80</x:v>
      </x:c>
      <x:c r="C236" s="0" t="s">
        <x:v>64</x:v>
      </x:c>
      <x:c r="D236" s="0" t="s">
        <x:v>64</x:v>
      </x:c>
      <x:c r="E236" s="0" t="s">
        <x:v>55</x:v>
      </x:c>
      <x:c r="F236" s="0" t="s">
        <x:v>56</x:v>
      </x:c>
      <x:c r="G236" s="0" t="s">
        <x:v>57</x:v>
      </x:c>
      <x:c r="H236" s="0">
        <x:v>0.4</x:v>
      </x:c>
    </x:row>
    <x:row r="237" spans="1:8">
      <x:c r="A237" s="0" t="s">
        <x:v>79</x:v>
      </x:c>
      <x:c r="B237" s="0" t="s">
        <x:v>80</x:v>
      </x:c>
      <x:c r="C237" s="0" t="s">
        <x:v>64</x:v>
      </x:c>
      <x:c r="D237" s="0" t="s">
        <x:v>64</x:v>
      </x:c>
      <x:c r="E237" s="0" t="s">
        <x:v>58</x:v>
      </x:c>
      <x:c r="F237" s="0" t="s">
        <x:v>59</x:v>
      </x:c>
      <x:c r="G237" s="0" t="s">
        <x:v>60</x:v>
      </x:c>
      <x:c r="H237" s="0">
        <x:v>2.5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49</x:v>
      </x:c>
      <x:c r="F238" s="0" t="s">
        <x:v>50</x:v>
      </x:c>
      <x:c r="G238" s="0" t="s">
        <x:v>51</x:v>
      </x:c>
      <x:c r="H238" s="0">
        <x:v>10773</x:v>
      </x:c>
    </x:row>
    <x:row r="239" spans="1:8">
      <x:c r="A239" s="0" t="s">
        <x:v>79</x:v>
      </x:c>
      <x:c r="B239" s="0" t="s">
        <x:v>80</x:v>
      </x:c>
      <x:c r="C239" s="0" t="s">
        <x:v>65</x:v>
      </x:c>
      <x:c r="D239" s="0" t="s">
        <x:v>65</x:v>
      </x:c>
      <x:c r="E239" s="0" t="s">
        <x:v>52</x:v>
      </x:c>
      <x:c r="F239" s="0" t="s">
        <x:v>53</x:v>
      </x:c>
      <x:c r="G239" s="0" t="s">
        <x:v>54</x:v>
      </x:c>
      <x:c r="H239" s="0">
        <x:v>10586</x:v>
      </x:c>
    </x:row>
    <x:row r="240" spans="1:8">
      <x:c r="A240" s="0" t="s">
        <x:v>79</x:v>
      </x:c>
      <x:c r="B240" s="0" t="s">
        <x:v>80</x:v>
      </x:c>
      <x:c r="C240" s="0" t="s">
        <x:v>65</x:v>
      </x:c>
      <x:c r="D240" s="0" t="s">
        <x:v>65</x:v>
      </x:c>
      <x:c r="E240" s="0" t="s">
        <x:v>55</x:v>
      </x:c>
      <x:c r="F240" s="0" t="s">
        <x:v>56</x:v>
      </x:c>
      <x:c r="G240" s="0" t="s">
        <x:v>57</x:v>
      </x:c>
      <x:c r="H240" s="0">
        <x:v>0.4</x:v>
      </x:c>
    </x:row>
    <x:row r="241" spans="1:8">
      <x:c r="A241" s="0" t="s">
        <x:v>79</x:v>
      </x:c>
      <x:c r="B241" s="0" t="s">
        <x:v>80</x:v>
      </x:c>
      <x:c r="C241" s="0" t="s">
        <x:v>65</x:v>
      </x:c>
      <x:c r="D241" s="0" t="s">
        <x:v>65</x:v>
      </x:c>
      <x:c r="E241" s="0" t="s">
        <x:v>58</x:v>
      </x:c>
      <x:c r="F241" s="0" t="s">
        <x:v>59</x:v>
      </x:c>
      <x:c r="G241" s="0" t="s">
        <x:v>60</x:v>
      </x:c>
      <x:c r="H241" s="0">
        <x:v>2.5</x:v>
      </x:c>
    </x:row>
    <x:row r="242" spans="1:8">
      <x:c r="A242" s="0" t="s">
        <x:v>79</x:v>
      </x:c>
      <x:c r="B242" s="0" t="s">
        <x:v>80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>
        <x:v>11363</x:v>
      </x:c>
    </x:row>
    <x:row r="243" spans="1:8">
      <x:c r="A243" s="0" t="s">
        <x:v>79</x:v>
      </x:c>
      <x:c r="B243" s="0" t="s">
        <x:v>80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54</x:v>
      </x:c>
      <x:c r="H243" s="0">
        <x:v>11175</x:v>
      </x:c>
    </x:row>
    <x:row r="244" spans="1:8">
      <x:c r="A244" s="0" t="s">
        <x:v>79</x:v>
      </x:c>
      <x:c r="B244" s="0" t="s">
        <x:v>80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57</x:v>
      </x:c>
      <x:c r="H244" s="0">
        <x:v>0.4</x:v>
      </x:c>
    </x:row>
    <x:row r="245" spans="1:8">
      <x:c r="A245" s="0" t="s">
        <x:v>79</x:v>
      </x:c>
      <x:c r="B245" s="0" t="s">
        <x:v>80</x:v>
      </x:c>
      <x:c r="C245" s="0" t="s">
        <x:v>66</x:v>
      </x:c>
      <x:c r="D245" s="0" t="s">
        <x:v>66</x:v>
      </x:c>
      <x:c r="E245" s="0" t="s">
        <x:v>58</x:v>
      </x:c>
      <x:c r="F245" s="0" t="s">
        <x:v>59</x:v>
      </x:c>
      <x:c r="G245" s="0" t="s">
        <x:v>60</x:v>
      </x:c>
      <x:c r="H245" s="0">
        <x:v>2.6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49</x:v>
      </x:c>
      <x:c r="F246" s="0" t="s">
        <x:v>50</x:v>
      </x:c>
      <x:c r="G246" s="0" t="s">
        <x:v>51</x:v>
      </x:c>
      <x:c r="H246" s="0">
        <x:v>12122</x:v>
      </x:c>
    </x:row>
    <x:row r="247" spans="1:8">
      <x:c r="A247" s="0" t="s">
        <x:v>79</x:v>
      </x:c>
      <x:c r="B247" s="0" t="s">
        <x:v>80</x:v>
      </x:c>
      <x:c r="C247" s="0" t="s">
        <x:v>67</x:v>
      </x:c>
      <x:c r="D247" s="0" t="s">
        <x:v>67</x:v>
      </x:c>
      <x:c r="E247" s="0" t="s">
        <x:v>52</x:v>
      </x:c>
      <x:c r="F247" s="0" t="s">
        <x:v>53</x:v>
      </x:c>
      <x:c r="G247" s="0" t="s">
        <x:v>54</x:v>
      </x:c>
      <x:c r="H247" s="0">
        <x:v>11913</x:v>
      </x:c>
    </x:row>
    <x:row r="248" spans="1:8">
      <x:c r="A248" s="0" t="s">
        <x:v>79</x:v>
      </x:c>
      <x:c r="B248" s="0" t="s">
        <x:v>80</x:v>
      </x:c>
      <x:c r="C248" s="0" t="s">
        <x:v>67</x:v>
      </x:c>
      <x:c r="D248" s="0" t="s">
        <x:v>67</x:v>
      </x:c>
      <x:c r="E248" s="0" t="s">
        <x:v>55</x:v>
      </x:c>
      <x:c r="F248" s="0" t="s">
        <x:v>56</x:v>
      </x:c>
      <x:c r="G248" s="0" t="s">
        <x:v>57</x:v>
      </x:c>
      <x:c r="H248" s="0">
        <x:v>0.5</x:v>
      </x:c>
    </x:row>
    <x:row r="249" spans="1:8">
      <x:c r="A249" s="0" t="s">
        <x:v>79</x:v>
      </x:c>
      <x:c r="B249" s="0" t="s">
        <x:v>80</x:v>
      </x:c>
      <x:c r="C249" s="0" t="s">
        <x:v>67</x:v>
      </x:c>
      <x:c r="D249" s="0" t="s">
        <x:v>67</x:v>
      </x:c>
      <x:c r="E249" s="0" t="s">
        <x:v>58</x:v>
      </x:c>
      <x:c r="F249" s="0" t="s">
        <x:v>59</x:v>
      </x:c>
      <x:c r="G249" s="0" t="s">
        <x:v>60</x:v>
      </x:c>
      <x:c r="H249" s="0">
        <x:v>2.8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49</x:v>
      </x:c>
      <x:c r="F250" s="0" t="s">
        <x:v>50</x:v>
      </x:c>
      <x:c r="G250" s="0" t="s">
        <x:v>51</x:v>
      </x:c>
      <x:c r="H250" s="0">
        <x:v>11145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52</x:v>
      </x:c>
      <x:c r="F251" s="0" t="s">
        <x:v>53</x:v>
      </x:c>
      <x:c r="G251" s="0" t="s">
        <x:v>54</x:v>
      </x:c>
      <x:c r="H251" s="0">
        <x:v>10935</x:v>
      </x:c>
    </x:row>
    <x:row r="252" spans="1:8">
      <x:c r="A252" s="0" t="s">
        <x:v>79</x:v>
      </x:c>
      <x:c r="B252" s="0" t="s">
        <x:v>80</x:v>
      </x:c>
      <x:c r="C252" s="0" t="s">
        <x:v>68</x:v>
      </x:c>
      <x:c r="D252" s="0" t="s">
        <x:v>68</x:v>
      </x:c>
      <x:c r="E252" s="0" t="s">
        <x:v>55</x:v>
      </x:c>
      <x:c r="F252" s="0" t="s">
        <x:v>56</x:v>
      </x:c>
      <x:c r="G252" s="0" t="s">
        <x:v>57</x:v>
      </x:c>
      <x:c r="H252" s="0">
        <x:v>0.5</x:v>
      </x:c>
    </x:row>
    <x:row r="253" spans="1:8">
      <x:c r="A253" s="0" t="s">
        <x:v>79</x:v>
      </x:c>
      <x:c r="B253" s="0" t="s">
        <x:v>80</x:v>
      </x:c>
      <x:c r="C253" s="0" t="s">
        <x:v>68</x:v>
      </x:c>
      <x:c r="D253" s="0" t="s">
        <x:v>68</x:v>
      </x:c>
      <x:c r="E253" s="0" t="s">
        <x:v>58</x:v>
      </x:c>
      <x:c r="F253" s="0" t="s">
        <x:v>59</x:v>
      </x:c>
      <x:c r="G253" s="0" t="s">
        <x:v>60</x:v>
      </x:c>
      <x:c r="H253" s="0">
        <x:v>2.8</x:v>
      </x:c>
    </x:row>
    <x:row r="254" spans="1:8">
      <x:c r="A254" s="0" t="s">
        <x:v>81</x:v>
      </x:c>
      <x:c r="B254" s="0" t="s">
        <x:v>82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18567</x:v>
      </x:c>
    </x:row>
    <x:row r="255" spans="1:8">
      <x:c r="A255" s="0" t="s">
        <x:v>81</x:v>
      </x:c>
      <x:c r="B255" s="0" t="s">
        <x:v>82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1275</x:v>
      </x:c>
    </x:row>
    <x:row r="256" spans="1:8">
      <x:c r="A256" s="0" t="s">
        <x:v>81</x:v>
      </x:c>
      <x:c r="B256" s="0" t="s">
        <x:v>82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19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465.7</x:v>
      </x:c>
    </x:row>
    <x:row r="258" spans="1:8">
      <x:c r="A258" s="0" t="s">
        <x:v>81</x:v>
      </x:c>
      <x:c r="B258" s="0" t="s">
        <x:v>82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18665</x:v>
      </x:c>
    </x:row>
    <x:row r="259" spans="1:8">
      <x:c r="A259" s="0" t="s">
        <x:v>81</x:v>
      </x:c>
      <x:c r="B259" s="0" t="s">
        <x:v>82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1338</x:v>
      </x:c>
    </x:row>
    <x:row r="260" spans="1:8">
      <x:c r="A260" s="0" t="s">
        <x:v>81</x:v>
      </x:c>
      <x:c r="B260" s="0" t="s">
        <x:v>82</x:v>
      </x:c>
      <x:c r="C260" s="0" t="s">
        <x:v>61</x:v>
      </x:c>
      <x:c r="D260" s="0" t="s">
        <x:v>61</x:v>
      </x:c>
      <x:c r="E260" s="0" t="s">
        <x:v>55</x:v>
      </x:c>
      <x:c r="F260" s="0" t="s">
        <x:v>56</x:v>
      </x:c>
      <x:c r="G260" s="0" t="s">
        <x:v>57</x:v>
      </x:c>
      <x:c r="H260" s="0">
        <x:v>19.8</x:v>
      </x:c>
    </x:row>
    <x:row r="261" spans="1:8">
      <x:c r="A261" s="0" t="s">
        <x:v>81</x:v>
      </x:c>
      <x:c r="B261" s="0" t="s">
        <x:v>82</x:v>
      </x:c>
      <x:c r="C261" s="0" t="s">
        <x:v>61</x:v>
      </x:c>
      <x:c r="D261" s="0" t="s">
        <x:v>61</x:v>
      </x:c>
      <x:c r="E261" s="0" t="s">
        <x:v>58</x:v>
      </x:c>
      <x:c r="F261" s="0" t="s">
        <x:v>59</x:v>
      </x:c>
      <x:c r="G261" s="0" t="s">
        <x:v>60</x:v>
      </x:c>
      <x:c r="H261" s="0">
        <x:v>456.6</x:v>
      </x:c>
    </x:row>
    <x:row r="262" spans="1:8">
      <x:c r="A262" s="0" t="s">
        <x:v>81</x:v>
      </x:c>
      <x:c r="B262" s="0" t="s">
        <x:v>82</x:v>
      </x:c>
      <x:c r="C262" s="0" t="s">
        <x:v>62</x:v>
      </x:c>
      <x:c r="D262" s="0" t="s">
        <x:v>62</x:v>
      </x:c>
      <x:c r="E262" s="0" t="s">
        <x:v>49</x:v>
      </x:c>
      <x:c r="F262" s="0" t="s">
        <x:v>50</x:v>
      </x:c>
      <x:c r="G262" s="0" t="s">
        <x:v>51</x:v>
      </x:c>
      <x:c r="H262" s="0">
        <x:v>18026</x:v>
      </x:c>
    </x:row>
    <x:row r="263" spans="1:8">
      <x:c r="A263" s="0" t="s">
        <x:v>81</x:v>
      </x:c>
      <x:c r="B263" s="0" t="s">
        <x:v>82</x:v>
      </x:c>
      <x:c r="C263" s="0" t="s">
        <x:v>62</x:v>
      </x:c>
      <x:c r="D263" s="0" t="s">
        <x:v>62</x:v>
      </x:c>
      <x:c r="E263" s="0" t="s">
        <x:v>52</x:v>
      </x:c>
      <x:c r="F263" s="0" t="s">
        <x:v>53</x:v>
      </x:c>
      <x:c r="G263" s="0" t="s">
        <x:v>54</x:v>
      </x:c>
      <x:c r="H263" s="0">
        <x:v>1206</x:v>
      </x:c>
    </x:row>
    <x:row r="264" spans="1:8">
      <x:c r="A264" s="0" t="s">
        <x:v>81</x:v>
      </x:c>
      <x:c r="B264" s="0" t="s">
        <x:v>82</x:v>
      </x:c>
      <x:c r="C264" s="0" t="s">
        <x:v>62</x:v>
      </x:c>
      <x:c r="D264" s="0" t="s">
        <x:v>62</x:v>
      </x:c>
      <x:c r="E264" s="0" t="s">
        <x:v>55</x:v>
      </x:c>
      <x:c r="F264" s="0" t="s">
        <x:v>56</x:v>
      </x:c>
      <x:c r="G264" s="0" t="s">
        <x:v>57</x:v>
      </x:c>
      <x:c r="H264" s="0">
        <x:v>18.5</x:v>
      </x:c>
    </x:row>
    <x:row r="265" spans="1:8">
      <x:c r="A265" s="0" t="s">
        <x:v>81</x:v>
      </x:c>
      <x:c r="B265" s="0" t="s">
        <x:v>82</x:v>
      </x:c>
      <x:c r="C265" s="0" t="s">
        <x:v>62</x:v>
      </x:c>
      <x:c r="D265" s="0" t="s">
        <x:v>62</x:v>
      </x:c>
      <x:c r="E265" s="0" t="s">
        <x:v>58</x:v>
      </x:c>
      <x:c r="F265" s="0" t="s">
        <x:v>59</x:v>
      </x:c>
      <x:c r="G265" s="0" t="s">
        <x:v>60</x:v>
      </x:c>
      <x:c r="H265" s="0">
        <x:v>451.9</x:v>
      </x:c>
    </x:row>
    <x:row r="266" spans="1:8">
      <x:c r="A266" s="0" t="s">
        <x:v>81</x:v>
      </x:c>
      <x:c r="B266" s="0" t="s">
        <x:v>82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18412</x:v>
      </x:c>
    </x:row>
    <x:row r="267" spans="1:8">
      <x:c r="A267" s="0" t="s">
        <x:v>81</x:v>
      </x:c>
      <x:c r="B267" s="0" t="s">
        <x:v>82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54</x:v>
      </x:c>
      <x:c r="H267" s="0">
        <x:v>1047</x:v>
      </x:c>
    </x:row>
    <x:row r="268" spans="1:8">
      <x:c r="A268" s="0" t="s">
        <x:v>81</x:v>
      </x:c>
      <x:c r="B268" s="0" t="s">
        <x:v>82</x:v>
      </x:c>
      <x:c r="C268" s="0" t="s">
        <x:v>63</x:v>
      </x:c>
      <x:c r="D268" s="0" t="s">
        <x:v>63</x:v>
      </x:c>
      <x:c r="E268" s="0" t="s">
        <x:v>55</x:v>
      </x:c>
      <x:c r="F268" s="0" t="s">
        <x:v>56</x:v>
      </x:c>
      <x:c r="G268" s="0" t="s">
        <x:v>57</x:v>
      </x:c>
      <x:c r="H268" s="0">
        <x:v>19.1</x:v>
      </x:c>
    </x:row>
    <x:row r="269" spans="1:8">
      <x:c r="A269" s="0" t="s">
        <x:v>81</x:v>
      </x:c>
      <x:c r="B269" s="0" t="s">
        <x:v>82</x:v>
      </x:c>
      <x:c r="C269" s="0" t="s">
        <x:v>63</x:v>
      </x:c>
      <x:c r="D269" s="0" t="s">
        <x:v>63</x:v>
      </x:c>
      <x:c r="E269" s="0" t="s">
        <x:v>58</x:v>
      </x:c>
      <x:c r="F269" s="0" t="s">
        <x:v>59</x:v>
      </x:c>
      <x:c r="G269" s="0" t="s">
        <x:v>60</x:v>
      </x:c>
      <x:c r="H269" s="0">
        <x:v>467.3</x:v>
      </x:c>
    </x:row>
    <x:row r="270" spans="1:8">
      <x:c r="A270" s="0" t="s">
        <x:v>81</x:v>
      </x:c>
      <x:c r="B270" s="0" t="s">
        <x:v>82</x:v>
      </x:c>
      <x:c r="C270" s="0" t="s">
        <x:v>64</x:v>
      </x:c>
      <x:c r="D270" s="0" t="s">
        <x:v>64</x:v>
      </x:c>
      <x:c r="E270" s="0" t="s">
        <x:v>49</x:v>
      </x:c>
      <x:c r="F270" s="0" t="s">
        <x:v>50</x:v>
      </x:c>
      <x:c r="G270" s="0" t="s">
        <x:v>51</x:v>
      </x:c>
      <x:c r="H270" s="0">
        <x:v>19248</x:v>
      </x:c>
    </x:row>
    <x:row r="271" spans="1:8">
      <x:c r="A271" s="0" t="s">
        <x:v>81</x:v>
      </x:c>
      <x:c r="B271" s="0" t="s">
        <x:v>82</x:v>
      </x:c>
      <x:c r="C271" s="0" t="s">
        <x:v>64</x:v>
      </x:c>
      <x:c r="D271" s="0" t="s">
        <x:v>64</x:v>
      </x:c>
      <x:c r="E271" s="0" t="s">
        <x:v>52</x:v>
      </x:c>
      <x:c r="F271" s="0" t="s">
        <x:v>53</x:v>
      </x:c>
      <x:c r="G271" s="0" t="s">
        <x:v>54</x:v>
      </x:c>
      <x:c r="H271" s="0">
        <x:v>1269</x:v>
      </x:c>
    </x:row>
    <x:row r="272" spans="1:8">
      <x:c r="A272" s="0" t="s">
        <x:v>81</x:v>
      </x:c>
      <x:c r="B272" s="0" t="s">
        <x:v>82</x:v>
      </x:c>
      <x:c r="C272" s="0" t="s">
        <x:v>64</x:v>
      </x:c>
      <x:c r="D272" s="0" t="s">
        <x:v>64</x:v>
      </x:c>
      <x:c r="E272" s="0" t="s">
        <x:v>55</x:v>
      </x:c>
      <x:c r="F272" s="0" t="s">
        <x:v>56</x:v>
      </x:c>
      <x:c r="G272" s="0" t="s">
        <x:v>57</x:v>
      </x:c>
      <x:c r="H272" s="0">
        <x:v>20.6</x:v>
      </x:c>
    </x:row>
    <x:row r="273" spans="1:8">
      <x:c r="A273" s="0" t="s">
        <x:v>81</x:v>
      </x:c>
      <x:c r="B273" s="0" t="s">
        <x:v>82</x:v>
      </x:c>
      <x:c r="C273" s="0" t="s">
        <x:v>64</x:v>
      </x:c>
      <x:c r="D273" s="0" t="s">
        <x:v>64</x:v>
      </x:c>
      <x:c r="E273" s="0" t="s">
        <x:v>58</x:v>
      </x:c>
      <x:c r="F273" s="0" t="s">
        <x:v>59</x:v>
      </x:c>
      <x:c r="G273" s="0" t="s">
        <x:v>60</x:v>
      </x:c>
      <x:c r="H273" s="0">
        <x:v>474.1</x:v>
      </x:c>
    </x:row>
    <x:row r="274" spans="1:8">
      <x:c r="A274" s="0" t="s">
        <x:v>81</x:v>
      </x:c>
      <x:c r="B274" s="0" t="s">
        <x:v>82</x:v>
      </x:c>
      <x:c r="C274" s="0" t="s">
        <x:v>65</x:v>
      </x:c>
      <x:c r="D274" s="0" t="s">
        <x:v>65</x:v>
      </x:c>
      <x:c r="E274" s="0" t="s">
        <x:v>49</x:v>
      </x:c>
      <x:c r="F274" s="0" t="s">
        <x:v>50</x:v>
      </x:c>
      <x:c r="G274" s="0" t="s">
        <x:v>51</x:v>
      </x:c>
      <x:c r="H274" s="0">
        <x:v>19010</x:v>
      </x:c>
    </x:row>
    <x:row r="275" spans="1:8">
      <x:c r="A275" s="0" t="s">
        <x:v>81</x:v>
      </x:c>
      <x:c r="B275" s="0" t="s">
        <x:v>82</x:v>
      </x:c>
      <x:c r="C275" s="0" t="s">
        <x:v>65</x:v>
      </x:c>
      <x:c r="D275" s="0" t="s">
        <x:v>65</x:v>
      </x:c>
      <x:c r="E275" s="0" t="s">
        <x:v>52</x:v>
      </x:c>
      <x:c r="F275" s="0" t="s">
        <x:v>53</x:v>
      </x:c>
      <x:c r="G275" s="0" t="s">
        <x:v>54</x:v>
      </x:c>
      <x:c r="H275" s="0">
        <x:v>1080</x:v>
      </x:c>
    </x:row>
    <x:row r="276" spans="1:8">
      <x:c r="A276" s="0" t="s">
        <x:v>81</x:v>
      </x:c>
      <x:c r="B276" s="0" t="s">
        <x:v>82</x:v>
      </x:c>
      <x:c r="C276" s="0" t="s">
        <x:v>65</x:v>
      </x:c>
      <x:c r="D276" s="0" t="s">
        <x:v>65</x:v>
      </x:c>
      <x:c r="E276" s="0" t="s">
        <x:v>55</x:v>
      </x:c>
      <x:c r="F276" s="0" t="s">
        <x:v>56</x:v>
      </x:c>
      <x:c r="G276" s="0" t="s">
        <x:v>57</x:v>
      </x:c>
      <x:c r="H276" s="0">
        <x:v>19.9</x:v>
      </x:c>
    </x:row>
    <x:row r="277" spans="1:8">
      <x:c r="A277" s="0" t="s">
        <x:v>81</x:v>
      </x:c>
      <x:c r="B277" s="0" t="s">
        <x:v>82</x:v>
      </x:c>
      <x:c r="C277" s="0" t="s">
        <x:v>65</x:v>
      </x:c>
      <x:c r="D277" s="0" t="s">
        <x:v>65</x:v>
      </x:c>
      <x:c r="E277" s="0" t="s">
        <x:v>58</x:v>
      </x:c>
      <x:c r="F277" s="0" t="s">
        <x:v>59</x:v>
      </x:c>
      <x:c r="G277" s="0" t="s">
        <x:v>60</x:v>
      </x:c>
      <x:c r="H277" s="0">
        <x:v>479.5</x:v>
      </x:c>
    </x:row>
    <x:row r="278" spans="1:8">
      <x:c r="A278" s="0" t="s">
        <x:v>81</x:v>
      </x:c>
      <x:c r="B278" s="0" t="s">
        <x:v>82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19251</x:v>
      </x:c>
    </x:row>
    <x:row r="279" spans="1:8">
      <x:c r="A279" s="0" t="s">
        <x:v>81</x:v>
      </x:c>
      <x:c r="B279" s="0" t="s">
        <x:v>82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>
        <x:v>1078</x:v>
      </x:c>
    </x:row>
    <x:row r="280" spans="1:8">
      <x:c r="A280" s="0" t="s">
        <x:v>81</x:v>
      </x:c>
      <x:c r="B280" s="0" t="s">
        <x:v>82</x:v>
      </x:c>
      <x:c r="C280" s="0" t="s">
        <x:v>66</x:v>
      </x:c>
      <x:c r="D280" s="0" t="s">
        <x:v>66</x:v>
      </x:c>
      <x:c r="E280" s="0" t="s">
        <x:v>55</x:v>
      </x:c>
      <x:c r="F280" s="0" t="s">
        <x:v>56</x:v>
      </x:c>
      <x:c r="G280" s="0" t="s">
        <x:v>57</x:v>
      </x:c>
      <x:c r="H280" s="0">
        <x:v>19.9</x:v>
      </x:c>
    </x:row>
    <x:row r="281" spans="1:8">
      <x:c r="A281" s="0" t="s">
        <x:v>81</x:v>
      </x:c>
      <x:c r="B281" s="0" t="s">
        <x:v>82</x:v>
      </x:c>
      <x:c r="C281" s="0" t="s">
        <x:v>66</x:v>
      </x:c>
      <x:c r="D281" s="0" t="s">
        <x:v>66</x:v>
      </x:c>
      <x:c r="E281" s="0" t="s">
        <x:v>58</x:v>
      </x:c>
      <x:c r="F281" s="0" t="s">
        <x:v>59</x:v>
      </x:c>
      <x:c r="G281" s="0" t="s">
        <x:v>60</x:v>
      </x:c>
      <x:c r="H281" s="0">
        <x:v>489.4</x:v>
      </x:c>
    </x:row>
    <x:row r="282" spans="1:8">
      <x:c r="A282" s="0" t="s">
        <x:v>81</x:v>
      </x:c>
      <x:c r="B282" s="0" t="s">
        <x:v>82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19758</x:v>
      </x:c>
    </x:row>
    <x:row r="283" spans="1:8">
      <x:c r="A283" s="0" t="s">
        <x:v>81</x:v>
      </x:c>
      <x:c r="B283" s="0" t="s">
        <x:v>82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54</x:v>
      </x:c>
      <x:c r="H283" s="0">
        <x:v>1127</x:v>
      </x:c>
    </x:row>
    <x:row r="284" spans="1:8">
      <x:c r="A284" s="0" t="s">
        <x:v>81</x:v>
      </x:c>
      <x:c r="B284" s="0" t="s">
        <x:v>82</x:v>
      </x:c>
      <x:c r="C284" s="0" t="s">
        <x:v>67</x:v>
      </x:c>
      <x:c r="D284" s="0" t="s">
        <x:v>67</x:v>
      </x:c>
      <x:c r="E284" s="0" t="s">
        <x:v>55</x:v>
      </x:c>
      <x:c r="F284" s="0" t="s">
        <x:v>56</x:v>
      </x:c>
      <x:c r="G284" s="0" t="s">
        <x:v>57</x:v>
      </x:c>
      <x:c r="H284" s="0">
        <x:v>20.2</x:v>
      </x:c>
    </x:row>
    <x:row r="285" spans="1:8">
      <x:c r="A285" s="0" t="s">
        <x:v>81</x:v>
      </x:c>
      <x:c r="B285" s="0" t="s">
        <x:v>82</x:v>
      </x:c>
      <x:c r="C285" s="0" t="s">
        <x:v>67</x:v>
      </x:c>
      <x:c r="D285" s="0" t="s">
        <x:v>67</x:v>
      </x:c>
      <x:c r="E285" s="0" t="s">
        <x:v>58</x:v>
      </x:c>
      <x:c r="F285" s="0" t="s">
        <x:v>59</x:v>
      </x:c>
      <x:c r="G285" s="0" t="s">
        <x:v>60</x:v>
      </x:c>
      <x:c r="H285" s="0">
        <x:v>504.4</x:v>
      </x:c>
    </x:row>
    <x:row r="286" spans="1:8">
      <x:c r="A286" s="0" t="s">
        <x:v>81</x:v>
      </x:c>
      <x:c r="B286" s="0" t="s">
        <x:v>82</x:v>
      </x:c>
      <x:c r="C286" s="0" t="s">
        <x:v>68</x:v>
      </x:c>
      <x:c r="D286" s="0" t="s">
        <x:v>68</x:v>
      </x:c>
      <x:c r="E286" s="0" t="s">
        <x:v>49</x:v>
      </x:c>
      <x:c r="F286" s="0" t="s">
        <x:v>50</x:v>
      </x:c>
      <x:c r="G286" s="0" t="s">
        <x:v>51</x:v>
      </x:c>
      <x:c r="H286" s="0">
        <x:v>20335</x:v>
      </x:c>
    </x:row>
    <x:row r="287" spans="1:8">
      <x:c r="A287" s="0" t="s">
        <x:v>81</x:v>
      </x:c>
      <x:c r="B287" s="0" t="s">
        <x:v>82</x:v>
      </x:c>
      <x:c r="C287" s="0" t="s">
        <x:v>68</x:v>
      </x:c>
      <x:c r="D287" s="0" t="s">
        <x:v>68</x:v>
      </x:c>
      <x:c r="E287" s="0" t="s">
        <x:v>52</x:v>
      </x:c>
      <x:c r="F287" s="0" t="s">
        <x:v>53</x:v>
      </x:c>
      <x:c r="G287" s="0" t="s">
        <x:v>54</x:v>
      </x:c>
      <x:c r="H287" s="0">
        <x:v>1064</x:v>
      </x:c>
    </x:row>
    <x:row r="288" spans="1:8">
      <x:c r="A288" s="0" t="s">
        <x:v>81</x:v>
      </x:c>
      <x:c r="B288" s="0" t="s">
        <x:v>82</x:v>
      </x:c>
      <x:c r="C288" s="0" t="s">
        <x:v>68</x:v>
      </x:c>
      <x:c r="D288" s="0" t="s">
        <x:v>68</x:v>
      </x:c>
      <x:c r="E288" s="0" t="s">
        <x:v>55</x:v>
      </x:c>
      <x:c r="F288" s="0" t="s">
        <x:v>56</x:v>
      </x:c>
      <x:c r="G288" s="0" t="s">
        <x:v>57</x:v>
      </x:c>
      <x:c r="H288" s="0">
        <x:v>21.1</x:v>
      </x:c>
    </x:row>
    <x:row r="289" spans="1:8">
      <x:c r="A289" s="0" t="s">
        <x:v>81</x:v>
      </x:c>
      <x:c r="B289" s="0" t="s">
        <x:v>82</x:v>
      </x:c>
      <x:c r="C289" s="0" t="s">
        <x:v>68</x:v>
      </x:c>
      <x:c r="D289" s="0" t="s">
        <x:v>68</x:v>
      </x:c>
      <x:c r="E289" s="0" t="s">
        <x:v>58</x:v>
      </x:c>
      <x:c r="F289" s="0" t="s">
        <x:v>59</x:v>
      </x:c>
      <x:c r="G289" s="0" t="s">
        <x:v>60</x:v>
      </x:c>
      <x:c r="H289" s="0">
        <x:v>518.7</x:v>
      </x:c>
    </x:row>
    <x:row r="290" spans="1:8">
      <x:c r="A290" s="0" t="s">
        <x:v>83</x:v>
      </x:c>
      <x:c r="B290" s="0" t="s">
        <x:v>84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292</x:v>
      </x:c>
    </x:row>
    <x:row r="291" spans="1:8">
      <x:c r="A291" s="0" t="s">
        <x:v>83</x:v>
      </x:c>
      <x:c r="B291" s="0" t="s">
        <x:v>84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267</x:v>
      </x:c>
    </x:row>
    <x:row r="292" spans="1:8">
      <x:c r="A292" s="0" t="s">
        <x:v>83</x:v>
      </x:c>
      <x:c r="B292" s="0" t="s">
        <x:v>84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57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60</x:v>
      </x:c>
      <x:c r="H293" s="0">
        <x:v>0.9</x:v>
      </x:c>
    </x:row>
    <x:row r="294" spans="1:8">
      <x:c r="A294" s="0" t="s">
        <x:v>83</x:v>
      </x:c>
      <x:c r="B294" s="0" t="s">
        <x:v>84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223</x:v>
      </x:c>
    </x:row>
    <x:row r="295" spans="1:8">
      <x:c r="A295" s="0" t="s">
        <x:v>83</x:v>
      </x:c>
      <x:c r="B295" s="0" t="s">
        <x:v>84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54</x:v>
      </x:c>
      <x:c r="H295" s="0">
        <x:v>200</x:v>
      </x:c>
    </x:row>
    <x:row r="296" spans="1:8">
      <x:c r="A296" s="0" t="s">
        <x:v>83</x:v>
      </x:c>
      <x:c r="B296" s="0" t="s">
        <x:v>84</x:v>
      </x:c>
      <x:c r="C296" s="0" t="s">
        <x:v>61</x:v>
      </x:c>
      <x:c r="D296" s="0" t="s">
        <x:v>61</x:v>
      </x:c>
      <x:c r="E296" s="0" t="s">
        <x:v>55</x:v>
      </x:c>
      <x:c r="F296" s="0" t="s">
        <x:v>56</x:v>
      </x:c>
      <x:c r="G296" s="0" t="s">
        <x:v>57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61</x:v>
      </x:c>
      <x:c r="D297" s="0" t="s">
        <x:v>61</x:v>
      </x:c>
      <x:c r="E297" s="0" t="s">
        <x:v>58</x:v>
      </x:c>
      <x:c r="F297" s="0" t="s">
        <x:v>59</x:v>
      </x:c>
      <x:c r="G297" s="0" t="s">
        <x:v>60</x:v>
      </x:c>
      <x:c r="H297" s="0">
        <x:v>0.9</x:v>
      </x:c>
    </x:row>
    <x:row r="298" spans="1:8">
      <x:c r="A298" s="0" t="s">
        <x:v>83</x:v>
      </x:c>
      <x:c r="B298" s="0" t="s">
        <x:v>84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203</x:v>
      </x:c>
    </x:row>
    <x:row r="299" spans="1:8">
      <x:c r="A299" s="0" t="s">
        <x:v>83</x:v>
      </x:c>
      <x:c r="B299" s="0" t="s">
        <x:v>84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>
        <x:v>180</x:v>
      </x:c>
    </x:row>
    <x:row r="300" spans="1:8">
      <x:c r="A300" s="0" t="s">
        <x:v>83</x:v>
      </x:c>
      <x:c r="B300" s="0" t="s">
        <x:v>84</x:v>
      </x:c>
      <x:c r="C300" s="0" t="s">
        <x:v>62</x:v>
      </x:c>
      <x:c r="D300" s="0" t="s">
        <x:v>62</x:v>
      </x:c>
      <x:c r="E300" s="0" t="s">
        <x:v>55</x:v>
      </x:c>
      <x:c r="F300" s="0" t="s">
        <x:v>56</x:v>
      </x:c>
      <x:c r="G300" s="0" t="s">
        <x:v>57</x:v>
      </x:c>
      <x:c r="H300" s="0">
        <x:v>0</x:v>
      </x:c>
    </x:row>
    <x:row r="301" spans="1:8">
      <x:c r="A301" s="0" t="s">
        <x:v>83</x:v>
      </x:c>
      <x:c r="B301" s="0" t="s">
        <x:v>84</x:v>
      </x:c>
      <x:c r="C301" s="0" t="s">
        <x:v>62</x:v>
      </x:c>
      <x:c r="D301" s="0" t="s">
        <x:v>62</x:v>
      </x:c>
      <x:c r="E301" s="0" t="s">
        <x:v>58</x:v>
      </x:c>
      <x:c r="F301" s="0" t="s">
        <x:v>59</x:v>
      </x:c>
      <x:c r="G301" s="0" t="s">
        <x:v>60</x:v>
      </x:c>
      <x:c r="H301" s="0">
        <x:v>0.8</x:v>
      </x:c>
    </x:row>
    <x:row r="302" spans="1:8">
      <x:c r="A302" s="0" t="s">
        <x:v>83</x:v>
      </x:c>
      <x:c r="B302" s="0" t="s">
        <x:v>84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200</x:v>
      </x:c>
    </x:row>
    <x:row r="303" spans="1:8">
      <x:c r="A303" s="0" t="s">
        <x:v>83</x:v>
      </x:c>
      <x:c r="B303" s="0" t="s">
        <x:v>84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54</x:v>
      </x:c>
      <x:c r="H303" s="0">
        <x:v>177</x:v>
      </x:c>
    </x:row>
    <x:row r="304" spans="1:8">
      <x:c r="A304" s="0" t="s">
        <x:v>83</x:v>
      </x:c>
      <x:c r="B304" s="0" t="s">
        <x:v>84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57</x:v>
      </x:c>
      <x:c r="H304" s="0">
        <x:v>0</x:v>
      </x:c>
    </x:row>
    <x:row r="305" spans="1:8">
      <x:c r="A305" s="0" t="s">
        <x:v>83</x:v>
      </x:c>
      <x:c r="B305" s="0" t="s">
        <x:v>84</x:v>
      </x:c>
      <x:c r="C305" s="0" t="s">
        <x:v>63</x:v>
      </x:c>
      <x:c r="D305" s="0" t="s">
        <x:v>63</x:v>
      </x:c>
      <x:c r="E305" s="0" t="s">
        <x:v>58</x:v>
      </x:c>
      <x:c r="F305" s="0" t="s">
        <x:v>59</x:v>
      </x:c>
      <x:c r="G305" s="0" t="s">
        <x:v>60</x:v>
      </x:c>
      <x:c r="H305" s="0">
        <x:v>0.8</x:v>
      </x:c>
    </x:row>
    <x:row r="306" spans="1:8">
      <x:c r="A306" s="0" t="s">
        <x:v>83</x:v>
      </x:c>
      <x:c r="B306" s="0" t="s">
        <x:v>84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211</x:v>
      </x:c>
    </x:row>
    <x:row r="307" spans="1:8">
      <x:c r="A307" s="0" t="s">
        <x:v>83</x:v>
      </x:c>
      <x:c r="B307" s="0" t="s">
        <x:v>84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54</x:v>
      </x:c>
      <x:c r="H307" s="0">
        <x:v>189</x:v>
      </x:c>
    </x:row>
    <x:row r="308" spans="1:8">
      <x:c r="A308" s="0" t="s">
        <x:v>83</x:v>
      </x:c>
      <x:c r="B308" s="0" t="s">
        <x:v>84</x:v>
      </x:c>
      <x:c r="C308" s="0" t="s">
        <x:v>64</x:v>
      </x:c>
      <x:c r="D308" s="0" t="s">
        <x:v>64</x:v>
      </x:c>
      <x:c r="E308" s="0" t="s">
        <x:v>55</x:v>
      </x:c>
      <x:c r="F308" s="0" t="s">
        <x:v>56</x:v>
      </x:c>
      <x:c r="G308" s="0" t="s">
        <x:v>57</x:v>
      </x:c>
      <x:c r="H308" s="0">
        <x:v>0</x:v>
      </x:c>
    </x:row>
    <x:row r="309" spans="1:8">
      <x:c r="A309" s="0" t="s">
        <x:v>83</x:v>
      </x:c>
      <x:c r="B309" s="0" t="s">
        <x:v>84</x:v>
      </x:c>
      <x:c r="C309" s="0" t="s">
        <x:v>64</x:v>
      </x:c>
      <x:c r="D309" s="0" t="s">
        <x:v>64</x:v>
      </x:c>
      <x:c r="E309" s="0" t="s">
        <x:v>58</x:v>
      </x:c>
      <x:c r="F309" s="0" t="s">
        <x:v>59</x:v>
      </x:c>
      <x:c r="G309" s="0" t="s">
        <x:v>60</x:v>
      </x:c>
      <x:c r="H309" s="0">
        <x:v>0.8</x:v>
      </x:c>
    </x:row>
    <x:row r="310" spans="1:8">
      <x:c r="A310" s="0" t="s">
        <x:v>83</x:v>
      </x:c>
      <x:c r="B310" s="0" t="s">
        <x:v>84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202</x:v>
      </x:c>
    </x:row>
    <x:row r="311" spans="1:8">
      <x:c r="A311" s="0" t="s">
        <x:v>83</x:v>
      </x:c>
      <x:c r="B311" s="0" t="s">
        <x:v>84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54</x:v>
      </x:c>
      <x:c r="H311" s="0">
        <x:v>171</x:v>
      </x:c>
    </x:row>
    <x:row r="312" spans="1:8">
      <x:c r="A312" s="0" t="s">
        <x:v>83</x:v>
      </x:c>
      <x:c r="B312" s="0" t="s">
        <x:v>84</x:v>
      </x:c>
      <x:c r="C312" s="0" t="s">
        <x:v>65</x:v>
      </x:c>
      <x:c r="D312" s="0" t="s">
        <x:v>65</x:v>
      </x:c>
      <x:c r="E312" s="0" t="s">
        <x:v>55</x:v>
      </x:c>
      <x:c r="F312" s="0" t="s">
        <x:v>56</x:v>
      </x:c>
      <x:c r="G312" s="0" t="s">
        <x:v>57</x:v>
      </x:c>
      <x:c r="H312" s="0">
        <x:v>0</x:v>
      </x:c>
    </x:row>
    <x:row r="313" spans="1:8">
      <x:c r="A313" s="0" t="s">
        <x:v>83</x:v>
      </x:c>
      <x:c r="B313" s="0" t="s">
        <x:v>84</x:v>
      </x:c>
      <x:c r="C313" s="0" t="s">
        <x:v>65</x:v>
      </x:c>
      <x:c r="D313" s="0" t="s">
        <x:v>65</x:v>
      </x:c>
      <x:c r="E313" s="0" t="s">
        <x:v>58</x:v>
      </x:c>
      <x:c r="F313" s="0" t="s">
        <x:v>59</x:v>
      </x:c>
      <x:c r="G313" s="0" t="s">
        <x:v>60</x:v>
      </x:c>
      <x:c r="H313" s="0">
        <x:v>1.2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165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54</x:v>
      </x:c>
      <x:c r="H315" s="0">
        <x:v>136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55</x:v>
      </x:c>
      <x:c r="F316" s="0" t="s">
        <x:v>56</x:v>
      </x:c>
      <x:c r="G316" s="0" t="s">
        <x:v>57</x:v>
      </x:c>
      <x:c r="H316" s="0">
        <x:v>0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58</x:v>
      </x:c>
      <x:c r="F317" s="0" t="s">
        <x:v>59</x:v>
      </x:c>
      <x:c r="G317" s="0" t="s">
        <x:v>60</x:v>
      </x:c>
      <x:c r="H317" s="0">
        <x:v>1.1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179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54</x:v>
      </x:c>
      <x:c r="H319" s="0">
        <x:v>150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55</x:v>
      </x:c>
      <x:c r="F320" s="0" t="s">
        <x:v>56</x:v>
      </x:c>
      <x:c r="G320" s="0" t="s">
        <x:v>57</x:v>
      </x:c>
      <x:c r="H320" s="0">
        <x:v>0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60</x:v>
      </x:c>
      <x:c r="H321" s="0">
        <x:v>1.1</x:v>
      </x:c>
    </x:row>
    <x:row r="322" spans="1:8">
      <x:c r="A322" s="0" t="s">
        <x:v>83</x:v>
      </x:c>
      <x:c r="B322" s="0" t="s">
        <x:v>84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186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54</x:v>
      </x:c>
      <x:c r="H323" s="0">
        <x:v>156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57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58</x:v>
      </x:c>
      <x:c r="F325" s="0" t="s">
        <x:v>59</x:v>
      </x:c>
      <x:c r="G325" s="0" t="s">
        <x:v>60</x:v>
      </x:c>
      <x:c r="H325" s="0">
        <x:v>1.1</x:v>
      </x:c>
    </x:row>
    <x:row r="326" spans="1:8">
      <x:c r="A326" s="0" t="s">
        <x:v>85</x:v>
      </x:c>
      <x:c r="B326" s="0" t="s">
        <x:v>86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21505</x:v>
      </x:c>
    </x:row>
    <x:row r="327" spans="1:8">
      <x:c r="A327" s="0" t="s">
        <x:v>85</x:v>
      </x:c>
      <x:c r="B327" s="0" t="s">
        <x:v>86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20325</x:v>
      </x:c>
    </x:row>
    <x:row r="328" spans="1:8">
      <x:c r="A328" s="0" t="s">
        <x:v>85</x:v>
      </x:c>
      <x:c r="B328" s="0" t="s">
        <x:v>86</x:v>
      </x:c>
      <x:c r="C328" s="0" t="s">
        <x:v>48</x:v>
      </x:c>
      <x:c r="D328" s="0" t="s">
        <x:v>48</x:v>
      </x:c>
      <x:c r="E328" s="0" t="s">
        <x:v>55</x:v>
      </x:c>
      <x:c r="F328" s="0" t="s">
        <x:v>56</x:v>
      </x:c>
      <x:c r="G328" s="0" t="s">
        <x:v>57</x:v>
      </x:c>
      <x:c r="H328" s="0">
        <x:v>0.9</x:v>
      </x:c>
    </x:row>
    <x:row r="329" spans="1:8">
      <x:c r="A329" s="0" t="s">
        <x:v>85</x:v>
      </x:c>
      <x:c r="B329" s="0" t="s">
        <x:v>86</x:v>
      </x:c>
      <x:c r="C329" s="0" t="s">
        <x:v>48</x:v>
      </x:c>
      <x:c r="D329" s="0" t="s">
        <x:v>48</x:v>
      </x:c>
      <x:c r="E329" s="0" t="s">
        <x:v>58</x:v>
      </x:c>
      <x:c r="F329" s="0" t="s">
        <x:v>59</x:v>
      </x:c>
      <x:c r="G329" s="0" t="s">
        <x:v>60</x:v>
      </x:c>
      <x:c r="H329" s="0">
        <x:v>17.6</x:v>
      </x:c>
    </x:row>
    <x:row r="330" spans="1:8">
      <x:c r="A330" s="0" t="s">
        <x:v>85</x:v>
      </x:c>
      <x:c r="B330" s="0" t="s">
        <x:v>86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20726</x:v>
      </x:c>
    </x:row>
    <x:row r="331" spans="1:8">
      <x:c r="A331" s="0" t="s">
        <x:v>85</x:v>
      </x:c>
      <x:c r="B331" s="0" t="s">
        <x:v>86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54</x:v>
      </x:c>
      <x:c r="H331" s="0">
        <x:v>19632</x:v>
      </x:c>
    </x:row>
    <x:row r="332" spans="1:8">
      <x:c r="A332" s="0" t="s">
        <x:v>85</x:v>
      </x:c>
      <x:c r="B332" s="0" t="s">
        <x:v>86</x:v>
      </x:c>
      <x:c r="C332" s="0" t="s">
        <x:v>61</x:v>
      </x:c>
      <x:c r="D332" s="0" t="s">
        <x:v>61</x:v>
      </x:c>
      <x:c r="E332" s="0" t="s">
        <x:v>55</x:v>
      </x:c>
      <x:c r="F332" s="0" t="s">
        <x:v>56</x:v>
      </x:c>
      <x:c r="G332" s="0" t="s">
        <x:v>57</x:v>
      </x:c>
      <x:c r="H332" s="0">
        <x:v>0.9</x:v>
      </x:c>
    </x:row>
    <x:row r="333" spans="1:8">
      <x:c r="A333" s="0" t="s">
        <x:v>85</x:v>
      </x:c>
      <x:c r="B333" s="0" t="s">
        <x:v>86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60</x:v>
      </x:c>
      <x:c r="H333" s="0">
        <x:v>17.5</x:v>
      </x:c>
    </x:row>
    <x:row r="334" spans="1:8">
      <x:c r="A334" s="0" t="s">
        <x:v>85</x:v>
      </x:c>
      <x:c r="B334" s="0" t="s">
        <x:v>86</x:v>
      </x:c>
      <x:c r="C334" s="0" t="s">
        <x:v>62</x:v>
      </x:c>
      <x:c r="D334" s="0" t="s">
        <x:v>62</x:v>
      </x:c>
      <x:c r="E334" s="0" t="s">
        <x:v>49</x:v>
      </x:c>
      <x:c r="F334" s="0" t="s">
        <x:v>50</x:v>
      </x:c>
      <x:c r="G334" s="0" t="s">
        <x:v>51</x:v>
      </x:c>
      <x:c r="H334" s="0">
        <x:v>18950</x:v>
      </x:c>
    </x:row>
    <x:row r="335" spans="1:8">
      <x:c r="A335" s="0" t="s">
        <x:v>85</x:v>
      </x:c>
      <x:c r="B335" s="0" t="s">
        <x:v>86</x:v>
      </x:c>
      <x:c r="C335" s="0" t="s">
        <x:v>62</x:v>
      </x:c>
      <x:c r="D335" s="0" t="s">
        <x:v>62</x:v>
      </x:c>
      <x:c r="E335" s="0" t="s">
        <x:v>52</x:v>
      </x:c>
      <x:c r="F335" s="0" t="s">
        <x:v>53</x:v>
      </x:c>
      <x:c r="G335" s="0" t="s">
        <x:v>54</x:v>
      </x:c>
      <x:c r="H335" s="0">
        <x:v>17799</x:v>
      </x:c>
    </x:row>
    <x:row r="336" spans="1:8">
      <x:c r="A336" s="0" t="s">
        <x:v>85</x:v>
      </x:c>
      <x:c r="B336" s="0" t="s">
        <x:v>86</x:v>
      </x:c>
      <x:c r="C336" s="0" t="s">
        <x:v>62</x:v>
      </x:c>
      <x:c r="D336" s="0" t="s">
        <x:v>62</x:v>
      </x:c>
      <x:c r="E336" s="0" t="s">
        <x:v>55</x:v>
      </x:c>
      <x:c r="F336" s="0" t="s">
        <x:v>56</x:v>
      </x:c>
      <x:c r="G336" s="0" t="s">
        <x:v>57</x:v>
      </x:c>
      <x:c r="H336" s="0">
        <x:v>0.8</x:v>
      </x:c>
    </x:row>
    <x:row r="337" spans="1:8">
      <x:c r="A337" s="0" t="s">
        <x:v>85</x:v>
      </x:c>
      <x:c r="B337" s="0" t="s">
        <x:v>86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60</x:v>
      </x:c>
      <x:c r="H337" s="0">
        <x:v>21.4</x:v>
      </x:c>
    </x:row>
    <x:row r="338" spans="1:8">
      <x:c r="A338" s="0" t="s">
        <x:v>85</x:v>
      </x:c>
      <x:c r="B338" s="0" t="s">
        <x:v>86</x:v>
      </x:c>
      <x:c r="C338" s="0" t="s">
        <x:v>63</x:v>
      </x:c>
      <x:c r="D338" s="0" t="s">
        <x:v>63</x:v>
      </x:c>
      <x:c r="E338" s="0" t="s">
        <x:v>49</x:v>
      </x:c>
      <x:c r="F338" s="0" t="s">
        <x:v>50</x:v>
      </x:c>
      <x:c r="G338" s="0" t="s">
        <x:v>51</x:v>
      </x:c>
      <x:c r="H338" s="0">
        <x:v>19890</x:v>
      </x:c>
    </x:row>
    <x:row r="339" spans="1:8">
      <x:c r="A339" s="0" t="s">
        <x:v>85</x:v>
      </x:c>
      <x:c r="B339" s="0" t="s">
        <x:v>86</x:v>
      </x:c>
      <x:c r="C339" s="0" t="s">
        <x:v>63</x:v>
      </x:c>
      <x:c r="D339" s="0" t="s">
        <x:v>63</x:v>
      </x:c>
      <x:c r="E339" s="0" t="s">
        <x:v>52</x:v>
      </x:c>
      <x:c r="F339" s="0" t="s">
        <x:v>53</x:v>
      </x:c>
      <x:c r="G339" s="0" t="s">
        <x:v>54</x:v>
      </x:c>
      <x:c r="H339" s="0">
        <x:v>18806</x:v>
      </x:c>
    </x:row>
    <x:row r="340" spans="1:8">
      <x:c r="A340" s="0" t="s">
        <x:v>85</x:v>
      </x:c>
      <x:c r="B340" s="0" t="s">
        <x:v>86</x:v>
      </x:c>
      <x:c r="C340" s="0" t="s">
        <x:v>63</x:v>
      </x:c>
      <x:c r="D340" s="0" t="s">
        <x:v>63</x:v>
      </x:c>
      <x:c r="E340" s="0" t="s">
        <x:v>55</x:v>
      </x:c>
      <x:c r="F340" s="0" t="s">
        <x:v>56</x:v>
      </x:c>
      <x:c r="G340" s="0" t="s">
        <x:v>57</x:v>
      </x:c>
      <x:c r="H340" s="0">
        <x:v>0.9</x:v>
      </x:c>
    </x:row>
    <x:row r="341" spans="1:8">
      <x:c r="A341" s="0" t="s">
        <x:v>85</x:v>
      </x:c>
      <x:c r="B341" s="0" t="s">
        <x:v>86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60</x:v>
      </x:c>
      <x:c r="H341" s="0">
        <x:v>18.4</x:v>
      </x:c>
    </x:row>
    <x:row r="342" spans="1:8">
      <x:c r="A342" s="0" t="s">
        <x:v>85</x:v>
      </x:c>
      <x:c r="B342" s="0" t="s">
        <x:v>86</x:v>
      </x:c>
      <x:c r="C342" s="0" t="s">
        <x:v>64</x:v>
      </x:c>
      <x:c r="D342" s="0" t="s">
        <x:v>64</x:v>
      </x:c>
      <x:c r="E342" s="0" t="s">
        <x:v>49</x:v>
      </x:c>
      <x:c r="F342" s="0" t="s">
        <x:v>50</x:v>
      </x:c>
      <x:c r="G342" s="0" t="s">
        <x:v>51</x:v>
      </x:c>
      <x:c r="H342" s="0">
        <x:v>18717</x:v>
      </x:c>
    </x:row>
    <x:row r="343" spans="1:8">
      <x:c r="A343" s="0" t="s">
        <x:v>85</x:v>
      </x:c>
      <x:c r="B343" s="0" t="s">
        <x:v>86</x:v>
      </x:c>
      <x:c r="C343" s="0" t="s">
        <x:v>64</x:v>
      </x:c>
      <x:c r="D343" s="0" t="s">
        <x:v>64</x:v>
      </x:c>
      <x:c r="E343" s="0" t="s">
        <x:v>52</x:v>
      </x:c>
      <x:c r="F343" s="0" t="s">
        <x:v>53</x:v>
      </x:c>
      <x:c r="G343" s="0" t="s">
        <x:v>54</x:v>
      </x:c>
      <x:c r="H343" s="0">
        <x:v>17456</x:v>
      </x:c>
    </x:row>
    <x:row r="344" spans="1:8">
      <x:c r="A344" s="0" t="s">
        <x:v>85</x:v>
      </x:c>
      <x:c r="B344" s="0" t="s">
        <x:v>86</x:v>
      </x:c>
      <x:c r="C344" s="0" t="s">
        <x:v>64</x:v>
      </x:c>
      <x:c r="D344" s="0" t="s">
        <x:v>64</x:v>
      </x:c>
      <x:c r="E344" s="0" t="s">
        <x:v>55</x:v>
      </x:c>
      <x:c r="F344" s="0" t="s">
        <x:v>56</x:v>
      </x:c>
      <x:c r="G344" s="0" t="s">
        <x:v>57</x:v>
      </x:c>
      <x:c r="H344" s="0">
        <x:v>0.8</x:v>
      </x:c>
    </x:row>
    <x:row r="345" spans="1:8">
      <x:c r="A345" s="0" t="s">
        <x:v>85</x:v>
      </x:c>
      <x:c r="B345" s="0" t="s">
        <x:v>86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60</x:v>
      </x:c>
      <x:c r="H345" s="0">
        <x:v>24.7</x:v>
      </x:c>
    </x:row>
    <x:row r="346" spans="1:8">
      <x:c r="A346" s="0" t="s">
        <x:v>85</x:v>
      </x:c>
      <x:c r="B346" s="0" t="s">
        <x:v>86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19400</x:v>
      </x:c>
    </x:row>
    <x:row r="347" spans="1:8">
      <x:c r="A347" s="0" t="s">
        <x:v>85</x:v>
      </x:c>
      <x:c r="B347" s="0" t="s">
        <x:v>86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54</x:v>
      </x:c>
      <x:c r="H347" s="0">
        <x:v>17940</x:v>
      </x:c>
    </x:row>
    <x:row r="348" spans="1:8">
      <x:c r="A348" s="0" t="s">
        <x:v>85</x:v>
      </x:c>
      <x:c r="B348" s="0" t="s">
        <x:v>86</x:v>
      </x:c>
      <x:c r="C348" s="0" t="s">
        <x:v>65</x:v>
      </x:c>
      <x:c r="D348" s="0" t="s">
        <x:v>65</x:v>
      </x:c>
      <x:c r="E348" s="0" t="s">
        <x:v>55</x:v>
      </x:c>
      <x:c r="F348" s="0" t="s">
        <x:v>56</x:v>
      </x:c>
      <x:c r="G348" s="0" t="s">
        <x:v>57</x:v>
      </x:c>
      <x:c r="H348" s="0">
        <x:v>0.8</x:v>
      </x:c>
    </x:row>
    <x:row r="349" spans="1:8">
      <x:c r="A349" s="0" t="s">
        <x:v>85</x:v>
      </x:c>
      <x:c r="B349" s="0" t="s">
        <x:v>86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60</x:v>
      </x:c>
      <x:c r="H349" s="0">
        <x:v>32.6</x:v>
      </x:c>
    </x:row>
    <x:row r="350" spans="1:8">
      <x:c r="A350" s="0" t="s">
        <x:v>85</x:v>
      </x:c>
      <x:c r="B350" s="0" t="s">
        <x:v>86</x:v>
      </x:c>
      <x:c r="C350" s="0" t="s">
        <x:v>66</x:v>
      </x:c>
      <x:c r="D350" s="0" t="s">
        <x:v>66</x:v>
      </x:c>
      <x:c r="E350" s="0" t="s">
        <x:v>49</x:v>
      </x:c>
      <x:c r="F350" s="0" t="s">
        <x:v>50</x:v>
      </x:c>
      <x:c r="G350" s="0" t="s">
        <x:v>51</x:v>
      </x:c>
      <x:c r="H350" s="0">
        <x:v>20354</x:v>
      </x:c>
    </x:row>
    <x:row r="351" spans="1:8">
      <x:c r="A351" s="0" t="s">
        <x:v>85</x:v>
      </x:c>
      <x:c r="B351" s="0" t="s">
        <x:v>86</x:v>
      </x:c>
      <x:c r="C351" s="0" t="s">
        <x:v>66</x:v>
      </x:c>
      <x:c r="D351" s="0" t="s">
        <x:v>66</x:v>
      </x:c>
      <x:c r="E351" s="0" t="s">
        <x:v>52</x:v>
      </x:c>
      <x:c r="F351" s="0" t="s">
        <x:v>53</x:v>
      </x:c>
      <x:c r="G351" s="0" t="s">
        <x:v>54</x:v>
      </x:c>
      <x:c r="H351" s="0">
        <x:v>18771</x:v>
      </x:c>
    </x:row>
    <x:row r="352" spans="1:8">
      <x:c r="A352" s="0" t="s">
        <x:v>85</x:v>
      </x:c>
      <x:c r="B352" s="0" t="s">
        <x:v>86</x:v>
      </x:c>
      <x:c r="C352" s="0" t="s">
        <x:v>66</x:v>
      </x:c>
      <x:c r="D352" s="0" t="s">
        <x:v>66</x:v>
      </x:c>
      <x:c r="E352" s="0" t="s">
        <x:v>55</x:v>
      </x:c>
      <x:c r="F352" s="0" t="s">
        <x:v>56</x:v>
      </x:c>
      <x:c r="G352" s="0" t="s">
        <x:v>57</x:v>
      </x:c>
      <x:c r="H352" s="0">
        <x:v>0.8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60</x:v>
      </x:c>
      <x:c r="H353" s="0">
        <x:v>36.4</x:v>
      </x:c>
    </x:row>
    <x:row r="354" spans="1:8">
      <x:c r="A354" s="0" t="s">
        <x:v>85</x:v>
      </x:c>
      <x:c r="B354" s="0" t="s">
        <x:v>86</x:v>
      </x:c>
      <x:c r="C354" s="0" t="s">
        <x:v>67</x:v>
      </x:c>
      <x:c r="D354" s="0" t="s">
        <x:v>67</x:v>
      </x:c>
      <x:c r="E354" s="0" t="s">
        <x:v>49</x:v>
      </x:c>
      <x:c r="F354" s="0" t="s">
        <x:v>50</x:v>
      </x:c>
      <x:c r="G354" s="0" t="s">
        <x:v>51</x:v>
      </x:c>
      <x:c r="H354" s="0">
        <x:v>21392</x:v>
      </x:c>
    </x:row>
    <x:row r="355" spans="1:8">
      <x:c r="A355" s="0" t="s">
        <x:v>85</x:v>
      </x:c>
      <x:c r="B355" s="0" t="s">
        <x:v>86</x:v>
      </x:c>
      <x:c r="C355" s="0" t="s">
        <x:v>67</x:v>
      </x:c>
      <x:c r="D355" s="0" t="s">
        <x:v>67</x:v>
      </x:c>
      <x:c r="E355" s="0" t="s">
        <x:v>52</x:v>
      </x:c>
      <x:c r="F355" s="0" t="s">
        <x:v>53</x:v>
      </x:c>
      <x:c r="G355" s="0" t="s">
        <x:v>54</x:v>
      </x:c>
      <x:c r="H355" s="0">
        <x:v>19713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55</x:v>
      </x:c>
      <x:c r="F356" s="0" t="s">
        <x:v>56</x:v>
      </x:c>
      <x:c r="G356" s="0" t="s">
        <x:v>57</x:v>
      </x:c>
      <x:c r="H356" s="0">
        <x:v>0.9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58</x:v>
      </x:c>
      <x:c r="F357" s="0" t="s">
        <x:v>59</x:v>
      </x:c>
      <x:c r="G357" s="0" t="s">
        <x:v>60</x:v>
      </x:c>
      <x:c r="H357" s="0">
        <x:v>37.5</x:v>
      </x:c>
    </x:row>
    <x:row r="358" spans="1:8">
      <x:c r="A358" s="0" t="s">
        <x:v>85</x:v>
      </x:c>
      <x:c r="B358" s="0" t="s">
        <x:v>86</x:v>
      </x:c>
      <x:c r="C358" s="0" t="s">
        <x:v>68</x:v>
      </x:c>
      <x:c r="D358" s="0" t="s">
        <x:v>68</x:v>
      </x:c>
      <x:c r="E358" s="0" t="s">
        <x:v>49</x:v>
      </x:c>
      <x:c r="F358" s="0" t="s">
        <x:v>50</x:v>
      </x:c>
      <x:c r="G358" s="0" t="s">
        <x:v>51</x:v>
      </x:c>
      <x:c r="H358" s="0">
        <x:v>20752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52</x:v>
      </x:c>
      <x:c r="F359" s="0" t="s">
        <x:v>53</x:v>
      </x:c>
      <x:c r="G359" s="0" t="s">
        <x:v>54</x:v>
      </x:c>
      <x:c r="H359" s="0">
        <x:v>19052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55</x:v>
      </x:c>
      <x:c r="F360" s="0" t="s">
        <x:v>56</x:v>
      </x:c>
      <x:c r="G360" s="0" t="s">
        <x:v>57</x:v>
      </x:c>
      <x:c r="H360" s="0">
        <x:v>0.9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58</x:v>
      </x:c>
      <x:c r="F361" s="0" t="s">
        <x:v>59</x:v>
      </x:c>
      <x:c r="G361" s="0" t="s">
        <x:v>60</x:v>
      </x:c>
      <x:c r="H361" s="0">
        <x:v>36.6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1259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1172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0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60</x:v>
      </x:c>
      <x:c r="H365" s="0">
        <x:v>0.1</x:v>
      </x:c>
    </x:row>
    <x:row r="366" spans="1:8">
      <x:c r="A366" s="0" t="s">
        <x:v>87</x:v>
      </x:c>
      <x:c r="B366" s="0" t="s">
        <x:v>88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1167</x:v>
      </x:c>
    </x:row>
    <x:row r="367" spans="1:8">
      <x:c r="A367" s="0" t="s">
        <x:v>87</x:v>
      </x:c>
      <x:c r="B367" s="0" t="s">
        <x:v>88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1045</x:v>
      </x:c>
    </x:row>
    <x:row r="368" spans="1:8">
      <x:c r="A368" s="0" t="s">
        <x:v>87</x:v>
      </x:c>
      <x:c r="B368" s="0" t="s">
        <x:v>88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57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61</x:v>
      </x:c>
      <x:c r="D369" s="0" t="s">
        <x:v>61</x:v>
      </x:c>
      <x:c r="E369" s="0" t="s">
        <x:v>58</x:v>
      </x:c>
      <x:c r="F369" s="0" t="s">
        <x:v>59</x:v>
      </x:c>
      <x:c r="G369" s="0" t="s">
        <x:v>60</x:v>
      </x:c>
      <x:c r="H369" s="0">
        <x:v>0.1</x:v>
      </x:c>
    </x:row>
    <x:row r="370" spans="1:8">
      <x:c r="A370" s="0" t="s">
        <x:v>87</x:v>
      </x:c>
      <x:c r="B370" s="0" t="s">
        <x:v>88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1081</x:v>
      </x:c>
    </x:row>
    <x:row r="371" spans="1:8">
      <x:c r="A371" s="0" t="s">
        <x:v>87</x:v>
      </x:c>
      <x:c r="B371" s="0" t="s">
        <x:v>88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906</x:v>
      </x:c>
    </x:row>
    <x:row r="372" spans="1:8">
      <x:c r="A372" s="0" t="s">
        <x:v>87</x:v>
      </x:c>
      <x:c r="B372" s="0" t="s">
        <x:v>88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57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62</x:v>
      </x:c>
      <x:c r="D373" s="0" t="s">
        <x:v>62</x:v>
      </x:c>
      <x:c r="E373" s="0" t="s">
        <x:v>58</x:v>
      </x:c>
      <x:c r="F373" s="0" t="s">
        <x:v>59</x:v>
      </x:c>
      <x:c r="G373" s="0" t="s">
        <x:v>60</x:v>
      </x:c>
      <x:c r="H373" s="0">
        <x:v>0.1</x:v>
      </x:c>
    </x:row>
    <x:row r="374" spans="1:8">
      <x:c r="A374" s="0" t="s">
        <x:v>87</x:v>
      </x:c>
      <x:c r="B374" s="0" t="s">
        <x:v>88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1048</x:v>
      </x:c>
    </x:row>
    <x:row r="375" spans="1:8">
      <x:c r="A375" s="0" t="s">
        <x:v>87</x:v>
      </x:c>
      <x:c r="B375" s="0" t="s">
        <x:v>88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54</x:v>
      </x:c>
      <x:c r="H375" s="0">
        <x:v>890</x:v>
      </x:c>
    </x:row>
    <x:row r="376" spans="1:8">
      <x:c r="A376" s="0" t="s">
        <x:v>87</x:v>
      </x:c>
      <x:c r="B376" s="0" t="s">
        <x:v>88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57</x:v>
      </x:c>
      <x:c r="H376" s="0">
        <x:v>0</x:v>
      </x:c>
    </x:row>
    <x:row r="377" spans="1:8">
      <x:c r="A377" s="0" t="s">
        <x:v>87</x:v>
      </x:c>
      <x:c r="B377" s="0" t="s">
        <x:v>88</x:v>
      </x:c>
      <x:c r="C377" s="0" t="s">
        <x:v>63</x:v>
      </x:c>
      <x:c r="D377" s="0" t="s">
        <x:v>63</x:v>
      </x:c>
      <x:c r="E377" s="0" t="s">
        <x:v>58</x:v>
      </x:c>
      <x:c r="F377" s="0" t="s">
        <x:v>59</x:v>
      </x:c>
      <x:c r="G377" s="0" t="s">
        <x:v>60</x:v>
      </x:c>
      <x:c r="H377" s="0">
        <x:v>0</x:v>
      </x:c>
    </x:row>
    <x:row r="378" spans="1:8">
      <x:c r="A378" s="0" t="s">
        <x:v>87</x:v>
      </x:c>
      <x:c r="B378" s="0" t="s">
        <x:v>88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>
        <x:v>1114</x:v>
      </x:c>
    </x:row>
    <x:row r="379" spans="1:8">
      <x:c r="A379" s="0" t="s">
        <x:v>87</x:v>
      </x:c>
      <x:c r="B379" s="0" t="s">
        <x:v>88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54</x:v>
      </x:c>
      <x:c r="H379" s="0">
        <x:v>963</x:v>
      </x:c>
    </x:row>
    <x:row r="380" spans="1:8">
      <x:c r="A380" s="0" t="s">
        <x:v>87</x:v>
      </x:c>
      <x:c r="B380" s="0" t="s">
        <x:v>88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57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64</x:v>
      </x:c>
      <x:c r="D381" s="0" t="s">
        <x:v>64</x:v>
      </x:c>
      <x:c r="E381" s="0" t="s">
        <x:v>58</x:v>
      </x:c>
      <x:c r="F381" s="0" t="s">
        <x:v>59</x:v>
      </x:c>
      <x:c r="G381" s="0" t="s">
        <x:v>60</x:v>
      </x:c>
      <x:c r="H381" s="0">
        <x:v>0</x:v>
      </x:c>
    </x:row>
    <x:row r="382" spans="1:8">
      <x:c r="A382" s="0" t="s">
        <x:v>87</x:v>
      </x:c>
      <x:c r="B382" s="0" t="s">
        <x:v>88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>
        <x:v>1078</x:v>
      </x:c>
    </x:row>
    <x:row r="383" spans="1:8">
      <x:c r="A383" s="0" t="s">
        <x:v>87</x:v>
      </x:c>
      <x:c r="B383" s="0" t="s">
        <x:v>88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54</x:v>
      </x:c>
      <x:c r="H383" s="0">
        <x:v>922</x:v>
      </x:c>
    </x:row>
    <x:row r="384" spans="1:8">
      <x:c r="A384" s="0" t="s">
        <x:v>87</x:v>
      </x:c>
      <x:c r="B384" s="0" t="s">
        <x:v>88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57</x:v>
      </x:c>
      <x:c r="H384" s="0">
        <x:v>0</x:v>
      </x:c>
    </x:row>
    <x:row r="385" spans="1:8">
      <x:c r="A385" s="0" t="s">
        <x:v>87</x:v>
      </x:c>
      <x:c r="B385" s="0" t="s">
        <x:v>88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60</x:v>
      </x:c>
      <x:c r="H385" s="0">
        <x:v>0.1</x:v>
      </x:c>
    </x:row>
    <x:row r="386" spans="1:8">
      <x:c r="A386" s="0" t="s">
        <x:v>87</x:v>
      </x:c>
      <x:c r="B386" s="0" t="s">
        <x:v>88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>
        <x:v>1127</x:v>
      </x:c>
    </x:row>
    <x:row r="387" spans="1:8">
      <x:c r="A387" s="0" t="s">
        <x:v>87</x:v>
      </x:c>
      <x:c r="B387" s="0" t="s">
        <x:v>88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54</x:v>
      </x:c>
      <x:c r="H387" s="0">
        <x:v>979</x:v>
      </x:c>
    </x:row>
    <x:row r="388" spans="1:8">
      <x:c r="A388" s="0" t="s">
        <x:v>87</x:v>
      </x:c>
      <x:c r="B388" s="0" t="s">
        <x:v>88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57</x:v>
      </x:c>
      <x:c r="H388" s="0">
        <x:v>0</x:v>
      </x:c>
    </x:row>
    <x:row r="389" spans="1:8">
      <x:c r="A389" s="0" t="s">
        <x:v>87</x:v>
      </x:c>
      <x:c r="B389" s="0" t="s">
        <x:v>88</x:v>
      </x:c>
      <x:c r="C389" s="0" t="s">
        <x:v>66</x:v>
      </x:c>
      <x:c r="D389" s="0" t="s">
        <x:v>66</x:v>
      </x:c>
      <x:c r="E389" s="0" t="s">
        <x:v>58</x:v>
      </x:c>
      <x:c r="F389" s="0" t="s">
        <x:v>59</x:v>
      </x:c>
      <x:c r="G389" s="0" t="s">
        <x:v>60</x:v>
      </x:c>
      <x:c r="H389" s="0">
        <x:v>0.1</x:v>
      </x:c>
    </x:row>
    <x:row r="390" spans="1:8">
      <x:c r="A390" s="0" t="s">
        <x:v>87</x:v>
      </x:c>
      <x:c r="B390" s="0" t="s">
        <x:v>88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>
        <x:v>1165</x:v>
      </x:c>
    </x:row>
    <x:row r="391" spans="1:8">
      <x:c r="A391" s="0" t="s">
        <x:v>87</x:v>
      </x:c>
      <x:c r="B391" s="0" t="s">
        <x:v>88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54</x:v>
      </x:c>
      <x:c r="H391" s="0">
        <x:v>988</x:v>
      </x:c>
    </x:row>
    <x:row r="392" spans="1:8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57</x:v>
      </x:c>
      <x:c r="H392" s="0">
        <x:v>0</x:v>
      </x:c>
    </x:row>
    <x:row r="393" spans="1:8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58</x:v>
      </x:c>
      <x:c r="F393" s="0" t="s">
        <x:v>59</x:v>
      </x:c>
      <x:c r="G393" s="0" t="s">
        <x:v>60</x:v>
      </x:c>
      <x:c r="H393" s="0">
        <x:v>0.1</x:v>
      </x:c>
    </x:row>
    <x:row r="394" spans="1:8">
      <x:c r="A394" s="0" t="s">
        <x:v>87</x:v>
      </x:c>
      <x:c r="B394" s="0" t="s">
        <x:v>88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>
        <x:v>1229</x:v>
      </x:c>
    </x:row>
    <x:row r="395" spans="1:8">
      <x:c r="A395" s="0" t="s">
        <x:v>87</x:v>
      </x:c>
      <x:c r="B395" s="0" t="s">
        <x:v>88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54</x:v>
      </x:c>
      <x:c r="H395" s="0">
        <x:v>1037</x:v>
      </x:c>
    </x:row>
    <x:row r="396" spans="1:8">
      <x:c r="A396" s="0" t="s">
        <x:v>87</x:v>
      </x:c>
      <x:c r="B396" s="0" t="s">
        <x:v>88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57</x:v>
      </x:c>
      <x:c r="H396" s="0">
        <x:v>0</x:v>
      </x:c>
    </x:row>
    <x:row r="397" spans="1:8">
      <x:c r="A397" s="0" t="s">
        <x:v>87</x:v>
      </x:c>
      <x:c r="B397" s="0" t="s">
        <x:v>88</x:v>
      </x:c>
      <x:c r="C397" s="0" t="s">
        <x:v>68</x:v>
      </x:c>
      <x:c r="D397" s="0" t="s">
        <x:v>68</x:v>
      </x:c>
      <x:c r="E397" s="0" t="s">
        <x:v>58</x:v>
      </x:c>
      <x:c r="F397" s="0" t="s">
        <x:v>59</x:v>
      </x:c>
      <x:c r="G397" s="0" t="s">
        <x:v>60</x:v>
      </x:c>
      <x:c r="H397" s="0">
        <x:v>0.1</x:v>
      </x:c>
    </x:row>
    <x:row r="398" spans="1:8">
      <x:c r="A398" s="0" t="s">
        <x:v>89</x:v>
      </x:c>
      <x:c r="B398" s="0" t="s">
        <x:v>90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49</x:v>
      </x:c>
    </x:row>
    <x:row r="399" spans="1:8">
      <x:c r="A399" s="0" t="s">
        <x:v>89</x:v>
      </x:c>
      <x:c r="B399" s="0" t="s">
        <x:v>90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49</x:v>
      </x:c>
    </x:row>
    <x:row r="400" spans="1:8">
      <x:c r="A400" s="0" t="s">
        <x:v>89</x:v>
      </x:c>
      <x:c r="B400" s="0" t="s">
        <x:v>90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  <x:c r="H400" s="0">
        <x:v>0</x:v>
      </x:c>
    </x:row>
    <x:row r="401" spans="1:8">
      <x:c r="A401" s="0" t="s">
        <x:v>89</x:v>
      </x:c>
      <x:c r="B401" s="0" t="s">
        <x:v>90</x:v>
      </x:c>
      <x:c r="C401" s="0" t="s">
        <x:v>48</x:v>
      </x:c>
      <x:c r="D401" s="0" t="s">
        <x:v>48</x:v>
      </x:c>
      <x:c r="E401" s="0" t="s">
        <x:v>58</x:v>
      </x:c>
      <x:c r="F401" s="0" t="s">
        <x:v>59</x:v>
      </x:c>
      <x:c r="G401" s="0" t="s">
        <x:v>60</x:v>
      </x:c>
      <x:c r="H401" s="0">
        <x:v>0</x:v>
      </x:c>
    </x:row>
    <x:row r="402" spans="1:8">
      <x:c r="A402" s="0" t="s">
        <x:v>89</x:v>
      </x:c>
      <x:c r="B402" s="0" t="s">
        <x:v>90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31</x:v>
      </x:c>
    </x:row>
    <x:row r="403" spans="1:8">
      <x:c r="A403" s="0" t="s">
        <x:v>89</x:v>
      </x:c>
      <x:c r="B403" s="0" t="s">
        <x:v>90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54</x:v>
      </x:c>
      <x:c r="H403" s="0">
        <x:v>31</x:v>
      </x:c>
    </x:row>
    <x:row r="404" spans="1:8">
      <x:c r="A404" s="0" t="s">
        <x:v>89</x:v>
      </x:c>
      <x:c r="B404" s="0" t="s">
        <x:v>90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57</x:v>
      </x:c>
      <x:c r="H404" s="0">
        <x:v>0</x:v>
      </x:c>
    </x:row>
    <x:row r="405" spans="1:8">
      <x:c r="A405" s="0" t="s">
        <x:v>89</x:v>
      </x:c>
      <x:c r="B405" s="0" t="s">
        <x:v>90</x:v>
      </x:c>
      <x:c r="C405" s="0" t="s">
        <x:v>61</x:v>
      </x:c>
      <x:c r="D405" s="0" t="s">
        <x:v>61</x:v>
      </x:c>
      <x:c r="E405" s="0" t="s">
        <x:v>58</x:v>
      </x:c>
      <x:c r="F405" s="0" t="s">
        <x:v>59</x:v>
      </x:c>
      <x:c r="G405" s="0" t="s">
        <x:v>60</x:v>
      </x:c>
      <x:c r="H405" s="0">
        <x:v>0</x:v>
      </x:c>
    </x:row>
    <x:row r="406" spans="1:8">
      <x:c r="A406" s="0" t="s">
        <x:v>89</x:v>
      </x:c>
      <x:c r="B406" s="0" t="s">
        <x:v>90</x:v>
      </x:c>
      <x:c r="C406" s="0" t="s">
        <x:v>62</x:v>
      </x:c>
      <x:c r="D406" s="0" t="s">
        <x:v>62</x:v>
      </x:c>
      <x:c r="E406" s="0" t="s">
        <x:v>49</x:v>
      </x:c>
      <x:c r="F406" s="0" t="s">
        <x:v>50</x:v>
      </x:c>
      <x:c r="G406" s="0" t="s">
        <x:v>51</x:v>
      </x:c>
      <x:c r="H406" s="0">
        <x:v>32</x:v>
      </x:c>
    </x:row>
    <x:row r="407" spans="1:8">
      <x:c r="A407" s="0" t="s">
        <x:v>89</x:v>
      </x:c>
      <x:c r="B407" s="0" t="s">
        <x:v>90</x:v>
      </x:c>
      <x:c r="C407" s="0" t="s">
        <x:v>62</x:v>
      </x:c>
      <x:c r="D407" s="0" t="s">
        <x:v>62</x:v>
      </x:c>
      <x:c r="E407" s="0" t="s">
        <x:v>52</x:v>
      </x:c>
      <x:c r="F407" s="0" t="s">
        <x:v>53</x:v>
      </x:c>
      <x:c r="G407" s="0" t="s">
        <x:v>54</x:v>
      </x:c>
      <x:c r="H407" s="0">
        <x:v>32</x:v>
      </x:c>
    </x:row>
    <x:row r="408" spans="1:8">
      <x:c r="A408" s="0" t="s">
        <x:v>89</x:v>
      </x:c>
      <x:c r="B408" s="0" t="s">
        <x:v>90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57</x:v>
      </x:c>
      <x:c r="H408" s="0">
        <x:v>0</x:v>
      </x:c>
    </x:row>
    <x:row r="409" spans="1:8">
      <x:c r="A409" s="0" t="s">
        <x:v>89</x:v>
      </x:c>
      <x:c r="B409" s="0" t="s">
        <x:v>90</x:v>
      </x:c>
      <x:c r="C409" s="0" t="s">
        <x:v>62</x:v>
      </x:c>
      <x:c r="D409" s="0" t="s">
        <x:v>62</x:v>
      </x:c>
      <x:c r="E409" s="0" t="s">
        <x:v>58</x:v>
      </x:c>
      <x:c r="F409" s="0" t="s">
        <x:v>59</x:v>
      </x:c>
      <x:c r="G409" s="0" t="s">
        <x:v>60</x:v>
      </x:c>
      <x:c r="H409" s="0">
        <x:v>0</x:v>
      </x:c>
    </x:row>
    <x:row r="410" spans="1:8">
      <x:c r="A410" s="0" t="s">
        <x:v>89</x:v>
      </x:c>
      <x:c r="B410" s="0" t="s">
        <x:v>90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21</x:v>
      </x:c>
    </x:row>
    <x:row r="411" spans="1:8">
      <x:c r="A411" s="0" t="s">
        <x:v>89</x:v>
      </x:c>
      <x:c r="B411" s="0" t="s">
        <x:v>90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54</x:v>
      </x:c>
      <x:c r="H411" s="0">
        <x:v>21</x:v>
      </x:c>
    </x:row>
    <x:row r="412" spans="1:8">
      <x:c r="A412" s="0" t="s">
        <x:v>89</x:v>
      </x:c>
      <x:c r="B412" s="0" t="s">
        <x:v>90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57</x:v>
      </x:c>
      <x:c r="H412" s="0">
        <x:v>0</x:v>
      </x:c>
    </x:row>
    <x:row r="413" spans="1:8">
      <x:c r="A413" s="0" t="s">
        <x:v>89</x:v>
      </x:c>
      <x:c r="B413" s="0" t="s">
        <x:v>90</x:v>
      </x:c>
      <x:c r="C413" s="0" t="s">
        <x:v>63</x:v>
      </x:c>
      <x:c r="D413" s="0" t="s">
        <x:v>63</x:v>
      </x:c>
      <x:c r="E413" s="0" t="s">
        <x:v>58</x:v>
      </x:c>
      <x:c r="F413" s="0" t="s">
        <x:v>59</x:v>
      </x:c>
      <x:c r="G413" s="0" t="s">
        <x:v>60</x:v>
      </x:c>
      <x:c r="H413" s="0">
        <x:v>0</x:v>
      </x:c>
    </x:row>
    <x:row r="414" spans="1:8">
      <x:c r="A414" s="0" t="s">
        <x:v>89</x:v>
      </x:c>
      <x:c r="B414" s="0" t="s">
        <x:v>90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27</x:v>
      </x:c>
    </x:row>
    <x:row r="415" spans="1:8">
      <x:c r="A415" s="0" t="s">
        <x:v>89</x:v>
      </x:c>
      <x:c r="B415" s="0" t="s">
        <x:v>90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>
        <x:v>27</x:v>
      </x:c>
    </x:row>
    <x:row r="416" spans="1:8">
      <x:c r="A416" s="0" t="s">
        <x:v>89</x:v>
      </x:c>
      <x:c r="B416" s="0" t="s">
        <x:v>90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57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64</x:v>
      </x:c>
      <x:c r="D417" s="0" t="s">
        <x:v>64</x:v>
      </x:c>
      <x:c r="E417" s="0" t="s">
        <x:v>58</x:v>
      </x:c>
      <x:c r="F417" s="0" t="s">
        <x:v>59</x:v>
      </x:c>
      <x:c r="G417" s="0" t="s">
        <x:v>60</x:v>
      </x:c>
      <x:c r="H417" s="0">
        <x:v>0</x:v>
      </x:c>
    </x:row>
    <x:row r="418" spans="1:8">
      <x:c r="A418" s="0" t="s">
        <x:v>89</x:v>
      </x:c>
      <x:c r="B418" s="0" t="s">
        <x:v>90</x:v>
      </x:c>
      <x:c r="C418" s="0" t="s">
        <x:v>65</x:v>
      </x:c>
      <x:c r="D418" s="0" t="s">
        <x:v>65</x:v>
      </x:c>
      <x:c r="E418" s="0" t="s">
        <x:v>49</x:v>
      </x:c>
      <x:c r="F418" s="0" t="s">
        <x:v>50</x:v>
      </x:c>
      <x:c r="G418" s="0" t="s">
        <x:v>51</x:v>
      </x:c>
      <x:c r="H418" s="0">
        <x:v>65</x:v>
      </x:c>
    </x:row>
    <x:row r="419" spans="1:8">
      <x:c r="A419" s="0" t="s">
        <x:v>89</x:v>
      </x:c>
      <x:c r="B419" s="0" t="s">
        <x:v>90</x:v>
      </x:c>
      <x:c r="C419" s="0" t="s">
        <x:v>65</x:v>
      </x:c>
      <x:c r="D419" s="0" t="s">
        <x:v>65</x:v>
      </x:c>
      <x:c r="E419" s="0" t="s">
        <x:v>52</x:v>
      </x:c>
      <x:c r="F419" s="0" t="s">
        <x:v>53</x:v>
      </x:c>
      <x:c r="G419" s="0" t="s">
        <x:v>54</x:v>
      </x:c>
      <x:c r="H419" s="0">
        <x:v>65</x:v>
      </x:c>
    </x:row>
    <x:row r="420" spans="1:8">
      <x:c r="A420" s="0" t="s">
        <x:v>89</x:v>
      </x:c>
      <x:c r="B420" s="0" t="s">
        <x:v>90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57</x:v>
      </x:c>
      <x:c r="H420" s="0">
        <x:v>0</x:v>
      </x:c>
    </x:row>
    <x:row r="421" spans="1:8">
      <x:c r="A421" s="0" t="s">
        <x:v>89</x:v>
      </x:c>
      <x:c r="B421" s="0" t="s">
        <x:v>90</x:v>
      </x:c>
      <x:c r="C421" s="0" t="s">
        <x:v>65</x:v>
      </x:c>
      <x:c r="D421" s="0" t="s">
        <x:v>65</x:v>
      </x:c>
      <x:c r="E421" s="0" t="s">
        <x:v>58</x:v>
      </x:c>
      <x:c r="F421" s="0" t="s">
        <x:v>59</x:v>
      </x:c>
      <x:c r="G421" s="0" t="s">
        <x:v>60</x:v>
      </x:c>
      <x:c r="H421" s="0">
        <x:v>0</x:v>
      </x:c>
    </x:row>
    <x:row r="422" spans="1:8">
      <x:c r="A422" s="0" t="s">
        <x:v>89</x:v>
      </x:c>
      <x:c r="B422" s="0" t="s">
        <x:v>90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61</x:v>
      </x:c>
    </x:row>
    <x:row r="423" spans="1:8">
      <x:c r="A423" s="0" t="s">
        <x:v>89</x:v>
      </x:c>
      <x:c r="B423" s="0" t="s">
        <x:v>90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54</x:v>
      </x:c>
      <x:c r="H423" s="0">
        <x:v>61</x:v>
      </x:c>
    </x:row>
    <x:row r="424" spans="1:8">
      <x:c r="A424" s="0" t="s">
        <x:v>89</x:v>
      </x:c>
      <x:c r="B424" s="0" t="s">
        <x:v>90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57</x:v>
      </x:c>
      <x:c r="H424" s="0">
        <x:v>0</x:v>
      </x:c>
    </x:row>
    <x:row r="425" spans="1:8">
      <x:c r="A425" s="0" t="s">
        <x:v>89</x:v>
      </x:c>
      <x:c r="B425" s="0" t="s">
        <x:v>90</x:v>
      </x:c>
      <x:c r="C425" s="0" t="s">
        <x:v>66</x:v>
      </x:c>
      <x:c r="D425" s="0" t="s">
        <x:v>66</x:v>
      </x:c>
      <x:c r="E425" s="0" t="s">
        <x:v>58</x:v>
      </x:c>
      <x:c r="F425" s="0" t="s">
        <x:v>59</x:v>
      </x:c>
      <x:c r="G425" s="0" t="s">
        <x:v>60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66</x:v>
      </x:c>
    </x:row>
    <x:row r="427" spans="1:8">
      <x:c r="A427" s="0" t="s">
        <x:v>89</x:v>
      </x:c>
      <x:c r="B427" s="0" t="s">
        <x:v>90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54</x:v>
      </x:c>
      <x:c r="H427" s="0">
        <x:v>66</x:v>
      </x:c>
    </x:row>
    <x:row r="428" spans="1:8">
      <x:c r="A428" s="0" t="s">
        <x:v>89</x:v>
      </x:c>
      <x:c r="B428" s="0" t="s">
        <x:v>90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57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67</x:v>
      </x:c>
      <x:c r="D429" s="0" t="s">
        <x:v>67</x:v>
      </x:c>
      <x:c r="E429" s="0" t="s">
        <x:v>58</x:v>
      </x:c>
      <x:c r="F429" s="0" t="s">
        <x:v>59</x:v>
      </x:c>
      <x:c r="G429" s="0" t="s">
        <x:v>60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>
        <x:v>67</x:v>
      </x:c>
    </x:row>
    <x:row r="431" spans="1:8">
      <x:c r="A431" s="0" t="s">
        <x:v>89</x:v>
      </x:c>
      <x:c r="B431" s="0" t="s">
        <x:v>90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54</x:v>
      </x:c>
      <x:c r="H431" s="0">
        <x:v>67</x:v>
      </x:c>
    </x:row>
    <x:row r="432" spans="1:8">
      <x:c r="A432" s="0" t="s">
        <x:v>89</x:v>
      </x:c>
      <x:c r="B432" s="0" t="s">
        <x:v>90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57</x:v>
      </x:c>
      <x:c r="H432" s="0">
        <x:v>0</x:v>
      </x:c>
    </x:row>
    <x:row r="433" spans="1:8">
      <x:c r="A433" s="0" t="s">
        <x:v>89</x:v>
      </x:c>
      <x:c r="B433" s="0" t="s">
        <x:v>90</x:v>
      </x:c>
      <x:c r="C433" s="0" t="s">
        <x:v>68</x:v>
      </x:c>
      <x:c r="D433" s="0" t="s">
        <x:v>68</x:v>
      </x:c>
      <x:c r="E433" s="0" t="s">
        <x:v>58</x:v>
      </x:c>
      <x:c r="F433" s="0" t="s">
        <x:v>59</x:v>
      </x:c>
      <x:c r="G433" s="0" t="s">
        <x:v>60</x:v>
      </x:c>
      <x:c r="H433" s="0">
        <x:v>0</x:v>
      </x:c>
    </x:row>
    <x:row r="434" spans="1:8">
      <x:c r="A434" s="0" t="s">
        <x:v>91</x:v>
      </x:c>
      <x:c r="B434" s="0" t="s">
        <x:v>92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90</x:v>
      </x:c>
    </x:row>
    <x:row r="435" spans="1:8">
      <x:c r="A435" s="0" t="s">
        <x:v>91</x:v>
      </x:c>
      <x:c r="B435" s="0" t="s">
        <x:v>92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82</x:v>
      </x:c>
    </x:row>
    <x:row r="436" spans="1:8">
      <x:c r="A436" s="0" t="s">
        <x:v>91</x:v>
      </x:c>
      <x:c r="B436" s="0" t="s">
        <x:v>92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57</x:v>
      </x:c>
      <x:c r="H436" s="0">
        <x:v>0</x:v>
      </x:c>
    </x:row>
    <x:row r="437" spans="1:8">
      <x:c r="A437" s="0" t="s">
        <x:v>91</x:v>
      </x:c>
      <x:c r="B437" s="0" t="s">
        <x:v>92</x:v>
      </x:c>
      <x:c r="C437" s="0" t="s">
        <x:v>48</x:v>
      </x:c>
      <x:c r="D437" s="0" t="s">
        <x:v>48</x:v>
      </x:c>
      <x:c r="E437" s="0" t="s">
        <x:v>58</x:v>
      </x:c>
      <x:c r="F437" s="0" t="s">
        <x:v>59</x:v>
      </x:c>
      <x:c r="G437" s="0" t="s">
        <x:v>60</x:v>
      </x:c>
      <x:c r="H437" s="0">
        <x:v>0.1</x:v>
      </x:c>
    </x:row>
    <x:row r="438" spans="1:8">
      <x:c r="A438" s="0" t="s">
        <x:v>91</x:v>
      </x:c>
      <x:c r="B438" s="0" t="s">
        <x:v>92</x:v>
      </x:c>
      <x:c r="C438" s="0" t="s">
        <x:v>61</x:v>
      </x:c>
      <x:c r="D438" s="0" t="s">
        <x:v>61</x:v>
      </x:c>
      <x:c r="E438" s="0" t="s">
        <x:v>49</x:v>
      </x:c>
      <x:c r="F438" s="0" t="s">
        <x:v>50</x:v>
      </x:c>
      <x:c r="G438" s="0" t="s">
        <x:v>51</x:v>
      </x:c>
      <x:c r="H438" s="0">
        <x:v>69</x:v>
      </x:c>
    </x:row>
    <x:row r="439" spans="1:8">
      <x:c r="A439" s="0" t="s">
        <x:v>91</x:v>
      </x:c>
      <x:c r="B439" s="0" t="s">
        <x:v>92</x:v>
      </x:c>
      <x:c r="C439" s="0" t="s">
        <x:v>61</x:v>
      </x:c>
      <x:c r="D439" s="0" t="s">
        <x:v>61</x:v>
      </x:c>
      <x:c r="E439" s="0" t="s">
        <x:v>52</x:v>
      </x:c>
      <x:c r="F439" s="0" t="s">
        <x:v>53</x:v>
      </x:c>
      <x:c r="G439" s="0" t="s">
        <x:v>54</x:v>
      </x:c>
      <x:c r="H439" s="0">
        <x:v>61</x:v>
      </x:c>
    </x:row>
    <x:row r="440" spans="1:8">
      <x:c r="A440" s="0" t="s">
        <x:v>91</x:v>
      </x:c>
      <x:c r="B440" s="0" t="s">
        <x:v>92</x:v>
      </x:c>
      <x:c r="C440" s="0" t="s">
        <x:v>61</x:v>
      </x:c>
      <x:c r="D440" s="0" t="s">
        <x:v>61</x:v>
      </x:c>
      <x:c r="E440" s="0" t="s">
        <x:v>55</x:v>
      </x:c>
      <x:c r="F440" s="0" t="s">
        <x:v>56</x:v>
      </x:c>
      <x:c r="G440" s="0" t="s">
        <x:v>57</x:v>
      </x:c>
      <x:c r="H440" s="0">
        <x:v>0</x:v>
      </x:c>
    </x:row>
    <x:row r="441" spans="1:8">
      <x:c r="A441" s="0" t="s">
        <x:v>91</x:v>
      </x:c>
      <x:c r="B441" s="0" t="s">
        <x:v>92</x:v>
      </x:c>
      <x:c r="C441" s="0" t="s">
        <x:v>61</x:v>
      </x:c>
      <x:c r="D441" s="0" t="s">
        <x:v>61</x:v>
      </x:c>
      <x:c r="E441" s="0" t="s">
        <x:v>58</x:v>
      </x:c>
      <x:c r="F441" s="0" t="s">
        <x:v>59</x:v>
      </x:c>
      <x:c r="G441" s="0" t="s">
        <x:v>60</x:v>
      </x:c>
      <x:c r="H441" s="0">
        <x:v>0.1</x:v>
      </x:c>
    </x:row>
    <x:row r="442" spans="1:8">
      <x:c r="A442" s="0" t="s">
        <x:v>91</x:v>
      </x:c>
      <x:c r="B442" s="0" t="s">
        <x:v>92</x:v>
      </x:c>
      <x:c r="C442" s="0" t="s">
        <x:v>62</x:v>
      </x:c>
      <x:c r="D442" s="0" t="s">
        <x:v>62</x:v>
      </x:c>
      <x:c r="E442" s="0" t="s">
        <x:v>49</x:v>
      </x:c>
      <x:c r="F442" s="0" t="s">
        <x:v>50</x:v>
      </x:c>
      <x:c r="G442" s="0" t="s">
        <x:v>51</x:v>
      </x:c>
      <x:c r="H442" s="0">
        <x:v>78</x:v>
      </x:c>
    </x:row>
    <x:row r="443" spans="1:8">
      <x:c r="A443" s="0" t="s">
        <x:v>91</x:v>
      </x:c>
      <x:c r="B443" s="0" t="s">
        <x:v>92</x:v>
      </x:c>
      <x:c r="C443" s="0" t="s">
        <x:v>62</x:v>
      </x:c>
      <x:c r="D443" s="0" t="s">
        <x:v>62</x:v>
      </x:c>
      <x:c r="E443" s="0" t="s">
        <x:v>52</x:v>
      </x:c>
      <x:c r="F443" s="0" t="s">
        <x:v>53</x:v>
      </x:c>
      <x:c r="G443" s="0" t="s">
        <x:v>54</x:v>
      </x:c>
      <x:c r="H443" s="0">
        <x:v>70</x:v>
      </x:c>
    </x:row>
    <x:row r="444" spans="1:8">
      <x:c r="A444" s="0" t="s">
        <x:v>91</x:v>
      </x:c>
      <x:c r="B444" s="0" t="s">
        <x:v>92</x:v>
      </x:c>
      <x:c r="C444" s="0" t="s">
        <x:v>62</x:v>
      </x:c>
      <x:c r="D444" s="0" t="s">
        <x:v>62</x:v>
      </x:c>
      <x:c r="E444" s="0" t="s">
        <x:v>55</x:v>
      </x:c>
      <x:c r="F444" s="0" t="s">
        <x:v>56</x:v>
      </x:c>
      <x:c r="G444" s="0" t="s">
        <x:v>57</x:v>
      </x:c>
      <x:c r="H444" s="0">
        <x:v>0</x:v>
      </x:c>
    </x:row>
    <x:row r="445" spans="1:8">
      <x:c r="A445" s="0" t="s">
        <x:v>91</x:v>
      </x:c>
      <x:c r="B445" s="0" t="s">
        <x:v>92</x:v>
      </x:c>
      <x:c r="C445" s="0" t="s">
        <x:v>62</x:v>
      </x:c>
      <x:c r="D445" s="0" t="s">
        <x:v>62</x:v>
      </x:c>
      <x:c r="E445" s="0" t="s">
        <x:v>58</x:v>
      </x:c>
      <x:c r="F445" s="0" t="s">
        <x:v>59</x:v>
      </x:c>
      <x:c r="G445" s="0" t="s">
        <x:v>60</x:v>
      </x:c>
      <x:c r="H445" s="0">
        <x:v>0.1</x:v>
      </x:c>
    </x:row>
    <x:row r="446" spans="1:8">
      <x:c r="A446" s="0" t="s">
        <x:v>91</x:v>
      </x:c>
      <x:c r="B446" s="0" t="s">
        <x:v>92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68</x:v>
      </x:c>
    </x:row>
    <x:row r="447" spans="1:8">
      <x:c r="A447" s="0" t="s">
        <x:v>91</x:v>
      </x:c>
      <x:c r="B447" s="0" t="s">
        <x:v>92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54</x:v>
      </x:c>
      <x:c r="H447" s="0">
        <x:v>61</x:v>
      </x:c>
    </x:row>
    <x:row r="448" spans="1:8">
      <x:c r="A448" s="0" t="s">
        <x:v>91</x:v>
      </x:c>
      <x:c r="B448" s="0" t="s">
        <x:v>92</x:v>
      </x:c>
      <x:c r="C448" s="0" t="s">
        <x:v>63</x:v>
      </x:c>
      <x:c r="D448" s="0" t="s">
        <x:v>63</x:v>
      </x:c>
      <x:c r="E448" s="0" t="s">
        <x:v>55</x:v>
      </x:c>
      <x:c r="F448" s="0" t="s">
        <x:v>56</x:v>
      </x:c>
      <x:c r="G448" s="0" t="s">
        <x:v>57</x:v>
      </x:c>
      <x:c r="H448" s="0">
        <x:v>0</x:v>
      </x:c>
    </x:row>
    <x:row r="449" spans="1:8">
      <x:c r="A449" s="0" t="s">
        <x:v>91</x:v>
      </x:c>
      <x:c r="B449" s="0" t="s">
        <x:v>92</x:v>
      </x:c>
      <x:c r="C449" s="0" t="s">
        <x:v>63</x:v>
      </x:c>
      <x:c r="D449" s="0" t="s">
        <x:v>63</x:v>
      </x:c>
      <x:c r="E449" s="0" t="s">
        <x:v>58</x:v>
      </x:c>
      <x:c r="F449" s="0" t="s">
        <x:v>59</x:v>
      </x:c>
      <x:c r="G449" s="0" t="s">
        <x:v>60</x:v>
      </x:c>
      <x:c r="H449" s="0">
        <x:v>0.1</x:v>
      </x:c>
    </x:row>
    <x:row r="450" spans="1:8">
      <x:c r="A450" s="0" t="s">
        <x:v>91</x:v>
      </x:c>
      <x:c r="B450" s="0" t="s">
        <x:v>92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71</x:v>
      </x:c>
    </x:row>
    <x:row r="451" spans="1:8">
      <x:c r="A451" s="0" t="s">
        <x:v>91</x:v>
      </x:c>
      <x:c r="B451" s="0" t="s">
        <x:v>92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54</x:v>
      </x:c>
      <x:c r="H451" s="0">
        <x:v>63</x:v>
      </x:c>
    </x:row>
    <x:row r="452" spans="1:8">
      <x:c r="A452" s="0" t="s">
        <x:v>91</x:v>
      </x:c>
      <x:c r="B452" s="0" t="s">
        <x:v>92</x:v>
      </x:c>
      <x:c r="C452" s="0" t="s">
        <x:v>64</x:v>
      </x:c>
      <x:c r="D452" s="0" t="s">
        <x:v>64</x:v>
      </x:c>
      <x:c r="E452" s="0" t="s">
        <x:v>55</x:v>
      </x:c>
      <x:c r="F452" s="0" t="s">
        <x:v>56</x:v>
      </x:c>
      <x:c r="G452" s="0" t="s">
        <x:v>57</x:v>
      </x:c>
      <x:c r="H452" s="0">
        <x:v>0</x:v>
      </x:c>
    </x:row>
    <x:row r="453" spans="1:8">
      <x:c r="A453" s="0" t="s">
        <x:v>91</x:v>
      </x:c>
      <x:c r="B453" s="0" t="s">
        <x:v>92</x:v>
      </x:c>
      <x:c r="C453" s="0" t="s">
        <x:v>64</x:v>
      </x:c>
      <x:c r="D453" s="0" t="s">
        <x:v>64</x:v>
      </x:c>
      <x:c r="E453" s="0" t="s">
        <x:v>58</x:v>
      </x:c>
      <x:c r="F453" s="0" t="s">
        <x:v>59</x:v>
      </x:c>
      <x:c r="G453" s="0" t="s">
        <x:v>60</x:v>
      </x:c>
      <x:c r="H453" s="0">
        <x:v>0.1</x:v>
      </x:c>
    </x:row>
    <x:row r="454" spans="1:8">
      <x:c r="A454" s="0" t="s">
        <x:v>91</x:v>
      </x:c>
      <x:c r="B454" s="0" t="s">
        <x:v>92</x:v>
      </x:c>
      <x:c r="C454" s="0" t="s">
        <x:v>65</x:v>
      </x:c>
      <x:c r="D454" s="0" t="s">
        <x:v>65</x:v>
      </x:c>
      <x:c r="E454" s="0" t="s">
        <x:v>49</x:v>
      </x:c>
      <x:c r="F454" s="0" t="s">
        <x:v>50</x:v>
      </x:c>
      <x:c r="G454" s="0" t="s">
        <x:v>51</x:v>
      </x:c>
      <x:c r="H454" s="0">
        <x:v>90</x:v>
      </x:c>
    </x:row>
    <x:row r="455" spans="1:8">
      <x:c r="A455" s="0" t="s">
        <x:v>91</x:v>
      </x:c>
      <x:c r="B455" s="0" t="s">
        <x:v>92</x:v>
      </x:c>
      <x:c r="C455" s="0" t="s">
        <x:v>65</x:v>
      </x:c>
      <x:c r="D455" s="0" t="s">
        <x:v>65</x:v>
      </x:c>
      <x:c r="E455" s="0" t="s">
        <x:v>52</x:v>
      </x:c>
      <x:c r="F455" s="0" t="s">
        <x:v>53</x:v>
      </x:c>
      <x:c r="G455" s="0" t="s">
        <x:v>54</x:v>
      </x:c>
      <x:c r="H455" s="0">
        <x:v>80</x:v>
      </x:c>
    </x:row>
    <x:row r="456" spans="1:8">
      <x:c r="A456" s="0" t="s">
        <x:v>91</x:v>
      </x:c>
      <x:c r="B456" s="0" t="s">
        <x:v>92</x:v>
      </x:c>
      <x:c r="C456" s="0" t="s">
        <x:v>65</x:v>
      </x:c>
      <x:c r="D456" s="0" t="s">
        <x:v>65</x:v>
      </x:c>
      <x:c r="E456" s="0" t="s">
        <x:v>55</x:v>
      </x:c>
      <x:c r="F456" s="0" t="s">
        <x:v>56</x:v>
      </x:c>
      <x:c r="G456" s="0" t="s">
        <x:v>57</x:v>
      </x:c>
      <x:c r="H456" s="0">
        <x:v>0</x:v>
      </x:c>
    </x:row>
    <x:row r="457" spans="1:8">
      <x:c r="A457" s="0" t="s">
        <x:v>91</x:v>
      </x:c>
      <x:c r="B457" s="0" t="s">
        <x:v>92</x:v>
      </x:c>
      <x:c r="C457" s="0" t="s">
        <x:v>65</x:v>
      </x:c>
      <x:c r="D457" s="0" t="s">
        <x:v>65</x:v>
      </x:c>
      <x:c r="E457" s="0" t="s">
        <x:v>58</x:v>
      </x:c>
      <x:c r="F457" s="0" t="s">
        <x:v>59</x:v>
      </x:c>
      <x:c r="G457" s="0" t="s">
        <x:v>60</x:v>
      </x:c>
      <x:c r="H457" s="0">
        <x:v>0.1</x:v>
      </x:c>
    </x:row>
    <x:row r="458" spans="1:8">
      <x:c r="A458" s="0" t="s">
        <x:v>91</x:v>
      </x:c>
      <x:c r="B458" s="0" t="s">
        <x:v>92</x:v>
      </x:c>
      <x:c r="C458" s="0" t="s">
        <x:v>66</x:v>
      </x:c>
      <x:c r="D458" s="0" t="s">
        <x:v>66</x:v>
      </x:c>
      <x:c r="E458" s="0" t="s">
        <x:v>49</x:v>
      </x:c>
      <x:c r="F458" s="0" t="s">
        <x:v>50</x:v>
      </x:c>
      <x:c r="G458" s="0" t="s">
        <x:v>51</x:v>
      </x:c>
      <x:c r="H458" s="0">
        <x:v>69</x:v>
      </x:c>
    </x:row>
    <x:row r="459" spans="1:8">
      <x:c r="A459" s="0" t="s">
        <x:v>91</x:v>
      </x:c>
      <x:c r="B459" s="0" t="s">
        <x:v>92</x:v>
      </x:c>
      <x:c r="C459" s="0" t="s">
        <x:v>66</x:v>
      </x:c>
      <x:c r="D459" s="0" t="s">
        <x:v>66</x:v>
      </x:c>
      <x:c r="E459" s="0" t="s">
        <x:v>52</x:v>
      </x:c>
      <x:c r="F459" s="0" t="s">
        <x:v>53</x:v>
      </x:c>
      <x:c r="G459" s="0" t="s">
        <x:v>54</x:v>
      </x:c>
      <x:c r="H459" s="0">
        <x:v>59</x:v>
      </x:c>
    </x:row>
    <x:row r="460" spans="1:8">
      <x:c r="A460" s="0" t="s">
        <x:v>91</x:v>
      </x:c>
      <x:c r="B460" s="0" t="s">
        <x:v>92</x:v>
      </x:c>
      <x:c r="C460" s="0" t="s">
        <x:v>66</x:v>
      </x:c>
      <x:c r="D460" s="0" t="s">
        <x:v>66</x:v>
      </x:c>
      <x:c r="E460" s="0" t="s">
        <x:v>55</x:v>
      </x:c>
      <x:c r="F460" s="0" t="s">
        <x:v>56</x:v>
      </x:c>
      <x:c r="G460" s="0" t="s">
        <x:v>57</x:v>
      </x:c>
      <x:c r="H460" s="0">
        <x:v>0</x:v>
      </x:c>
    </x:row>
    <x:row r="461" spans="1:8">
      <x:c r="A461" s="0" t="s">
        <x:v>91</x:v>
      </x:c>
      <x:c r="B461" s="0" t="s">
        <x:v>92</x:v>
      </x:c>
      <x:c r="C461" s="0" t="s">
        <x:v>66</x:v>
      </x:c>
      <x:c r="D461" s="0" t="s">
        <x:v>66</x:v>
      </x:c>
      <x:c r="E461" s="0" t="s">
        <x:v>58</x:v>
      </x:c>
      <x:c r="F461" s="0" t="s">
        <x:v>59</x:v>
      </x:c>
      <x:c r="G461" s="0" t="s">
        <x:v>60</x:v>
      </x:c>
      <x:c r="H461" s="0">
        <x:v>0.1</x:v>
      </x:c>
    </x:row>
    <x:row r="462" spans="1:8">
      <x:c r="A462" s="0" t="s">
        <x:v>91</x:v>
      </x:c>
      <x:c r="B462" s="0" t="s">
        <x:v>92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73</x:v>
      </x:c>
    </x:row>
    <x:row r="463" spans="1:8">
      <x:c r="A463" s="0" t="s">
        <x:v>91</x:v>
      </x:c>
      <x:c r="B463" s="0" t="s">
        <x:v>92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63</x:v>
      </x:c>
    </x:row>
    <x:row r="464" spans="1:8">
      <x:c r="A464" s="0" t="s">
        <x:v>91</x:v>
      </x:c>
      <x:c r="B464" s="0" t="s">
        <x:v>92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57</x:v>
      </x:c>
      <x:c r="H464" s="0">
        <x:v>0</x:v>
      </x:c>
    </x:row>
    <x:row r="465" spans="1:8">
      <x:c r="A465" s="0" t="s">
        <x:v>91</x:v>
      </x:c>
      <x:c r="B465" s="0" t="s">
        <x:v>92</x:v>
      </x:c>
      <x:c r="C465" s="0" t="s">
        <x:v>67</x:v>
      </x:c>
      <x:c r="D465" s="0" t="s">
        <x:v>67</x:v>
      </x:c>
      <x:c r="E465" s="0" t="s">
        <x:v>58</x:v>
      </x:c>
      <x:c r="F465" s="0" t="s">
        <x:v>59</x:v>
      </x:c>
      <x:c r="G465" s="0" t="s">
        <x:v>60</x:v>
      </x:c>
      <x:c r="H465" s="0">
        <x:v>0.1</x:v>
      </x:c>
    </x:row>
    <x:row r="466" spans="1:8">
      <x:c r="A466" s="0" t="s">
        <x:v>91</x:v>
      </x:c>
      <x:c r="B466" s="0" t="s">
        <x:v>92</x:v>
      </x:c>
      <x:c r="C466" s="0" t="s">
        <x:v>68</x:v>
      </x:c>
      <x:c r="D466" s="0" t="s">
        <x:v>68</x:v>
      </x:c>
      <x:c r="E466" s="0" t="s">
        <x:v>49</x:v>
      </x:c>
      <x:c r="F466" s="0" t="s">
        <x:v>50</x:v>
      </x:c>
      <x:c r="G466" s="0" t="s">
        <x:v>51</x:v>
      </x:c>
      <x:c r="H466" s="0">
        <x:v>74</x:v>
      </x:c>
    </x:row>
    <x:row r="467" spans="1:8">
      <x:c r="A467" s="0" t="s">
        <x:v>91</x:v>
      </x:c>
      <x:c r="B467" s="0" t="s">
        <x:v>92</x:v>
      </x:c>
      <x:c r="C467" s="0" t="s">
        <x:v>68</x:v>
      </x:c>
      <x:c r="D467" s="0" t="s">
        <x:v>68</x:v>
      </x:c>
      <x:c r="E467" s="0" t="s">
        <x:v>52</x:v>
      </x:c>
      <x:c r="F467" s="0" t="s">
        <x:v>53</x:v>
      </x:c>
      <x:c r="G467" s="0" t="s">
        <x:v>54</x:v>
      </x:c>
      <x:c r="H467" s="0">
        <x:v>63</x:v>
      </x:c>
    </x:row>
    <x:row r="468" spans="1:8">
      <x:c r="A468" s="0" t="s">
        <x:v>91</x:v>
      </x:c>
      <x:c r="B468" s="0" t="s">
        <x:v>92</x:v>
      </x:c>
      <x:c r="C468" s="0" t="s">
        <x:v>68</x:v>
      </x:c>
      <x:c r="D468" s="0" t="s">
        <x:v>68</x:v>
      </x:c>
      <x:c r="E468" s="0" t="s">
        <x:v>55</x:v>
      </x:c>
      <x:c r="F468" s="0" t="s">
        <x:v>56</x:v>
      </x:c>
      <x:c r="G468" s="0" t="s">
        <x:v>57</x:v>
      </x:c>
      <x:c r="H468" s="0">
        <x:v>0</x:v>
      </x:c>
    </x:row>
    <x:row r="469" spans="1:8">
      <x:c r="A469" s="0" t="s">
        <x:v>91</x:v>
      </x:c>
      <x:c r="B469" s="0" t="s">
        <x:v>92</x:v>
      </x:c>
      <x:c r="C469" s="0" t="s">
        <x:v>68</x:v>
      </x:c>
      <x:c r="D469" s="0" t="s">
        <x:v>68</x:v>
      </x:c>
      <x:c r="E469" s="0" t="s">
        <x:v>58</x:v>
      </x:c>
      <x:c r="F469" s="0" t="s">
        <x:v>59</x:v>
      </x:c>
      <x:c r="G469" s="0" t="s">
        <x:v>60</x:v>
      </x:c>
      <x:c r="H469" s="0">
        <x:v>0.2</x:v>
      </x:c>
    </x:row>
    <x:row r="470" spans="1:8">
      <x:c r="A470" s="0" t="s">
        <x:v>93</x:v>
      </x:c>
      <x:c r="B470" s="0" t="s">
        <x:v>94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2834</x:v>
      </x:c>
    </x:row>
    <x:row r="471" spans="1:8">
      <x:c r="A471" s="0" t="s">
        <x:v>93</x:v>
      </x:c>
      <x:c r="B471" s="0" t="s">
        <x:v>94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2821</x:v>
      </x:c>
    </x:row>
    <x:row r="472" spans="1:8">
      <x:c r="A472" s="0" t="s">
        <x:v>93</x:v>
      </x:c>
      <x:c r="B472" s="0" t="s">
        <x:v>94</x:v>
      </x:c>
      <x:c r="C472" s="0" t="s">
        <x:v>48</x:v>
      </x:c>
      <x:c r="D472" s="0" t="s">
        <x:v>48</x:v>
      </x:c>
      <x:c r="E472" s="0" t="s">
        <x:v>55</x:v>
      </x:c>
      <x:c r="F472" s="0" t="s">
        <x:v>56</x:v>
      </x:c>
      <x:c r="G472" s="0" t="s">
        <x:v>57</x:v>
      </x:c>
      <x:c r="H472" s="0">
        <x:v>0</x:v>
      </x:c>
    </x:row>
    <x:row r="473" spans="1:8">
      <x:c r="A473" s="0" t="s">
        <x:v>93</x:v>
      </x:c>
      <x:c r="B473" s="0" t="s">
        <x:v>94</x:v>
      </x:c>
      <x:c r="C473" s="0" t="s">
        <x:v>48</x:v>
      </x:c>
      <x:c r="D473" s="0" t="s">
        <x:v>48</x:v>
      </x:c>
      <x:c r="E473" s="0" t="s">
        <x:v>58</x:v>
      </x:c>
      <x:c r="F473" s="0" t="s">
        <x:v>59</x:v>
      </x:c>
      <x:c r="G473" s="0" t="s">
        <x:v>60</x:v>
      </x:c>
      <x:c r="H473" s="0">
        <x:v>0.1</x:v>
      </x:c>
    </x:row>
    <x:row r="474" spans="1:8">
      <x:c r="A474" s="0" t="s">
        <x:v>93</x:v>
      </x:c>
      <x:c r="B474" s="0" t="s">
        <x:v>94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2342</x:v>
      </x:c>
    </x:row>
    <x:row r="475" spans="1:8">
      <x:c r="A475" s="0" t="s">
        <x:v>93</x:v>
      </x:c>
      <x:c r="B475" s="0" t="s">
        <x:v>94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54</x:v>
      </x:c>
      <x:c r="H475" s="0">
        <x:v>2332</x:v>
      </x:c>
    </x:row>
    <x:row r="476" spans="1:8">
      <x:c r="A476" s="0" t="s">
        <x:v>93</x:v>
      </x:c>
      <x:c r="B476" s="0" t="s">
        <x:v>94</x:v>
      </x:c>
      <x:c r="C476" s="0" t="s">
        <x:v>61</x:v>
      </x:c>
      <x:c r="D476" s="0" t="s">
        <x:v>61</x:v>
      </x:c>
      <x:c r="E476" s="0" t="s">
        <x:v>55</x:v>
      </x:c>
      <x:c r="F476" s="0" t="s">
        <x:v>56</x:v>
      </x:c>
      <x:c r="G476" s="0" t="s">
        <x:v>57</x:v>
      </x:c>
      <x:c r="H476" s="0">
        <x:v>0</x:v>
      </x:c>
    </x:row>
    <x:row r="477" spans="1:8">
      <x:c r="A477" s="0" t="s">
        <x:v>93</x:v>
      </x:c>
      <x:c r="B477" s="0" t="s">
        <x:v>94</x:v>
      </x:c>
      <x:c r="C477" s="0" t="s">
        <x:v>61</x:v>
      </x:c>
      <x:c r="D477" s="0" t="s">
        <x:v>61</x:v>
      </x:c>
      <x:c r="E477" s="0" t="s">
        <x:v>58</x:v>
      </x:c>
      <x:c r="F477" s="0" t="s">
        <x:v>59</x:v>
      </x:c>
      <x:c r="G477" s="0" t="s">
        <x:v>60</x:v>
      </x:c>
      <x:c r="H477" s="0">
        <x:v>0.1</x:v>
      </x:c>
    </x:row>
    <x:row r="478" spans="1:8">
      <x:c r="A478" s="0" t="s">
        <x:v>93</x:v>
      </x:c>
      <x:c r="B478" s="0" t="s">
        <x:v>94</x:v>
      </x:c>
      <x:c r="C478" s="0" t="s">
        <x:v>62</x:v>
      </x:c>
      <x:c r="D478" s="0" t="s">
        <x:v>62</x:v>
      </x:c>
      <x:c r="E478" s="0" t="s">
        <x:v>49</x:v>
      </x:c>
      <x:c r="F478" s="0" t="s">
        <x:v>50</x:v>
      </x:c>
      <x:c r="G478" s="0" t="s">
        <x:v>51</x:v>
      </x:c>
      <x:c r="H478" s="0">
        <x:v>2200</x:v>
      </x:c>
    </x:row>
    <x:row r="479" spans="1:8">
      <x:c r="A479" s="0" t="s">
        <x:v>93</x:v>
      </x:c>
      <x:c r="B479" s="0" t="s">
        <x:v>94</x:v>
      </x:c>
      <x:c r="C479" s="0" t="s">
        <x:v>62</x:v>
      </x:c>
      <x:c r="D479" s="0" t="s">
        <x:v>62</x:v>
      </x:c>
      <x:c r="E479" s="0" t="s">
        <x:v>52</x:v>
      </x:c>
      <x:c r="F479" s="0" t="s">
        <x:v>53</x:v>
      </x:c>
      <x:c r="G479" s="0" t="s">
        <x:v>54</x:v>
      </x:c>
      <x:c r="H479" s="0">
        <x:v>2188</x:v>
      </x:c>
    </x:row>
    <x:row r="480" spans="1:8">
      <x:c r="A480" s="0" t="s">
        <x:v>93</x:v>
      </x:c>
      <x:c r="B480" s="0" t="s">
        <x:v>94</x:v>
      </x:c>
      <x:c r="C480" s="0" t="s">
        <x:v>62</x:v>
      </x:c>
      <x:c r="D480" s="0" t="s">
        <x:v>62</x:v>
      </x:c>
      <x:c r="E480" s="0" t="s">
        <x:v>55</x:v>
      </x:c>
      <x:c r="F480" s="0" t="s">
        <x:v>56</x:v>
      </x:c>
      <x:c r="G480" s="0" t="s">
        <x:v>57</x:v>
      </x:c>
      <x:c r="H480" s="0">
        <x:v>0</x:v>
      </x:c>
    </x:row>
    <x:row r="481" spans="1:8">
      <x:c r="A481" s="0" t="s">
        <x:v>93</x:v>
      </x:c>
      <x:c r="B481" s="0" t="s">
        <x:v>94</x:v>
      </x:c>
      <x:c r="C481" s="0" t="s">
        <x:v>62</x:v>
      </x:c>
      <x:c r="D481" s="0" t="s">
        <x:v>62</x:v>
      </x:c>
      <x:c r="E481" s="0" t="s">
        <x:v>58</x:v>
      </x:c>
      <x:c r="F481" s="0" t="s">
        <x:v>59</x:v>
      </x:c>
      <x:c r="G481" s="0" t="s">
        <x:v>60</x:v>
      </x:c>
      <x:c r="H481" s="0">
        <x:v>0.1</x:v>
      </x:c>
    </x:row>
    <x:row r="482" spans="1:8">
      <x:c r="A482" s="0" t="s">
        <x:v>93</x:v>
      </x:c>
      <x:c r="B482" s="0" t="s">
        <x:v>94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2461</x:v>
      </x:c>
    </x:row>
    <x:row r="483" spans="1:8">
      <x:c r="A483" s="0" t="s">
        <x:v>93</x:v>
      </x:c>
      <x:c r="B483" s="0" t="s">
        <x:v>94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2451</x:v>
      </x:c>
    </x:row>
    <x:row r="484" spans="1:8">
      <x:c r="A484" s="0" t="s">
        <x:v>93</x:v>
      </x:c>
      <x:c r="B484" s="0" t="s">
        <x:v>94</x:v>
      </x:c>
      <x:c r="C484" s="0" t="s">
        <x:v>63</x:v>
      </x:c>
      <x:c r="D484" s="0" t="s">
        <x:v>63</x:v>
      </x:c>
      <x:c r="E484" s="0" t="s">
        <x:v>55</x:v>
      </x:c>
      <x:c r="F484" s="0" t="s">
        <x:v>56</x:v>
      </x:c>
      <x:c r="G484" s="0" t="s">
        <x:v>57</x:v>
      </x:c>
      <x:c r="H484" s="0">
        <x:v>0</x:v>
      </x:c>
    </x:row>
    <x:row r="485" spans="1:8">
      <x:c r="A485" s="0" t="s">
        <x:v>93</x:v>
      </x:c>
      <x:c r="B485" s="0" t="s">
        <x:v>94</x:v>
      </x:c>
      <x:c r="C485" s="0" t="s">
        <x:v>63</x:v>
      </x:c>
      <x:c r="D485" s="0" t="s">
        <x:v>63</x:v>
      </x:c>
      <x:c r="E485" s="0" t="s">
        <x:v>58</x:v>
      </x:c>
      <x:c r="F485" s="0" t="s">
        <x:v>59</x:v>
      </x:c>
      <x:c r="G485" s="0" t="s">
        <x:v>60</x:v>
      </x:c>
      <x:c r="H485" s="0">
        <x:v>0.1</x:v>
      </x:c>
    </x:row>
    <x:row r="486" spans="1:8">
      <x:c r="A486" s="0" t="s">
        <x:v>93</x:v>
      </x:c>
      <x:c r="B486" s="0" t="s">
        <x:v>94</x:v>
      </x:c>
      <x:c r="C486" s="0" t="s">
        <x:v>64</x:v>
      </x:c>
      <x:c r="D486" s="0" t="s">
        <x:v>64</x:v>
      </x:c>
      <x:c r="E486" s="0" t="s">
        <x:v>49</x:v>
      </x:c>
      <x:c r="F486" s="0" t="s">
        <x:v>50</x:v>
      </x:c>
      <x:c r="G486" s="0" t="s">
        <x:v>51</x:v>
      </x:c>
      <x:c r="H486" s="0">
        <x:v>2397</x:v>
      </x:c>
    </x:row>
    <x:row r="487" spans="1:8">
      <x:c r="A487" s="0" t="s">
        <x:v>93</x:v>
      </x:c>
      <x:c r="B487" s="0" t="s">
        <x:v>94</x:v>
      </x:c>
      <x:c r="C487" s="0" t="s">
        <x:v>64</x:v>
      </x:c>
      <x:c r="D487" s="0" t="s">
        <x:v>64</x:v>
      </x:c>
      <x:c r="E487" s="0" t="s">
        <x:v>52</x:v>
      </x:c>
      <x:c r="F487" s="0" t="s">
        <x:v>53</x:v>
      </x:c>
      <x:c r="G487" s="0" t="s">
        <x:v>54</x:v>
      </x:c>
      <x:c r="H487" s="0">
        <x:v>2387</x:v>
      </x:c>
    </x:row>
    <x:row r="488" spans="1:8">
      <x:c r="A488" s="0" t="s">
        <x:v>93</x:v>
      </x:c>
      <x:c r="B488" s="0" t="s">
        <x:v>94</x:v>
      </x:c>
      <x:c r="C488" s="0" t="s">
        <x:v>64</x:v>
      </x:c>
      <x:c r="D488" s="0" t="s">
        <x:v>64</x:v>
      </x:c>
      <x:c r="E488" s="0" t="s">
        <x:v>55</x:v>
      </x:c>
      <x:c r="F488" s="0" t="s">
        <x:v>56</x:v>
      </x:c>
      <x:c r="G488" s="0" t="s">
        <x:v>57</x:v>
      </x:c>
      <x:c r="H488" s="0">
        <x:v>0</x:v>
      </x:c>
    </x:row>
    <x:row r="489" spans="1:8">
      <x:c r="A489" s="0" t="s">
        <x:v>93</x:v>
      </x:c>
      <x:c r="B489" s="0" t="s">
        <x:v>94</x:v>
      </x:c>
      <x:c r="C489" s="0" t="s">
        <x:v>64</x:v>
      </x:c>
      <x:c r="D489" s="0" t="s">
        <x:v>64</x:v>
      </x:c>
      <x:c r="E489" s="0" t="s">
        <x:v>58</x:v>
      </x:c>
      <x:c r="F489" s="0" t="s">
        <x:v>59</x:v>
      </x:c>
      <x:c r="G489" s="0" t="s">
        <x:v>60</x:v>
      </x:c>
      <x:c r="H489" s="0">
        <x:v>0.1</x:v>
      </x:c>
    </x:row>
    <x:row r="490" spans="1:8">
      <x:c r="A490" s="0" t="s">
        <x:v>93</x:v>
      </x:c>
      <x:c r="B490" s="0" t="s">
        <x:v>94</x:v>
      </x:c>
      <x:c r="C490" s="0" t="s">
        <x:v>65</x:v>
      </x:c>
      <x:c r="D490" s="0" t="s">
        <x:v>65</x:v>
      </x:c>
      <x:c r="E490" s="0" t="s">
        <x:v>49</x:v>
      </x:c>
      <x:c r="F490" s="0" t="s">
        <x:v>50</x:v>
      </x:c>
      <x:c r="G490" s="0" t="s">
        <x:v>51</x:v>
      </x:c>
      <x:c r="H490" s="0">
        <x:v>2975</x:v>
      </x:c>
    </x:row>
    <x:row r="491" spans="1:8">
      <x:c r="A491" s="0" t="s">
        <x:v>93</x:v>
      </x:c>
      <x:c r="B491" s="0" t="s">
        <x:v>94</x:v>
      </x:c>
      <x:c r="C491" s="0" t="s">
        <x:v>65</x:v>
      </x:c>
      <x:c r="D491" s="0" t="s">
        <x:v>65</x:v>
      </x:c>
      <x:c r="E491" s="0" t="s">
        <x:v>52</x:v>
      </x:c>
      <x:c r="F491" s="0" t="s">
        <x:v>53</x:v>
      </x:c>
      <x:c r="G491" s="0" t="s">
        <x:v>54</x:v>
      </x:c>
      <x:c r="H491" s="0">
        <x:v>2961</x:v>
      </x:c>
    </x:row>
    <x:row r="492" spans="1:8">
      <x:c r="A492" s="0" t="s">
        <x:v>93</x:v>
      </x:c>
      <x:c r="B492" s="0" t="s">
        <x:v>94</x:v>
      </x:c>
      <x:c r="C492" s="0" t="s">
        <x:v>65</x:v>
      </x:c>
      <x:c r="D492" s="0" t="s">
        <x:v>65</x:v>
      </x:c>
      <x:c r="E492" s="0" t="s">
        <x:v>55</x:v>
      </x:c>
      <x:c r="F492" s="0" t="s">
        <x:v>56</x:v>
      </x:c>
      <x:c r="G492" s="0" t="s">
        <x:v>57</x:v>
      </x:c>
      <x:c r="H492" s="0">
        <x:v>0</x:v>
      </x:c>
    </x:row>
    <x:row r="493" spans="1:8">
      <x:c r="A493" s="0" t="s">
        <x:v>93</x:v>
      </x:c>
      <x:c r="B493" s="0" t="s">
        <x:v>94</x:v>
      </x:c>
      <x:c r="C493" s="0" t="s">
        <x:v>65</x:v>
      </x:c>
      <x:c r="D493" s="0" t="s">
        <x:v>65</x:v>
      </x:c>
      <x:c r="E493" s="0" t="s">
        <x:v>58</x:v>
      </x:c>
      <x:c r="F493" s="0" t="s">
        <x:v>59</x:v>
      </x:c>
      <x:c r="G493" s="0" t="s">
        <x:v>60</x:v>
      </x:c>
      <x:c r="H493" s="0">
        <x:v>0.1</x:v>
      </x:c>
    </x:row>
    <x:row r="494" spans="1:8">
      <x:c r="A494" s="0" t="s">
        <x:v>93</x:v>
      </x:c>
      <x:c r="B494" s="0" t="s">
        <x:v>94</x:v>
      </x:c>
      <x:c r="C494" s="0" t="s">
        <x:v>66</x:v>
      </x:c>
      <x:c r="D494" s="0" t="s">
        <x:v>66</x:v>
      </x:c>
      <x:c r="E494" s="0" t="s">
        <x:v>49</x:v>
      </x:c>
      <x:c r="F494" s="0" t="s">
        <x:v>50</x:v>
      </x:c>
      <x:c r="G494" s="0" t="s">
        <x:v>51</x:v>
      </x:c>
      <x:c r="H494" s="0">
        <x:v>3191</x:v>
      </x:c>
    </x:row>
    <x:row r="495" spans="1:8">
      <x:c r="A495" s="0" t="s">
        <x:v>93</x:v>
      </x:c>
      <x:c r="B495" s="0" t="s">
        <x:v>94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54</x:v>
      </x:c>
      <x:c r="H495" s="0">
        <x:v>3177</x:v>
      </x:c>
    </x:row>
    <x:row r="496" spans="1:8">
      <x:c r="A496" s="0" t="s">
        <x:v>93</x:v>
      </x:c>
      <x:c r="B496" s="0" t="s">
        <x:v>94</x:v>
      </x:c>
      <x:c r="C496" s="0" t="s">
        <x:v>66</x:v>
      </x:c>
      <x:c r="D496" s="0" t="s">
        <x:v>66</x:v>
      </x:c>
      <x:c r="E496" s="0" t="s">
        <x:v>55</x:v>
      </x:c>
      <x:c r="F496" s="0" t="s">
        <x:v>56</x:v>
      </x:c>
      <x:c r="G496" s="0" t="s">
        <x:v>57</x:v>
      </x:c>
      <x:c r="H496" s="0">
        <x:v>0</x:v>
      </x:c>
    </x:row>
    <x:row r="497" spans="1:8">
      <x:c r="A497" s="0" t="s">
        <x:v>93</x:v>
      </x:c>
      <x:c r="B497" s="0" t="s">
        <x:v>94</x:v>
      </x:c>
      <x:c r="C497" s="0" t="s">
        <x:v>66</x:v>
      </x:c>
      <x:c r="D497" s="0" t="s">
        <x:v>66</x:v>
      </x:c>
      <x:c r="E497" s="0" t="s">
        <x:v>58</x:v>
      </x:c>
      <x:c r="F497" s="0" t="s">
        <x:v>59</x:v>
      </x:c>
      <x:c r="G497" s="0" t="s">
        <x:v>60</x:v>
      </x:c>
      <x:c r="H497" s="0">
        <x:v>0.1</x:v>
      </x:c>
    </x:row>
    <x:row r="498" spans="1:8">
      <x:c r="A498" s="0" t="s">
        <x:v>93</x:v>
      </x:c>
      <x:c r="B498" s="0" t="s">
        <x:v>94</x:v>
      </x:c>
      <x:c r="C498" s="0" t="s">
        <x:v>67</x:v>
      </x:c>
      <x:c r="D498" s="0" t="s">
        <x:v>67</x:v>
      </x:c>
      <x:c r="E498" s="0" t="s">
        <x:v>49</x:v>
      </x:c>
      <x:c r="F498" s="0" t="s">
        <x:v>50</x:v>
      </x:c>
      <x:c r="G498" s="0" t="s">
        <x:v>51</x:v>
      </x:c>
      <x:c r="H498" s="0">
        <x:v>3388</x:v>
      </x:c>
    </x:row>
    <x:row r="499" spans="1:8">
      <x:c r="A499" s="0" t="s">
        <x:v>93</x:v>
      </x:c>
      <x:c r="B499" s="0" t="s">
        <x:v>94</x:v>
      </x:c>
      <x:c r="C499" s="0" t="s">
        <x:v>67</x:v>
      </x:c>
      <x:c r="D499" s="0" t="s">
        <x:v>67</x:v>
      </x:c>
      <x:c r="E499" s="0" t="s">
        <x:v>52</x:v>
      </x:c>
      <x:c r="F499" s="0" t="s">
        <x:v>53</x:v>
      </x:c>
      <x:c r="G499" s="0" t="s">
        <x:v>54</x:v>
      </x:c>
      <x:c r="H499" s="0">
        <x:v>3374</x:v>
      </x:c>
    </x:row>
    <x:row r="500" spans="1:8">
      <x:c r="A500" s="0" t="s">
        <x:v>93</x:v>
      </x:c>
      <x:c r="B500" s="0" t="s">
        <x:v>94</x:v>
      </x:c>
      <x:c r="C500" s="0" t="s">
        <x:v>67</x:v>
      </x:c>
      <x:c r="D500" s="0" t="s">
        <x:v>67</x:v>
      </x:c>
      <x:c r="E500" s="0" t="s">
        <x:v>55</x:v>
      </x:c>
      <x:c r="F500" s="0" t="s">
        <x:v>56</x:v>
      </x:c>
      <x:c r="G500" s="0" t="s">
        <x:v>57</x:v>
      </x:c>
      <x:c r="H500" s="0">
        <x:v>0</x:v>
      </x:c>
    </x:row>
    <x:row r="501" spans="1:8">
      <x:c r="A501" s="0" t="s">
        <x:v>93</x:v>
      </x:c>
      <x:c r="B501" s="0" t="s">
        <x:v>94</x:v>
      </x:c>
      <x:c r="C501" s="0" t="s">
        <x:v>67</x:v>
      </x:c>
      <x:c r="D501" s="0" t="s">
        <x:v>67</x:v>
      </x:c>
      <x:c r="E501" s="0" t="s">
        <x:v>58</x:v>
      </x:c>
      <x:c r="F501" s="0" t="s">
        <x:v>59</x:v>
      </x:c>
      <x:c r="G501" s="0" t="s">
        <x:v>60</x:v>
      </x:c>
      <x:c r="H501" s="0">
        <x:v>0.1</x:v>
      </x:c>
    </x:row>
    <x:row r="502" spans="1:8">
      <x:c r="A502" s="0" t="s">
        <x:v>93</x:v>
      </x:c>
      <x:c r="B502" s="0" t="s">
        <x:v>94</x:v>
      </x:c>
      <x:c r="C502" s="0" t="s">
        <x:v>68</x:v>
      </x:c>
      <x:c r="D502" s="0" t="s">
        <x:v>68</x:v>
      </x:c>
      <x:c r="E502" s="0" t="s">
        <x:v>49</x:v>
      </x:c>
      <x:c r="F502" s="0" t="s">
        <x:v>50</x:v>
      </x:c>
      <x:c r="G502" s="0" t="s">
        <x:v>51</x:v>
      </x:c>
      <x:c r="H502" s="0">
        <x:v>3520</x:v>
      </x:c>
    </x:row>
    <x:row r="503" spans="1:8">
      <x:c r="A503" s="0" t="s">
        <x:v>93</x:v>
      </x:c>
      <x:c r="B503" s="0" t="s">
        <x:v>94</x:v>
      </x:c>
      <x:c r="C503" s="0" t="s">
        <x:v>68</x:v>
      </x:c>
      <x:c r="D503" s="0" t="s">
        <x:v>68</x:v>
      </x:c>
      <x:c r="E503" s="0" t="s">
        <x:v>52</x:v>
      </x:c>
      <x:c r="F503" s="0" t="s">
        <x:v>53</x:v>
      </x:c>
      <x:c r="G503" s="0" t="s">
        <x:v>54</x:v>
      </x:c>
      <x:c r="H503" s="0">
        <x:v>3504</x:v>
      </x:c>
    </x:row>
    <x:row r="504" spans="1:8">
      <x:c r="A504" s="0" t="s">
        <x:v>93</x:v>
      </x:c>
      <x:c r="B504" s="0" t="s">
        <x:v>94</x:v>
      </x:c>
      <x:c r="C504" s="0" t="s">
        <x:v>68</x:v>
      </x:c>
      <x:c r="D504" s="0" t="s">
        <x:v>68</x:v>
      </x:c>
      <x:c r="E504" s="0" t="s">
        <x:v>55</x:v>
      </x:c>
      <x:c r="F504" s="0" t="s">
        <x:v>56</x:v>
      </x:c>
      <x:c r="G504" s="0" t="s">
        <x:v>57</x:v>
      </x:c>
      <x:c r="H504" s="0">
        <x:v>0</x:v>
      </x:c>
    </x:row>
    <x:row r="505" spans="1:8">
      <x:c r="A505" s="0" t="s">
        <x:v>93</x:v>
      </x:c>
      <x:c r="B505" s="0" t="s">
        <x:v>94</x:v>
      </x:c>
      <x:c r="C505" s="0" t="s">
        <x:v>68</x:v>
      </x:c>
      <x:c r="D505" s="0" t="s">
        <x:v>68</x:v>
      </x:c>
      <x:c r="E505" s="0" t="s">
        <x:v>58</x:v>
      </x:c>
      <x:c r="F505" s="0" t="s">
        <x:v>59</x:v>
      </x:c>
      <x:c r="G505" s="0" t="s">
        <x:v>60</x:v>
      </x:c>
      <x:c r="H505" s="0">
        <x:v>0.1</x:v>
      </x:c>
    </x:row>
    <x:row r="506" spans="1:8">
      <x:c r="A506" s="0" t="s">
        <x:v>95</x:v>
      </x:c>
      <x:c r="B506" s="0" t="s">
        <x:v>96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1340</x:v>
      </x:c>
    </x:row>
    <x:row r="507" spans="1:8">
      <x:c r="A507" s="0" t="s">
        <x:v>95</x:v>
      </x:c>
      <x:c r="B507" s="0" t="s">
        <x:v>96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1334</x:v>
      </x:c>
    </x:row>
    <x:row r="508" spans="1:8">
      <x:c r="A508" s="0" t="s">
        <x:v>95</x:v>
      </x:c>
      <x:c r="B508" s="0" t="s">
        <x:v>96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57</x:v>
      </x:c>
      <x:c r="H508" s="0">
        <x:v>0</x:v>
      </x:c>
    </x:row>
    <x:row r="509" spans="1:8">
      <x:c r="A509" s="0" t="s">
        <x:v>95</x:v>
      </x:c>
      <x:c r="B509" s="0" t="s">
        <x:v>96</x:v>
      </x:c>
      <x:c r="C509" s="0" t="s">
        <x:v>48</x:v>
      </x:c>
      <x:c r="D509" s="0" t="s">
        <x:v>48</x:v>
      </x:c>
      <x:c r="E509" s="0" t="s">
        <x:v>58</x:v>
      </x:c>
      <x:c r="F509" s="0" t="s">
        <x:v>59</x:v>
      </x:c>
      <x:c r="G509" s="0" t="s">
        <x:v>60</x:v>
      </x:c>
      <x:c r="H509" s="0">
        <x:v>0</x:v>
      </x:c>
    </x:row>
    <x:row r="510" spans="1:8">
      <x:c r="A510" s="0" t="s">
        <x:v>95</x:v>
      </x:c>
      <x:c r="B510" s="0" t="s">
        <x:v>96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1579</x:v>
      </x:c>
    </x:row>
    <x:row r="511" spans="1:8">
      <x:c r="A511" s="0" t="s">
        <x:v>95</x:v>
      </x:c>
      <x:c r="B511" s="0" t="s">
        <x:v>96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1575</x:v>
      </x:c>
    </x:row>
    <x:row r="512" spans="1:8">
      <x:c r="A512" s="0" t="s">
        <x:v>95</x:v>
      </x:c>
      <x:c r="B512" s="0" t="s">
        <x:v>96</x:v>
      </x:c>
      <x:c r="C512" s="0" t="s">
        <x:v>61</x:v>
      </x:c>
      <x:c r="D512" s="0" t="s">
        <x:v>61</x:v>
      </x:c>
      <x:c r="E512" s="0" t="s">
        <x:v>55</x:v>
      </x:c>
      <x:c r="F512" s="0" t="s">
        <x:v>56</x:v>
      </x:c>
      <x:c r="G512" s="0" t="s">
        <x:v>57</x:v>
      </x:c>
      <x:c r="H512" s="0">
        <x:v>0</x:v>
      </x:c>
    </x:row>
    <x:row r="513" spans="1:8">
      <x:c r="A513" s="0" t="s">
        <x:v>95</x:v>
      </x:c>
      <x:c r="B513" s="0" t="s">
        <x:v>96</x:v>
      </x:c>
      <x:c r="C513" s="0" t="s">
        <x:v>61</x:v>
      </x:c>
      <x:c r="D513" s="0" t="s">
        <x:v>61</x:v>
      </x:c>
      <x:c r="E513" s="0" t="s">
        <x:v>58</x:v>
      </x:c>
      <x:c r="F513" s="0" t="s">
        <x:v>59</x:v>
      </x:c>
      <x:c r="G513" s="0" t="s">
        <x:v>60</x:v>
      </x:c>
      <x:c r="H513" s="0">
        <x:v>0</x:v>
      </x:c>
    </x:row>
    <x:row r="514" spans="1:8">
      <x:c r="A514" s="0" t="s">
        <x:v>95</x:v>
      </x:c>
      <x:c r="B514" s="0" t="s">
        <x:v>96</x:v>
      </x:c>
      <x:c r="C514" s="0" t="s">
        <x:v>62</x:v>
      </x:c>
      <x:c r="D514" s="0" t="s">
        <x:v>62</x:v>
      </x:c>
      <x:c r="E514" s="0" t="s">
        <x:v>49</x:v>
      </x:c>
      <x:c r="F514" s="0" t="s">
        <x:v>50</x:v>
      </x:c>
      <x:c r="G514" s="0" t="s">
        <x:v>51</x:v>
      </x:c>
      <x:c r="H514" s="0">
        <x:v>1574</x:v>
      </x:c>
    </x:row>
    <x:row r="515" spans="1:8">
      <x:c r="A515" s="0" t="s">
        <x:v>95</x:v>
      </x:c>
      <x:c r="B515" s="0" t="s">
        <x:v>96</x:v>
      </x:c>
      <x:c r="C515" s="0" t="s">
        <x:v>62</x:v>
      </x:c>
      <x:c r="D515" s="0" t="s">
        <x:v>62</x:v>
      </x:c>
      <x:c r="E515" s="0" t="s">
        <x:v>52</x:v>
      </x:c>
      <x:c r="F515" s="0" t="s">
        <x:v>53</x:v>
      </x:c>
      <x:c r="G515" s="0" t="s">
        <x:v>54</x:v>
      </x:c>
      <x:c r="H515" s="0">
        <x:v>1569</x:v>
      </x:c>
    </x:row>
    <x:row r="516" spans="1:8">
      <x:c r="A516" s="0" t="s">
        <x:v>95</x:v>
      </x:c>
      <x:c r="B516" s="0" t="s">
        <x:v>96</x:v>
      </x:c>
      <x:c r="C516" s="0" t="s">
        <x:v>62</x:v>
      </x:c>
      <x:c r="D516" s="0" t="s">
        <x:v>62</x:v>
      </x:c>
      <x:c r="E516" s="0" t="s">
        <x:v>55</x:v>
      </x:c>
      <x:c r="F516" s="0" t="s">
        <x:v>56</x:v>
      </x:c>
      <x:c r="G516" s="0" t="s">
        <x:v>57</x:v>
      </x:c>
      <x:c r="H516" s="0">
        <x:v>0</x:v>
      </x:c>
    </x:row>
    <x:row r="517" spans="1:8">
      <x:c r="A517" s="0" t="s">
        <x:v>95</x:v>
      </x:c>
      <x:c r="B517" s="0" t="s">
        <x:v>96</x:v>
      </x:c>
      <x:c r="C517" s="0" t="s">
        <x:v>62</x:v>
      </x:c>
      <x:c r="D517" s="0" t="s">
        <x:v>62</x:v>
      </x:c>
      <x:c r="E517" s="0" t="s">
        <x:v>58</x:v>
      </x:c>
      <x:c r="F517" s="0" t="s">
        <x:v>59</x:v>
      </x:c>
      <x:c r="G517" s="0" t="s">
        <x:v>60</x:v>
      </x:c>
      <x:c r="H517" s="0">
        <x:v>0</x:v>
      </x:c>
    </x:row>
    <x:row r="518" spans="1:8">
      <x:c r="A518" s="0" t="s">
        <x:v>95</x:v>
      </x:c>
      <x:c r="B518" s="0" t="s">
        <x:v>96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1545</x:v>
      </x:c>
    </x:row>
    <x:row r="519" spans="1:8">
      <x:c r="A519" s="0" t="s">
        <x:v>95</x:v>
      </x:c>
      <x:c r="B519" s="0" t="s">
        <x:v>96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1541</x:v>
      </x:c>
    </x:row>
    <x:row r="520" spans="1:8">
      <x:c r="A520" s="0" t="s">
        <x:v>95</x:v>
      </x:c>
      <x:c r="B520" s="0" t="s">
        <x:v>96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57</x:v>
      </x:c>
      <x:c r="H520" s="0">
        <x:v>0</x:v>
      </x:c>
    </x:row>
    <x:row r="521" spans="1:8">
      <x:c r="A521" s="0" t="s">
        <x:v>95</x:v>
      </x:c>
      <x:c r="B521" s="0" t="s">
        <x:v>96</x:v>
      </x:c>
      <x:c r="C521" s="0" t="s">
        <x:v>63</x:v>
      </x:c>
      <x:c r="D521" s="0" t="s">
        <x:v>63</x:v>
      </x:c>
      <x:c r="E521" s="0" t="s">
        <x:v>58</x:v>
      </x:c>
      <x:c r="F521" s="0" t="s">
        <x:v>59</x:v>
      </x:c>
      <x:c r="G521" s="0" t="s">
        <x:v>60</x:v>
      </x:c>
      <x:c r="H521" s="0">
        <x:v>0</x:v>
      </x:c>
    </x:row>
    <x:row r="522" spans="1:8">
      <x:c r="A522" s="0" t="s">
        <x:v>95</x:v>
      </x:c>
      <x:c r="B522" s="0" t="s">
        <x:v>96</x:v>
      </x:c>
      <x:c r="C522" s="0" t="s">
        <x:v>64</x:v>
      </x:c>
      <x:c r="D522" s="0" t="s">
        <x:v>64</x:v>
      </x:c>
      <x:c r="E522" s="0" t="s">
        <x:v>49</x:v>
      </x:c>
      <x:c r="F522" s="0" t="s">
        <x:v>50</x:v>
      </x:c>
      <x:c r="G522" s="0" t="s">
        <x:v>51</x:v>
      </x:c>
      <x:c r="H522" s="0">
        <x:v>1508</x:v>
      </x:c>
    </x:row>
    <x:row r="523" spans="1:8">
      <x:c r="A523" s="0" t="s">
        <x:v>95</x:v>
      </x:c>
      <x:c r="B523" s="0" t="s">
        <x:v>96</x:v>
      </x:c>
      <x:c r="C523" s="0" t="s">
        <x:v>64</x:v>
      </x:c>
      <x:c r="D523" s="0" t="s">
        <x:v>64</x:v>
      </x:c>
      <x:c r="E523" s="0" t="s">
        <x:v>52</x:v>
      </x:c>
      <x:c r="F523" s="0" t="s">
        <x:v>53</x:v>
      </x:c>
      <x:c r="G523" s="0" t="s">
        <x:v>54</x:v>
      </x:c>
      <x:c r="H523" s="0">
        <x:v>1504</x:v>
      </x:c>
    </x:row>
    <x:row r="524" spans="1:8">
      <x:c r="A524" s="0" t="s">
        <x:v>95</x:v>
      </x:c>
      <x:c r="B524" s="0" t="s">
        <x:v>96</x:v>
      </x:c>
      <x:c r="C524" s="0" t="s">
        <x:v>64</x:v>
      </x:c>
      <x:c r="D524" s="0" t="s">
        <x:v>64</x:v>
      </x:c>
      <x:c r="E524" s="0" t="s">
        <x:v>55</x:v>
      </x:c>
      <x:c r="F524" s="0" t="s">
        <x:v>56</x:v>
      </x:c>
      <x:c r="G524" s="0" t="s">
        <x:v>57</x:v>
      </x:c>
      <x:c r="H524" s="0">
        <x:v>0</x:v>
      </x:c>
    </x:row>
    <x:row r="525" spans="1:8">
      <x:c r="A525" s="0" t="s">
        <x:v>95</x:v>
      </x:c>
      <x:c r="B525" s="0" t="s">
        <x:v>96</x:v>
      </x:c>
      <x:c r="C525" s="0" t="s">
        <x:v>64</x:v>
      </x:c>
      <x:c r="D525" s="0" t="s">
        <x:v>64</x:v>
      </x:c>
      <x:c r="E525" s="0" t="s">
        <x:v>58</x:v>
      </x:c>
      <x:c r="F525" s="0" t="s">
        <x:v>59</x:v>
      </x:c>
      <x:c r="G525" s="0" t="s">
        <x:v>60</x:v>
      </x:c>
      <x:c r="H525" s="0">
        <x:v>0</x:v>
      </x:c>
    </x:row>
    <x:row r="526" spans="1:8">
      <x:c r="A526" s="0" t="s">
        <x:v>95</x:v>
      </x:c>
      <x:c r="B526" s="0" t="s">
        <x:v>96</x:v>
      </x:c>
      <x:c r="C526" s="0" t="s">
        <x:v>65</x:v>
      </x:c>
      <x:c r="D526" s="0" t="s">
        <x:v>65</x:v>
      </x:c>
      <x:c r="E526" s="0" t="s">
        <x:v>49</x:v>
      </x:c>
      <x:c r="F526" s="0" t="s">
        <x:v>50</x:v>
      </x:c>
      <x:c r="G526" s="0" t="s">
        <x:v>51</x:v>
      </x:c>
      <x:c r="H526" s="0">
        <x:v>1529</x:v>
      </x:c>
    </x:row>
    <x:row r="527" spans="1:8">
      <x:c r="A527" s="0" t="s">
        <x:v>95</x:v>
      </x:c>
      <x:c r="B527" s="0" t="s">
        <x:v>96</x:v>
      </x:c>
      <x:c r="C527" s="0" t="s">
        <x:v>65</x:v>
      </x:c>
      <x:c r="D527" s="0" t="s">
        <x:v>65</x:v>
      </x:c>
      <x:c r="E527" s="0" t="s">
        <x:v>52</x:v>
      </x:c>
      <x:c r="F527" s="0" t="s">
        <x:v>53</x:v>
      </x:c>
      <x:c r="G527" s="0" t="s">
        <x:v>54</x:v>
      </x:c>
      <x:c r="H527" s="0">
        <x:v>1525</x:v>
      </x:c>
    </x:row>
    <x:row r="528" spans="1:8">
      <x:c r="A528" s="0" t="s">
        <x:v>95</x:v>
      </x:c>
      <x:c r="B528" s="0" t="s">
        <x:v>96</x:v>
      </x:c>
      <x:c r="C528" s="0" t="s">
        <x:v>65</x:v>
      </x:c>
      <x:c r="D528" s="0" t="s">
        <x:v>65</x:v>
      </x:c>
      <x:c r="E528" s="0" t="s">
        <x:v>55</x:v>
      </x:c>
      <x:c r="F528" s="0" t="s">
        <x:v>56</x:v>
      </x:c>
      <x:c r="G528" s="0" t="s">
        <x:v>57</x:v>
      </x:c>
      <x:c r="H528" s="0">
        <x:v>0</x:v>
      </x:c>
    </x:row>
    <x:row r="529" spans="1:8">
      <x:c r="A529" s="0" t="s">
        <x:v>95</x:v>
      </x:c>
      <x:c r="B529" s="0" t="s">
        <x:v>96</x:v>
      </x:c>
      <x:c r="C529" s="0" t="s">
        <x:v>65</x:v>
      </x:c>
      <x:c r="D529" s="0" t="s">
        <x:v>65</x:v>
      </x:c>
      <x:c r="E529" s="0" t="s">
        <x:v>58</x:v>
      </x:c>
      <x:c r="F529" s="0" t="s">
        <x:v>59</x:v>
      </x:c>
      <x:c r="G529" s="0" t="s">
        <x:v>60</x:v>
      </x:c>
      <x:c r="H529" s="0">
        <x:v>0</x:v>
      </x:c>
    </x:row>
    <x:row r="530" spans="1:8">
      <x:c r="A530" s="0" t="s">
        <x:v>95</x:v>
      </x:c>
      <x:c r="B530" s="0" t="s">
        <x:v>96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1511</x:v>
      </x:c>
    </x:row>
    <x:row r="531" spans="1:8">
      <x:c r="A531" s="0" t="s">
        <x:v>95</x:v>
      </x:c>
      <x:c r="B531" s="0" t="s">
        <x:v>96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>
        <x:v>1507</x:v>
      </x:c>
    </x:row>
    <x:row r="532" spans="1:8">
      <x:c r="A532" s="0" t="s">
        <x:v>95</x:v>
      </x:c>
      <x:c r="B532" s="0" t="s">
        <x:v>96</x:v>
      </x:c>
      <x:c r="C532" s="0" t="s">
        <x:v>66</x:v>
      </x:c>
      <x:c r="D532" s="0" t="s">
        <x:v>66</x:v>
      </x:c>
      <x:c r="E532" s="0" t="s">
        <x:v>55</x:v>
      </x:c>
      <x:c r="F532" s="0" t="s">
        <x:v>56</x:v>
      </x:c>
      <x:c r="G532" s="0" t="s">
        <x:v>57</x:v>
      </x:c>
      <x:c r="H532" s="0">
        <x:v>0</x:v>
      </x:c>
    </x:row>
    <x:row r="533" spans="1:8">
      <x:c r="A533" s="0" t="s">
        <x:v>95</x:v>
      </x:c>
      <x:c r="B533" s="0" t="s">
        <x:v>96</x:v>
      </x:c>
      <x:c r="C533" s="0" t="s">
        <x:v>66</x:v>
      </x:c>
      <x:c r="D533" s="0" t="s">
        <x:v>66</x:v>
      </x:c>
      <x:c r="E533" s="0" t="s">
        <x:v>58</x:v>
      </x:c>
      <x:c r="F533" s="0" t="s">
        <x:v>59</x:v>
      </x:c>
      <x:c r="G533" s="0" t="s">
        <x:v>60</x:v>
      </x:c>
      <x:c r="H533" s="0">
        <x:v>0</x:v>
      </x:c>
    </x:row>
    <x:row r="534" spans="1:8">
      <x:c r="A534" s="0" t="s">
        <x:v>95</x:v>
      </x:c>
      <x:c r="B534" s="0" t="s">
        <x:v>96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1461</x:v>
      </x:c>
    </x:row>
    <x:row r="535" spans="1:8">
      <x:c r="A535" s="0" t="s">
        <x:v>95</x:v>
      </x:c>
      <x:c r="B535" s="0" t="s">
        <x:v>96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54</x:v>
      </x:c>
      <x:c r="H535" s="0">
        <x:v>1457</x:v>
      </x:c>
    </x:row>
    <x:row r="536" spans="1:8">
      <x:c r="A536" s="0" t="s">
        <x:v>95</x:v>
      </x:c>
      <x:c r="B536" s="0" t="s">
        <x:v>96</x:v>
      </x:c>
      <x:c r="C536" s="0" t="s">
        <x:v>67</x:v>
      </x:c>
      <x:c r="D536" s="0" t="s">
        <x:v>67</x:v>
      </x:c>
      <x:c r="E536" s="0" t="s">
        <x:v>55</x:v>
      </x:c>
      <x:c r="F536" s="0" t="s">
        <x:v>56</x:v>
      </x:c>
      <x:c r="G536" s="0" t="s">
        <x:v>57</x:v>
      </x:c>
      <x:c r="H536" s="0">
        <x:v>0</x:v>
      </x:c>
    </x:row>
    <x:row r="537" spans="1:8">
      <x:c r="A537" s="0" t="s">
        <x:v>95</x:v>
      </x:c>
      <x:c r="B537" s="0" t="s">
        <x:v>96</x:v>
      </x:c>
      <x:c r="C537" s="0" t="s">
        <x:v>67</x:v>
      </x:c>
      <x:c r="D537" s="0" t="s">
        <x:v>67</x:v>
      </x:c>
      <x:c r="E537" s="0" t="s">
        <x:v>58</x:v>
      </x:c>
      <x:c r="F537" s="0" t="s">
        <x:v>59</x:v>
      </x:c>
      <x:c r="G537" s="0" t="s">
        <x:v>60</x:v>
      </x:c>
      <x:c r="H537" s="0">
        <x:v>0</x:v>
      </x:c>
    </x:row>
    <x:row r="538" spans="1:8">
      <x:c r="A538" s="0" t="s">
        <x:v>95</x:v>
      </x:c>
      <x:c r="B538" s="0" t="s">
        <x:v>96</x:v>
      </x:c>
      <x:c r="C538" s="0" t="s">
        <x:v>68</x:v>
      </x:c>
      <x:c r="D538" s="0" t="s">
        <x:v>68</x:v>
      </x:c>
      <x:c r="E538" s="0" t="s">
        <x:v>49</x:v>
      </x:c>
      <x:c r="F538" s="0" t="s">
        <x:v>50</x:v>
      </x:c>
      <x:c r="G538" s="0" t="s">
        <x:v>51</x:v>
      </x:c>
      <x:c r="H538" s="0">
        <x:v>1474</x:v>
      </x:c>
    </x:row>
    <x:row r="539" spans="1:8">
      <x:c r="A539" s="0" t="s">
        <x:v>95</x:v>
      </x:c>
      <x:c r="B539" s="0" t="s">
        <x:v>96</x:v>
      </x:c>
      <x:c r="C539" s="0" t="s">
        <x:v>68</x:v>
      </x:c>
      <x:c r="D539" s="0" t="s">
        <x:v>68</x:v>
      </x:c>
      <x:c r="E539" s="0" t="s">
        <x:v>52</x:v>
      </x:c>
      <x:c r="F539" s="0" t="s">
        <x:v>53</x:v>
      </x:c>
      <x:c r="G539" s="0" t="s">
        <x:v>54</x:v>
      </x:c>
      <x:c r="H539" s="0">
        <x:v>1470</x:v>
      </x:c>
    </x:row>
    <x:row r="540" spans="1:8">
      <x:c r="A540" s="0" t="s">
        <x:v>95</x:v>
      </x:c>
      <x:c r="B540" s="0" t="s">
        <x:v>96</x:v>
      </x:c>
      <x:c r="C540" s="0" t="s">
        <x:v>68</x:v>
      </x:c>
      <x:c r="D540" s="0" t="s">
        <x:v>68</x:v>
      </x:c>
      <x:c r="E540" s="0" t="s">
        <x:v>55</x:v>
      </x:c>
      <x:c r="F540" s="0" t="s">
        <x:v>56</x:v>
      </x:c>
      <x:c r="G540" s="0" t="s">
        <x:v>57</x:v>
      </x:c>
      <x:c r="H540" s="0">
        <x:v>0</x:v>
      </x:c>
    </x:row>
    <x:row r="541" spans="1:8">
      <x:c r="A541" s="0" t="s">
        <x:v>95</x:v>
      </x:c>
      <x:c r="B541" s="0" t="s">
        <x:v>96</x:v>
      </x:c>
      <x:c r="C541" s="0" t="s">
        <x:v>68</x:v>
      </x:c>
      <x:c r="D541" s="0" t="s">
        <x:v>68</x:v>
      </x:c>
      <x:c r="E541" s="0" t="s">
        <x:v>58</x:v>
      </x:c>
      <x:c r="F541" s="0" t="s">
        <x:v>59</x:v>
      </x:c>
      <x:c r="G541" s="0" t="s">
        <x:v>60</x:v>
      </x:c>
      <x:c r="H541" s="0">
        <x:v>0</x:v>
      </x:c>
    </x:row>
    <x:row r="542" spans="1:8">
      <x:c r="A542" s="0" t="s">
        <x:v>97</x:v>
      </x:c>
      <x:c r="B542" s="0" t="s">
        <x:v>98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23</x:v>
      </x:c>
    </x:row>
    <x:row r="543" spans="1:8">
      <x:c r="A543" s="0" t="s">
        <x:v>97</x:v>
      </x:c>
      <x:c r="B543" s="0" t="s">
        <x:v>98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22</x:v>
      </x:c>
    </x:row>
    <x:row r="544" spans="1:8">
      <x:c r="A544" s="0" t="s">
        <x:v>97</x:v>
      </x:c>
      <x:c r="B544" s="0" t="s">
        <x:v>98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0</x:v>
      </x:c>
    </x:row>
    <x:row r="545" spans="1:8">
      <x:c r="A545" s="0" t="s">
        <x:v>97</x:v>
      </x:c>
      <x:c r="B545" s="0" t="s">
        <x:v>98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60</x:v>
      </x:c>
      <x:c r="H545" s="0">
        <x:v>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12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54</x:v>
      </x:c>
      <x:c r="H547" s="0">
        <x:v>12</x:v>
      </x:c>
    </x:row>
    <x:row r="548" spans="1:8">
      <x:c r="A548" s="0" t="s">
        <x:v>97</x:v>
      </x:c>
      <x:c r="B548" s="0" t="s">
        <x:v>98</x:v>
      </x:c>
      <x:c r="C548" s="0" t="s">
        <x:v>61</x:v>
      </x:c>
      <x:c r="D548" s="0" t="s">
        <x:v>61</x:v>
      </x:c>
      <x:c r="E548" s="0" t="s">
        <x:v>55</x:v>
      </x:c>
      <x:c r="F548" s="0" t="s">
        <x:v>56</x:v>
      </x:c>
      <x:c r="G548" s="0" t="s">
        <x:v>57</x:v>
      </x:c>
      <x:c r="H548" s="0">
        <x:v>0</x:v>
      </x:c>
    </x:row>
    <x:row r="549" spans="1:8">
      <x:c r="A549" s="0" t="s">
        <x:v>97</x:v>
      </x:c>
      <x:c r="B549" s="0" t="s">
        <x:v>98</x:v>
      </x:c>
      <x:c r="C549" s="0" t="s">
        <x:v>61</x:v>
      </x:c>
      <x:c r="D549" s="0" t="s">
        <x:v>61</x:v>
      </x:c>
      <x:c r="E549" s="0" t="s">
        <x:v>58</x:v>
      </x:c>
      <x:c r="F549" s="0" t="s">
        <x:v>59</x:v>
      </x:c>
      <x:c r="G549" s="0" t="s">
        <x:v>60</x:v>
      </x:c>
      <x:c r="H549" s="0">
        <x:v>0</x:v>
      </x:c>
    </x:row>
    <x:row r="550" spans="1:8">
      <x:c r="A550" s="0" t="s">
        <x:v>97</x:v>
      </x:c>
      <x:c r="B550" s="0" t="s">
        <x:v>98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17</x:v>
      </x:c>
    </x:row>
    <x:row r="551" spans="1:8">
      <x:c r="A551" s="0" t="s">
        <x:v>97</x:v>
      </x:c>
      <x:c r="B551" s="0" t="s">
        <x:v>98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>
        <x:v>17</x:v>
      </x:c>
    </x:row>
    <x:row r="552" spans="1:8">
      <x:c r="A552" s="0" t="s">
        <x:v>97</x:v>
      </x:c>
      <x:c r="B552" s="0" t="s">
        <x:v>98</x:v>
      </x:c>
      <x:c r="C552" s="0" t="s">
        <x:v>62</x:v>
      </x:c>
      <x:c r="D552" s="0" t="s">
        <x:v>62</x:v>
      </x:c>
      <x:c r="E552" s="0" t="s">
        <x:v>55</x:v>
      </x:c>
      <x:c r="F552" s="0" t="s">
        <x:v>56</x:v>
      </x:c>
      <x:c r="G552" s="0" t="s">
        <x:v>57</x:v>
      </x:c>
      <x:c r="H552" s="0">
        <x:v>0</x:v>
      </x:c>
    </x:row>
    <x:row r="553" spans="1:8">
      <x:c r="A553" s="0" t="s">
        <x:v>97</x:v>
      </x:c>
      <x:c r="B553" s="0" t="s">
        <x:v>98</x:v>
      </x:c>
      <x:c r="C553" s="0" t="s">
        <x:v>62</x:v>
      </x:c>
      <x:c r="D553" s="0" t="s">
        <x:v>62</x:v>
      </x:c>
      <x:c r="E553" s="0" t="s">
        <x:v>58</x:v>
      </x:c>
      <x:c r="F553" s="0" t="s">
        <x:v>59</x:v>
      </x:c>
      <x:c r="G553" s="0" t="s">
        <x:v>60</x:v>
      </x:c>
      <x:c r="H553" s="0">
        <x:v>0</x:v>
      </x:c>
    </x:row>
    <x:row r="554" spans="1:8">
      <x:c r="A554" s="0" t="s">
        <x:v>97</x:v>
      </x:c>
      <x:c r="B554" s="0" t="s">
        <x:v>98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16</x:v>
      </x:c>
    </x:row>
    <x:row r="555" spans="1:8">
      <x:c r="A555" s="0" t="s">
        <x:v>97</x:v>
      </x:c>
      <x:c r="B555" s="0" t="s">
        <x:v>98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54</x:v>
      </x:c>
      <x:c r="H555" s="0">
        <x:v>16</x:v>
      </x:c>
    </x:row>
    <x:row r="556" spans="1:8">
      <x:c r="A556" s="0" t="s">
        <x:v>97</x:v>
      </x:c>
      <x:c r="B556" s="0" t="s">
        <x:v>98</x:v>
      </x:c>
      <x:c r="C556" s="0" t="s">
        <x:v>63</x:v>
      </x:c>
      <x:c r="D556" s="0" t="s">
        <x:v>63</x:v>
      </x:c>
      <x:c r="E556" s="0" t="s">
        <x:v>55</x:v>
      </x:c>
      <x:c r="F556" s="0" t="s">
        <x:v>56</x:v>
      </x:c>
      <x:c r="G556" s="0" t="s">
        <x:v>57</x:v>
      </x:c>
      <x:c r="H556" s="0">
        <x:v>0</x:v>
      </x:c>
    </x:row>
    <x:row r="557" spans="1:8">
      <x:c r="A557" s="0" t="s">
        <x:v>97</x:v>
      </x:c>
      <x:c r="B557" s="0" t="s">
        <x:v>98</x:v>
      </x:c>
      <x:c r="C557" s="0" t="s">
        <x:v>63</x:v>
      </x:c>
      <x:c r="D557" s="0" t="s">
        <x:v>63</x:v>
      </x:c>
      <x:c r="E557" s="0" t="s">
        <x:v>58</x:v>
      </x:c>
      <x:c r="F557" s="0" t="s">
        <x:v>59</x:v>
      </x:c>
      <x:c r="G557" s="0" t="s">
        <x:v>60</x:v>
      </x:c>
      <x:c r="H557" s="0">
        <x:v>0</x:v>
      </x:c>
    </x:row>
    <x:row r="558" spans="1:8">
      <x:c r="A558" s="0" t="s">
        <x:v>97</x:v>
      </x:c>
      <x:c r="B558" s="0" t="s">
        <x:v>98</x:v>
      </x:c>
      <x:c r="C558" s="0" t="s">
        <x:v>64</x:v>
      </x:c>
      <x:c r="D558" s="0" t="s">
        <x:v>64</x:v>
      </x:c>
      <x:c r="E558" s="0" t="s">
        <x:v>49</x:v>
      </x:c>
      <x:c r="F558" s="0" t="s">
        <x:v>50</x:v>
      </x:c>
      <x:c r="G558" s="0" t="s">
        <x:v>51</x:v>
      </x:c>
      <x:c r="H558" s="0">
        <x:v>20</x:v>
      </x:c>
    </x:row>
    <x:row r="559" spans="1:8">
      <x:c r="A559" s="0" t="s">
        <x:v>97</x:v>
      </x:c>
      <x:c r="B559" s="0" t="s">
        <x:v>98</x:v>
      </x:c>
      <x:c r="C559" s="0" t="s">
        <x:v>64</x:v>
      </x:c>
      <x:c r="D559" s="0" t="s">
        <x:v>64</x:v>
      </x:c>
      <x:c r="E559" s="0" t="s">
        <x:v>52</x:v>
      </x:c>
      <x:c r="F559" s="0" t="s">
        <x:v>53</x:v>
      </x:c>
      <x:c r="G559" s="0" t="s">
        <x:v>54</x:v>
      </x:c>
      <x:c r="H559" s="0">
        <x:v>20</x:v>
      </x:c>
    </x:row>
    <x:row r="560" spans="1:8">
      <x:c r="A560" s="0" t="s">
        <x:v>97</x:v>
      </x:c>
      <x:c r="B560" s="0" t="s">
        <x:v>98</x:v>
      </x:c>
      <x:c r="C560" s="0" t="s">
        <x:v>64</x:v>
      </x:c>
      <x:c r="D560" s="0" t="s">
        <x:v>64</x:v>
      </x:c>
      <x:c r="E560" s="0" t="s">
        <x:v>55</x:v>
      </x:c>
      <x:c r="F560" s="0" t="s">
        <x:v>56</x:v>
      </x:c>
      <x:c r="G560" s="0" t="s">
        <x:v>57</x:v>
      </x:c>
      <x:c r="H560" s="0">
        <x:v>0</x:v>
      </x:c>
    </x:row>
    <x:row r="561" spans="1:8">
      <x:c r="A561" s="0" t="s">
        <x:v>97</x:v>
      </x:c>
      <x:c r="B561" s="0" t="s">
        <x:v>98</x:v>
      </x:c>
      <x:c r="C561" s="0" t="s">
        <x:v>64</x:v>
      </x:c>
      <x:c r="D561" s="0" t="s">
        <x:v>64</x:v>
      </x:c>
      <x:c r="E561" s="0" t="s">
        <x:v>58</x:v>
      </x:c>
      <x:c r="F561" s="0" t="s">
        <x:v>59</x:v>
      </x:c>
      <x:c r="G561" s="0" t="s">
        <x:v>60</x:v>
      </x:c>
      <x:c r="H561" s="0">
        <x:v>0</x:v>
      </x:c>
    </x:row>
    <x:row r="562" spans="1:8">
      <x:c r="A562" s="0" t="s">
        <x:v>97</x:v>
      </x:c>
      <x:c r="B562" s="0" t="s">
        <x:v>98</x:v>
      </x:c>
      <x:c r="C562" s="0" t="s">
        <x:v>65</x:v>
      </x:c>
      <x:c r="D562" s="0" t="s">
        <x:v>65</x:v>
      </x:c>
      <x:c r="E562" s="0" t="s">
        <x:v>49</x:v>
      </x:c>
      <x:c r="F562" s="0" t="s">
        <x:v>50</x:v>
      </x:c>
      <x:c r="G562" s="0" t="s">
        <x:v>51</x:v>
      </x:c>
      <x:c r="H562" s="0">
        <x:v>11</x:v>
      </x:c>
    </x:row>
    <x:row r="563" spans="1:8">
      <x:c r="A563" s="0" t="s">
        <x:v>97</x:v>
      </x:c>
      <x:c r="B563" s="0" t="s">
        <x:v>98</x:v>
      </x:c>
      <x:c r="C563" s="0" t="s">
        <x:v>65</x:v>
      </x:c>
      <x:c r="D563" s="0" t="s">
        <x:v>65</x:v>
      </x:c>
      <x:c r="E563" s="0" t="s">
        <x:v>52</x:v>
      </x:c>
      <x:c r="F563" s="0" t="s">
        <x:v>53</x:v>
      </x:c>
      <x:c r="G563" s="0" t="s">
        <x:v>54</x:v>
      </x:c>
      <x:c r="H563" s="0">
        <x:v>11</x:v>
      </x:c>
    </x:row>
    <x:row r="564" spans="1:8">
      <x:c r="A564" s="0" t="s">
        <x:v>97</x:v>
      </x:c>
      <x:c r="B564" s="0" t="s">
        <x:v>98</x:v>
      </x:c>
      <x:c r="C564" s="0" t="s">
        <x:v>65</x:v>
      </x:c>
      <x:c r="D564" s="0" t="s">
        <x:v>65</x:v>
      </x:c>
      <x:c r="E564" s="0" t="s">
        <x:v>55</x:v>
      </x:c>
      <x:c r="F564" s="0" t="s">
        <x:v>56</x:v>
      </x:c>
      <x:c r="G564" s="0" t="s">
        <x:v>57</x:v>
      </x:c>
      <x:c r="H564" s="0">
        <x:v>0</x:v>
      </x:c>
    </x:row>
    <x:row r="565" spans="1:8">
      <x:c r="A565" s="0" t="s">
        <x:v>97</x:v>
      </x:c>
      <x:c r="B565" s="0" t="s">
        <x:v>98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60</x:v>
      </x:c>
      <x:c r="H565" s="0">
        <x:v>0</x:v>
      </x:c>
    </x:row>
    <x:row r="566" spans="1:8">
      <x:c r="A566" s="0" t="s">
        <x:v>97</x:v>
      </x:c>
      <x:c r="B566" s="0" t="s">
        <x:v>98</x:v>
      </x:c>
      <x:c r="C566" s="0" t="s">
        <x:v>66</x:v>
      </x:c>
      <x:c r="D566" s="0" t="s">
        <x:v>66</x:v>
      </x:c>
      <x:c r="E566" s="0" t="s">
        <x:v>49</x:v>
      </x:c>
      <x:c r="F566" s="0" t="s">
        <x:v>50</x:v>
      </x:c>
      <x:c r="G566" s="0" t="s">
        <x:v>51</x:v>
      </x:c>
      <x:c r="H566" s="0">
        <x:v>6</x:v>
      </x:c>
    </x:row>
    <x:row r="567" spans="1:8">
      <x:c r="A567" s="0" t="s">
        <x:v>97</x:v>
      </x:c>
      <x:c r="B567" s="0" t="s">
        <x:v>98</x:v>
      </x:c>
      <x:c r="C567" s="0" t="s">
        <x:v>66</x:v>
      </x:c>
      <x:c r="D567" s="0" t="s">
        <x:v>66</x:v>
      </x:c>
      <x:c r="E567" s="0" t="s">
        <x:v>52</x:v>
      </x:c>
      <x:c r="F567" s="0" t="s">
        <x:v>53</x:v>
      </x:c>
      <x:c r="G567" s="0" t="s">
        <x:v>54</x:v>
      </x:c>
      <x:c r="H567" s="0">
        <x:v>6</x:v>
      </x:c>
    </x:row>
    <x:row r="568" spans="1:8">
      <x:c r="A568" s="0" t="s">
        <x:v>97</x:v>
      </x:c>
      <x:c r="B568" s="0" t="s">
        <x:v>98</x:v>
      </x:c>
      <x:c r="C568" s="0" t="s">
        <x:v>66</x:v>
      </x:c>
      <x:c r="D568" s="0" t="s">
        <x:v>66</x:v>
      </x:c>
      <x:c r="E568" s="0" t="s">
        <x:v>55</x:v>
      </x:c>
      <x:c r="F568" s="0" t="s">
        <x:v>56</x:v>
      </x:c>
      <x:c r="G568" s="0" t="s">
        <x:v>57</x:v>
      </x:c>
      <x:c r="H568" s="0">
        <x:v>0</x:v>
      </x:c>
    </x:row>
    <x:row r="569" spans="1:8">
      <x:c r="A569" s="0" t="s">
        <x:v>97</x:v>
      </x:c>
      <x:c r="B569" s="0" t="s">
        <x:v>98</x:v>
      </x:c>
      <x:c r="C569" s="0" t="s">
        <x:v>66</x:v>
      </x:c>
      <x:c r="D569" s="0" t="s">
        <x:v>66</x:v>
      </x:c>
      <x:c r="E569" s="0" t="s">
        <x:v>58</x:v>
      </x:c>
      <x:c r="F569" s="0" t="s">
        <x:v>59</x:v>
      </x:c>
      <x:c r="G569" s="0" t="s">
        <x:v>60</x:v>
      </x:c>
      <x:c r="H569" s="0">
        <x:v>0</x:v>
      </x:c>
    </x:row>
    <x:row r="570" spans="1:8">
      <x:c r="A570" s="0" t="s">
        <x:v>97</x:v>
      </x:c>
      <x:c r="B570" s="0" t="s">
        <x:v>98</x:v>
      </x:c>
      <x:c r="C570" s="0" t="s">
        <x:v>67</x:v>
      </x:c>
      <x:c r="D570" s="0" t="s">
        <x:v>67</x:v>
      </x:c>
      <x:c r="E570" s="0" t="s">
        <x:v>49</x:v>
      </x:c>
      <x:c r="F570" s="0" t="s">
        <x:v>50</x:v>
      </x:c>
      <x:c r="G570" s="0" t="s">
        <x:v>51</x:v>
      </x:c>
      <x:c r="H570" s="0">
        <x:v>7</x:v>
      </x:c>
    </x:row>
    <x:row r="571" spans="1:8">
      <x:c r="A571" s="0" t="s">
        <x:v>97</x:v>
      </x:c>
      <x:c r="B571" s="0" t="s">
        <x:v>98</x:v>
      </x:c>
      <x:c r="C571" s="0" t="s">
        <x:v>67</x:v>
      </x:c>
      <x:c r="D571" s="0" t="s">
        <x:v>67</x:v>
      </x:c>
      <x:c r="E571" s="0" t="s">
        <x:v>52</x:v>
      </x:c>
      <x:c r="F571" s="0" t="s">
        <x:v>53</x:v>
      </x:c>
      <x:c r="G571" s="0" t="s">
        <x:v>54</x:v>
      </x:c>
      <x:c r="H571" s="0">
        <x:v>7</x:v>
      </x:c>
    </x:row>
    <x:row r="572" spans="1:8">
      <x:c r="A572" s="0" t="s">
        <x:v>97</x:v>
      </x:c>
      <x:c r="B572" s="0" t="s">
        <x:v>98</x:v>
      </x:c>
      <x:c r="C572" s="0" t="s">
        <x:v>67</x:v>
      </x:c>
      <x:c r="D572" s="0" t="s">
        <x:v>67</x:v>
      </x:c>
      <x:c r="E572" s="0" t="s">
        <x:v>55</x:v>
      </x:c>
      <x:c r="F572" s="0" t="s">
        <x:v>56</x:v>
      </x:c>
      <x:c r="G572" s="0" t="s">
        <x:v>57</x:v>
      </x:c>
      <x:c r="H572" s="0">
        <x:v>0</x:v>
      </x:c>
    </x:row>
    <x:row r="573" spans="1:8">
      <x:c r="A573" s="0" t="s">
        <x:v>97</x:v>
      </x:c>
      <x:c r="B573" s="0" t="s">
        <x:v>98</x:v>
      </x:c>
      <x:c r="C573" s="0" t="s">
        <x:v>67</x:v>
      </x:c>
      <x:c r="D573" s="0" t="s">
        <x:v>67</x:v>
      </x:c>
      <x:c r="E573" s="0" t="s">
        <x:v>58</x:v>
      </x:c>
      <x:c r="F573" s="0" t="s">
        <x:v>59</x:v>
      </x:c>
      <x:c r="G573" s="0" t="s">
        <x:v>60</x:v>
      </x:c>
      <x:c r="H573" s="0">
        <x:v>0</x:v>
      </x:c>
    </x:row>
    <x:row r="574" spans="1:8">
      <x:c r="A574" s="0" t="s">
        <x:v>97</x:v>
      </x:c>
      <x:c r="B574" s="0" t="s">
        <x:v>98</x:v>
      </x:c>
      <x:c r="C574" s="0" t="s">
        <x:v>68</x:v>
      </x:c>
      <x:c r="D574" s="0" t="s">
        <x:v>68</x:v>
      </x:c>
      <x:c r="E574" s="0" t="s">
        <x:v>49</x:v>
      </x:c>
      <x:c r="F574" s="0" t="s">
        <x:v>50</x:v>
      </x:c>
      <x:c r="G574" s="0" t="s">
        <x:v>51</x:v>
      </x:c>
      <x:c r="H574" s="0">
        <x:v>7</x:v>
      </x:c>
    </x:row>
    <x:row r="575" spans="1:8">
      <x:c r="A575" s="0" t="s">
        <x:v>97</x:v>
      </x:c>
      <x:c r="B575" s="0" t="s">
        <x:v>98</x:v>
      </x:c>
      <x:c r="C575" s="0" t="s">
        <x:v>68</x:v>
      </x:c>
      <x:c r="D575" s="0" t="s">
        <x:v>68</x:v>
      </x:c>
      <x:c r="E575" s="0" t="s">
        <x:v>52</x:v>
      </x:c>
      <x:c r="F575" s="0" t="s">
        <x:v>53</x:v>
      </x:c>
      <x:c r="G575" s="0" t="s">
        <x:v>54</x:v>
      </x:c>
      <x:c r="H575" s="0">
        <x:v>7</x:v>
      </x:c>
    </x:row>
    <x:row r="576" spans="1:8">
      <x:c r="A576" s="0" t="s">
        <x:v>97</x:v>
      </x:c>
      <x:c r="B576" s="0" t="s">
        <x:v>98</x:v>
      </x:c>
      <x:c r="C576" s="0" t="s">
        <x:v>68</x:v>
      </x:c>
      <x:c r="D576" s="0" t="s">
        <x:v>68</x:v>
      </x:c>
      <x:c r="E576" s="0" t="s">
        <x:v>55</x:v>
      </x:c>
      <x:c r="F576" s="0" t="s">
        <x:v>56</x:v>
      </x:c>
      <x:c r="G576" s="0" t="s">
        <x:v>57</x:v>
      </x:c>
      <x:c r="H576" s="0">
        <x:v>0</x:v>
      </x:c>
    </x:row>
    <x:row r="577" spans="1:8">
      <x:c r="A577" s="0" t="s">
        <x:v>97</x:v>
      </x:c>
      <x:c r="B577" s="0" t="s">
        <x:v>98</x:v>
      </x:c>
      <x:c r="C577" s="0" t="s">
        <x:v>68</x:v>
      </x:c>
      <x:c r="D577" s="0" t="s">
        <x:v>68</x:v>
      </x:c>
      <x:c r="E577" s="0" t="s">
        <x:v>58</x:v>
      </x:c>
      <x:c r="F577" s="0" t="s">
        <x:v>59</x:v>
      </x:c>
      <x:c r="G577" s="0" t="s">
        <x:v>60</x:v>
      </x:c>
      <x:c r="H577" s="0">
        <x:v>0</x:v>
      </x:c>
    </x:row>
    <x:row r="578" spans="1:8">
      <x:c r="A578" s="0" t="s">
        <x:v>99</x:v>
      </x:c>
      <x:c r="B578" s="0" t="s">
        <x:v>100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214</x:v>
      </x:c>
    </x:row>
    <x:row r="579" spans="1:8">
      <x:c r="A579" s="0" t="s">
        <x:v>99</x:v>
      </x:c>
      <x:c r="B579" s="0" t="s">
        <x:v>100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187</x:v>
      </x:c>
    </x:row>
    <x:row r="580" spans="1:8">
      <x:c r="A580" s="0" t="s">
        <x:v>99</x:v>
      </x:c>
      <x:c r="B580" s="0" t="s">
        <x:v>100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57</x:v>
      </x:c>
      <x:c r="H580" s="0">
        <x:v>0</x:v>
      </x:c>
    </x:row>
    <x:row r="581" spans="1:8">
      <x:c r="A581" s="0" t="s">
        <x:v>99</x:v>
      </x:c>
      <x:c r="B581" s="0" t="s">
        <x:v>100</x:v>
      </x:c>
      <x:c r="C581" s="0" t="s">
        <x:v>48</x:v>
      </x:c>
      <x:c r="D581" s="0" t="s">
        <x:v>48</x:v>
      </x:c>
      <x:c r="E581" s="0" t="s">
        <x:v>58</x:v>
      </x:c>
      <x:c r="F581" s="0" t="s">
        <x:v>59</x:v>
      </x:c>
      <x:c r="G581" s="0" t="s">
        <x:v>60</x:v>
      </x:c>
      <x:c r="H581" s="0">
        <x:v>0</x:v>
      </x:c>
    </x:row>
    <x:row r="582" spans="1:8">
      <x:c r="A582" s="0" t="s">
        <x:v>99</x:v>
      </x:c>
      <x:c r="B582" s="0" t="s">
        <x:v>100</x:v>
      </x:c>
      <x:c r="C582" s="0" t="s">
        <x:v>61</x:v>
      </x:c>
      <x:c r="D582" s="0" t="s">
        <x:v>61</x:v>
      </x:c>
      <x:c r="E582" s="0" t="s">
        <x:v>49</x:v>
      </x:c>
      <x:c r="F582" s="0" t="s">
        <x:v>50</x:v>
      </x:c>
      <x:c r="G582" s="0" t="s">
        <x:v>51</x:v>
      </x:c>
      <x:c r="H582" s="0">
        <x:v>167</x:v>
      </x:c>
    </x:row>
    <x:row r="583" spans="1:8">
      <x:c r="A583" s="0" t="s">
        <x:v>99</x:v>
      </x:c>
      <x:c r="B583" s="0" t="s">
        <x:v>100</x:v>
      </x:c>
      <x:c r="C583" s="0" t="s">
        <x:v>61</x:v>
      </x:c>
      <x:c r="D583" s="0" t="s">
        <x:v>61</x:v>
      </x:c>
      <x:c r="E583" s="0" t="s">
        <x:v>52</x:v>
      </x:c>
      <x:c r="F583" s="0" t="s">
        <x:v>53</x:v>
      </x:c>
      <x:c r="G583" s="0" t="s">
        <x:v>54</x:v>
      </x:c>
      <x:c r="H583" s="0">
        <x:v>143</x:v>
      </x:c>
    </x:row>
    <x:row r="584" spans="1:8">
      <x:c r="A584" s="0" t="s">
        <x:v>99</x:v>
      </x:c>
      <x:c r="B584" s="0" t="s">
        <x:v>100</x:v>
      </x:c>
      <x:c r="C584" s="0" t="s">
        <x:v>61</x:v>
      </x:c>
      <x:c r="D584" s="0" t="s">
        <x:v>61</x:v>
      </x:c>
      <x:c r="E584" s="0" t="s">
        <x:v>55</x:v>
      </x:c>
      <x:c r="F584" s="0" t="s">
        <x:v>56</x:v>
      </x:c>
      <x:c r="G584" s="0" t="s">
        <x:v>57</x:v>
      </x:c>
      <x:c r="H584" s="0">
        <x:v>0</x:v>
      </x:c>
    </x:row>
    <x:row r="585" spans="1:8">
      <x:c r="A585" s="0" t="s">
        <x:v>99</x:v>
      </x:c>
      <x:c r="B585" s="0" t="s">
        <x:v>100</x:v>
      </x:c>
      <x:c r="C585" s="0" t="s">
        <x:v>61</x:v>
      </x:c>
      <x:c r="D585" s="0" t="s">
        <x:v>61</x:v>
      </x:c>
      <x:c r="E585" s="0" t="s">
        <x:v>58</x:v>
      </x:c>
      <x:c r="F585" s="0" t="s">
        <x:v>59</x:v>
      </x:c>
      <x:c r="G585" s="0" t="s">
        <x:v>60</x:v>
      </x:c>
      <x:c r="H585" s="0">
        <x:v>0</x:v>
      </x:c>
    </x:row>
    <x:row r="586" spans="1:8">
      <x:c r="A586" s="0" t="s">
        <x:v>99</x:v>
      </x:c>
      <x:c r="B586" s="0" t="s">
        <x:v>100</x:v>
      </x:c>
      <x:c r="C586" s="0" t="s">
        <x:v>62</x:v>
      </x:c>
      <x:c r="D586" s="0" t="s">
        <x:v>62</x:v>
      </x:c>
      <x:c r="E586" s="0" t="s">
        <x:v>49</x:v>
      </x:c>
      <x:c r="F586" s="0" t="s">
        <x:v>50</x:v>
      </x:c>
      <x:c r="G586" s="0" t="s">
        <x:v>51</x:v>
      </x:c>
      <x:c r="H586" s="0">
        <x:v>220</x:v>
      </x:c>
    </x:row>
    <x:row r="587" spans="1:8">
      <x:c r="A587" s="0" t="s">
        <x:v>99</x:v>
      </x:c>
      <x:c r="B587" s="0" t="s">
        <x:v>100</x:v>
      </x:c>
      <x:c r="C587" s="0" t="s">
        <x:v>62</x:v>
      </x:c>
      <x:c r="D587" s="0" t="s">
        <x:v>62</x:v>
      </x:c>
      <x:c r="E587" s="0" t="s">
        <x:v>52</x:v>
      </x:c>
      <x:c r="F587" s="0" t="s">
        <x:v>53</x:v>
      </x:c>
      <x:c r="G587" s="0" t="s">
        <x:v>54</x:v>
      </x:c>
      <x:c r="H587" s="0">
        <x:v>185</x:v>
      </x:c>
    </x:row>
    <x:row r="588" spans="1:8">
      <x:c r="A588" s="0" t="s">
        <x:v>99</x:v>
      </x:c>
      <x:c r="B588" s="0" t="s">
        <x:v>100</x:v>
      </x:c>
      <x:c r="C588" s="0" t="s">
        <x:v>62</x:v>
      </x:c>
      <x:c r="D588" s="0" t="s">
        <x:v>62</x:v>
      </x:c>
      <x:c r="E588" s="0" t="s">
        <x:v>55</x:v>
      </x:c>
      <x:c r="F588" s="0" t="s">
        <x:v>56</x:v>
      </x:c>
      <x:c r="G588" s="0" t="s">
        <x:v>57</x:v>
      </x:c>
      <x:c r="H588" s="0">
        <x:v>0</x:v>
      </x:c>
    </x:row>
    <x:row r="589" spans="1:8">
      <x:c r="A589" s="0" t="s">
        <x:v>99</x:v>
      </x:c>
      <x:c r="B589" s="0" t="s">
        <x:v>100</x:v>
      </x:c>
      <x:c r="C589" s="0" t="s">
        <x:v>62</x:v>
      </x:c>
      <x:c r="D589" s="0" t="s">
        <x:v>62</x:v>
      </x:c>
      <x:c r="E589" s="0" t="s">
        <x:v>58</x:v>
      </x:c>
      <x:c r="F589" s="0" t="s">
        <x:v>59</x:v>
      </x:c>
      <x:c r="G589" s="0" t="s">
        <x:v>60</x:v>
      </x:c>
      <x:c r="H589" s="0">
        <x:v>0</x:v>
      </x:c>
    </x:row>
    <x:row r="590" spans="1:8">
      <x:c r="A590" s="0" t="s">
        <x:v>99</x:v>
      </x:c>
      <x:c r="B590" s="0" t="s">
        <x:v>100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183</x:v>
      </x:c>
    </x:row>
    <x:row r="591" spans="1:8">
      <x:c r="A591" s="0" t="s">
        <x:v>99</x:v>
      </x:c>
      <x:c r="B591" s="0" t="s">
        <x:v>100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54</x:v>
      </x:c>
      <x:c r="H591" s="0">
        <x:v>152</x:v>
      </x:c>
    </x:row>
    <x:row r="592" spans="1:8">
      <x:c r="A592" s="0" t="s">
        <x:v>99</x:v>
      </x:c>
      <x:c r="B592" s="0" t="s">
        <x:v>100</x:v>
      </x:c>
      <x:c r="C592" s="0" t="s">
        <x:v>63</x:v>
      </x:c>
      <x:c r="D592" s="0" t="s">
        <x:v>63</x:v>
      </x:c>
      <x:c r="E592" s="0" t="s">
        <x:v>55</x:v>
      </x:c>
      <x:c r="F592" s="0" t="s">
        <x:v>56</x:v>
      </x:c>
      <x:c r="G592" s="0" t="s">
        <x:v>57</x:v>
      </x:c>
      <x:c r="H592" s="0">
        <x:v>0</x:v>
      </x:c>
    </x:row>
    <x:row r="593" spans="1:8">
      <x:c r="A593" s="0" t="s">
        <x:v>99</x:v>
      </x:c>
      <x:c r="B593" s="0" t="s">
        <x:v>100</x:v>
      </x:c>
      <x:c r="C593" s="0" t="s">
        <x:v>63</x:v>
      </x:c>
      <x:c r="D593" s="0" t="s">
        <x:v>63</x:v>
      </x:c>
      <x:c r="E593" s="0" t="s">
        <x:v>58</x:v>
      </x:c>
      <x:c r="F593" s="0" t="s">
        <x:v>59</x:v>
      </x:c>
      <x:c r="G593" s="0" t="s">
        <x:v>60</x:v>
      </x:c>
      <x:c r="H593" s="0">
        <x:v>0</x:v>
      </x:c>
    </x:row>
    <x:row r="594" spans="1:8">
      <x:c r="A594" s="0" t="s">
        <x:v>99</x:v>
      </x:c>
      <x:c r="B594" s="0" t="s">
        <x:v>100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278</x:v>
      </x:c>
    </x:row>
    <x:row r="595" spans="1:8">
      <x:c r="A595" s="0" t="s">
        <x:v>99</x:v>
      </x:c>
      <x:c r="B595" s="0" t="s">
        <x:v>100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247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55</x:v>
      </x:c>
      <x:c r="F596" s="0" t="s">
        <x:v>56</x:v>
      </x:c>
      <x:c r="G596" s="0" t="s">
        <x:v>57</x:v>
      </x:c>
      <x:c r="H596" s="0">
        <x:v>0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58</x:v>
      </x:c>
      <x:c r="F597" s="0" t="s">
        <x:v>59</x:v>
      </x:c>
      <x:c r="G597" s="0" t="s">
        <x:v>60</x:v>
      </x:c>
      <x:c r="H597" s="0">
        <x:v>0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214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54</x:v>
      </x:c>
      <x:c r="H599" s="0">
        <x:v>178</x:v>
      </x:c>
    </x:row>
    <x:row r="600" spans="1:8">
      <x:c r="A600" s="0" t="s">
        <x:v>99</x:v>
      </x:c>
      <x:c r="B600" s="0" t="s">
        <x:v>100</x:v>
      </x:c>
      <x:c r="C600" s="0" t="s">
        <x:v>65</x:v>
      </x:c>
      <x:c r="D600" s="0" t="s">
        <x:v>65</x:v>
      </x:c>
      <x:c r="E600" s="0" t="s">
        <x:v>55</x:v>
      </x:c>
      <x:c r="F600" s="0" t="s">
        <x:v>56</x:v>
      </x:c>
      <x:c r="G600" s="0" t="s">
        <x:v>57</x:v>
      </x:c>
      <x:c r="H600" s="0">
        <x:v>0</x:v>
      </x:c>
    </x:row>
    <x:row r="601" spans="1:8">
      <x:c r="A601" s="0" t="s">
        <x:v>99</x:v>
      </x:c>
      <x:c r="B601" s="0" t="s">
        <x:v>100</x:v>
      </x:c>
      <x:c r="C601" s="0" t="s">
        <x:v>65</x:v>
      </x:c>
      <x:c r="D601" s="0" t="s">
        <x:v>65</x:v>
      </x:c>
      <x:c r="E601" s="0" t="s">
        <x:v>58</x:v>
      </x:c>
      <x:c r="F601" s="0" t="s">
        <x:v>59</x:v>
      </x:c>
      <x:c r="G601" s="0" t="s">
        <x:v>60</x:v>
      </x:c>
      <x:c r="H601" s="0">
        <x:v>0</x:v>
      </x:c>
    </x:row>
    <x:row r="602" spans="1:8">
      <x:c r="A602" s="0" t="s">
        <x:v>99</x:v>
      </x:c>
      <x:c r="B602" s="0" t="s">
        <x:v>100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208</x:v>
      </x:c>
    </x:row>
    <x:row r="603" spans="1:8">
      <x:c r="A603" s="0" t="s">
        <x:v>99</x:v>
      </x:c>
      <x:c r="B603" s="0" t="s">
        <x:v>100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54</x:v>
      </x:c>
      <x:c r="H603" s="0">
        <x:v>173</x:v>
      </x:c>
    </x:row>
    <x:row r="604" spans="1:8">
      <x:c r="A604" s="0" t="s">
        <x:v>99</x:v>
      </x:c>
      <x:c r="B604" s="0" t="s">
        <x:v>100</x:v>
      </x:c>
      <x:c r="C604" s="0" t="s">
        <x:v>66</x:v>
      </x:c>
      <x:c r="D604" s="0" t="s">
        <x:v>66</x:v>
      </x:c>
      <x:c r="E604" s="0" t="s">
        <x:v>55</x:v>
      </x:c>
      <x:c r="F604" s="0" t="s">
        <x:v>56</x:v>
      </x:c>
      <x:c r="G604" s="0" t="s">
        <x:v>57</x:v>
      </x:c>
      <x:c r="H604" s="0">
        <x:v>0</x:v>
      </x:c>
    </x:row>
    <x:row r="605" spans="1:8">
      <x:c r="A605" s="0" t="s">
        <x:v>99</x:v>
      </x:c>
      <x:c r="B605" s="0" t="s">
        <x:v>100</x:v>
      </x:c>
      <x:c r="C605" s="0" t="s">
        <x:v>66</x:v>
      </x:c>
      <x:c r="D605" s="0" t="s">
        <x:v>66</x:v>
      </x:c>
      <x:c r="E605" s="0" t="s">
        <x:v>58</x:v>
      </x:c>
      <x:c r="F605" s="0" t="s">
        <x:v>59</x:v>
      </x:c>
      <x:c r="G605" s="0" t="s">
        <x:v>60</x:v>
      </x:c>
      <x:c r="H605" s="0">
        <x:v>0</x:v>
      </x:c>
    </x:row>
    <x:row r="606" spans="1:8">
      <x:c r="A606" s="0" t="s">
        <x:v>99</x:v>
      </x:c>
      <x:c r="B606" s="0" t="s">
        <x:v>100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224</x:v>
      </x:c>
    </x:row>
    <x:row r="607" spans="1:8">
      <x:c r="A607" s="0" t="s">
        <x:v>99</x:v>
      </x:c>
      <x:c r="B607" s="0" t="s">
        <x:v>100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54</x:v>
      </x:c>
      <x:c r="H607" s="0">
        <x:v>188</x:v>
      </x:c>
    </x:row>
    <x:row r="608" spans="1:8">
      <x:c r="A608" s="0" t="s">
        <x:v>99</x:v>
      </x:c>
      <x:c r="B608" s="0" t="s">
        <x:v>100</x:v>
      </x:c>
      <x:c r="C608" s="0" t="s">
        <x:v>67</x:v>
      </x:c>
      <x:c r="D608" s="0" t="s">
        <x:v>67</x:v>
      </x:c>
      <x:c r="E608" s="0" t="s">
        <x:v>55</x:v>
      </x:c>
      <x:c r="F608" s="0" t="s">
        <x:v>56</x:v>
      </x:c>
      <x:c r="G608" s="0" t="s">
        <x:v>57</x:v>
      </x:c>
      <x:c r="H608" s="0">
        <x:v>0</x:v>
      </x:c>
    </x:row>
    <x:row r="609" spans="1:8">
      <x:c r="A609" s="0" t="s">
        <x:v>99</x:v>
      </x:c>
      <x:c r="B609" s="0" t="s">
        <x:v>100</x:v>
      </x:c>
      <x:c r="C609" s="0" t="s">
        <x:v>67</x:v>
      </x:c>
      <x:c r="D609" s="0" t="s">
        <x:v>67</x:v>
      </x:c>
      <x:c r="E609" s="0" t="s">
        <x:v>58</x:v>
      </x:c>
      <x:c r="F609" s="0" t="s">
        <x:v>59</x:v>
      </x:c>
      <x:c r="G609" s="0" t="s">
        <x:v>60</x:v>
      </x:c>
      <x:c r="H609" s="0">
        <x:v>0</x:v>
      </x:c>
    </x:row>
    <x:row r="610" spans="1:8">
      <x:c r="A610" s="0" t="s">
        <x:v>99</x:v>
      </x:c>
      <x:c r="B610" s="0" t="s">
        <x:v>100</x:v>
      </x:c>
      <x:c r="C610" s="0" t="s">
        <x:v>68</x:v>
      </x:c>
      <x:c r="D610" s="0" t="s">
        <x:v>68</x:v>
      </x:c>
      <x:c r="E610" s="0" t="s">
        <x:v>49</x:v>
      </x:c>
      <x:c r="F610" s="0" t="s">
        <x:v>50</x:v>
      </x:c>
      <x:c r="G610" s="0" t="s">
        <x:v>51</x:v>
      </x:c>
      <x:c r="H610" s="0">
        <x:v>229</x:v>
      </x:c>
    </x:row>
    <x:row r="611" spans="1:8">
      <x:c r="A611" s="0" t="s">
        <x:v>99</x:v>
      </x:c>
      <x:c r="B611" s="0" t="s">
        <x:v>100</x:v>
      </x:c>
      <x:c r="C611" s="0" t="s">
        <x:v>68</x:v>
      </x:c>
      <x:c r="D611" s="0" t="s">
        <x:v>68</x:v>
      </x:c>
      <x:c r="E611" s="0" t="s">
        <x:v>52</x:v>
      </x:c>
      <x:c r="F611" s="0" t="s">
        <x:v>53</x:v>
      </x:c>
      <x:c r="G611" s="0" t="s">
        <x:v>54</x:v>
      </x:c>
      <x:c r="H611" s="0">
        <x:v>190</x:v>
      </x:c>
    </x:row>
    <x:row r="612" spans="1:8">
      <x:c r="A612" s="0" t="s">
        <x:v>99</x:v>
      </x:c>
      <x:c r="B612" s="0" t="s">
        <x:v>100</x:v>
      </x:c>
      <x:c r="C612" s="0" t="s">
        <x:v>68</x:v>
      </x:c>
      <x:c r="D612" s="0" t="s">
        <x:v>68</x:v>
      </x:c>
      <x:c r="E612" s="0" t="s">
        <x:v>55</x:v>
      </x:c>
      <x:c r="F612" s="0" t="s">
        <x:v>56</x:v>
      </x:c>
      <x:c r="G612" s="0" t="s">
        <x:v>57</x:v>
      </x:c>
      <x:c r="H612" s="0">
        <x:v>0</x:v>
      </x:c>
    </x:row>
    <x:row r="613" spans="1:8">
      <x:c r="A613" s="0" t="s">
        <x:v>99</x:v>
      </x:c>
      <x:c r="B613" s="0" t="s">
        <x:v>100</x:v>
      </x:c>
      <x:c r="C613" s="0" t="s">
        <x:v>68</x:v>
      </x:c>
      <x:c r="D613" s="0" t="s">
        <x:v>68</x:v>
      </x:c>
      <x:c r="E613" s="0" t="s">
        <x:v>58</x:v>
      </x:c>
      <x:c r="F613" s="0" t="s">
        <x:v>59</x:v>
      </x:c>
      <x:c r="G613" s="0" t="s">
        <x:v>60</x:v>
      </x:c>
      <x:c r="H613" s="0">
        <x:v>0</x:v>
      </x:c>
    </x:row>
    <x:row r="614" spans="1:8">
      <x:c r="A614" s="0" t="s">
        <x:v>101</x:v>
      </x:c>
      <x:c r="B614" s="0" t="s">
        <x:v>102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101</x:v>
      </x:c>
      <x:c r="B615" s="0" t="s">
        <x:v>102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772</x:v>
      </x:c>
    </x:row>
    <x:row r="616" spans="1:8">
      <x:c r="A616" s="0" t="s">
        <x:v>101</x:v>
      </x:c>
      <x:c r="B616" s="0" t="s">
        <x:v>102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57</x:v>
      </x:c>
      <x:c r="H616" s="0">
        <x:v>0.4</x:v>
      </x:c>
    </x:row>
    <x:row r="617" spans="1:8">
      <x:c r="A617" s="0" t="s">
        <x:v>101</x:v>
      </x:c>
      <x:c r="B617" s="0" t="s">
        <x:v>102</x:v>
      </x:c>
      <x:c r="C617" s="0" t="s">
        <x:v>48</x:v>
      </x:c>
      <x:c r="D617" s="0" t="s">
        <x:v>48</x:v>
      </x:c>
      <x:c r="E617" s="0" t="s">
        <x:v>58</x:v>
      </x:c>
      <x:c r="F617" s="0" t="s">
        <x:v>59</x:v>
      </x:c>
      <x:c r="G617" s="0" t="s">
        <x:v>60</x:v>
      </x:c>
      <x:c r="H617" s="0">
        <x:v>14</x:v>
      </x:c>
    </x:row>
    <x:row r="618" spans="1:8">
      <x:c r="A618" s="0" t="s">
        <x:v>101</x:v>
      </x:c>
      <x:c r="B618" s="0" t="s">
        <x:v>102</x:v>
      </x:c>
      <x:c r="C618" s="0" t="s">
        <x:v>61</x:v>
      </x:c>
      <x:c r="D618" s="0" t="s">
        <x:v>61</x:v>
      </x:c>
      <x:c r="E618" s="0" t="s">
        <x:v>49</x:v>
      </x:c>
      <x:c r="F618" s="0" t="s">
        <x:v>50</x:v>
      </x:c>
      <x:c r="G618" s="0" t="s">
        <x:v>51</x:v>
      </x:c>
      <x:c r="H618" s="0">
        <x:v>798</x:v>
      </x:c>
    </x:row>
    <x:row r="619" spans="1:8">
      <x:c r="A619" s="0" t="s">
        <x:v>101</x:v>
      </x:c>
      <x:c r="B619" s="0" t="s">
        <x:v>102</x:v>
      </x:c>
      <x:c r="C619" s="0" t="s">
        <x:v>61</x:v>
      </x:c>
      <x:c r="D619" s="0" t="s">
        <x:v>61</x:v>
      </x:c>
      <x:c r="E619" s="0" t="s">
        <x:v>52</x:v>
      </x:c>
      <x:c r="F619" s="0" t="s">
        <x:v>53</x:v>
      </x:c>
      <x:c r="G619" s="0" t="s">
        <x:v>54</x:v>
      </x:c>
      <x:c r="H619" s="0">
        <x:v>307</x:v>
      </x:c>
    </x:row>
    <x:row r="620" spans="1:8">
      <x:c r="A620" s="0" t="s">
        <x:v>101</x:v>
      </x:c>
      <x:c r="B620" s="0" t="s">
        <x:v>102</x:v>
      </x:c>
      <x:c r="C620" s="0" t="s">
        <x:v>61</x:v>
      </x:c>
      <x:c r="D620" s="0" t="s">
        <x:v>61</x:v>
      </x:c>
      <x:c r="E620" s="0" t="s">
        <x:v>55</x:v>
      </x:c>
      <x:c r="F620" s="0" t="s">
        <x:v>56</x:v>
      </x:c>
      <x:c r="G620" s="0" t="s">
        <x:v>57</x:v>
      </x:c>
      <x:c r="H620" s="0">
        <x:v>0.4</x:v>
      </x:c>
    </x:row>
    <x:row r="621" spans="1:8">
      <x:c r="A621" s="0" t="s">
        <x:v>101</x:v>
      </x:c>
      <x:c r="B621" s="0" t="s">
        <x:v>102</x:v>
      </x:c>
      <x:c r="C621" s="0" t="s">
        <x:v>61</x:v>
      </x:c>
      <x:c r="D621" s="0" t="s">
        <x:v>61</x:v>
      </x:c>
      <x:c r="E621" s="0" t="s">
        <x:v>58</x:v>
      </x:c>
      <x:c r="F621" s="0" t="s">
        <x:v>59</x:v>
      </x:c>
      <x:c r="G621" s="0" t="s">
        <x:v>60</x:v>
      </x:c>
      <x:c r="H621" s="0">
        <x:v>13.7</x:v>
      </x:c>
    </x:row>
    <x:row r="622" spans="1:8">
      <x:c r="A622" s="0" t="s">
        <x:v>101</x:v>
      </x:c>
      <x:c r="B622" s="0" t="s">
        <x:v>102</x:v>
      </x:c>
      <x:c r="C622" s="0" t="s">
        <x:v>62</x:v>
      </x:c>
      <x:c r="D622" s="0" t="s">
        <x:v>62</x:v>
      </x:c>
      <x:c r="E622" s="0" t="s">
        <x:v>49</x:v>
      </x:c>
      <x:c r="F622" s="0" t="s">
        <x:v>50</x:v>
      </x:c>
      <x:c r="G622" s="0" t="s">
        <x:v>51</x:v>
      </x:c>
      <x:c r="H622" s="0">
        <x:v>796</x:v>
      </x:c>
    </x:row>
    <x:row r="623" spans="1:8">
      <x:c r="A623" s="0" t="s">
        <x:v>101</x:v>
      </x:c>
      <x:c r="B623" s="0" t="s">
        <x:v>102</x:v>
      </x:c>
      <x:c r="C623" s="0" t="s">
        <x:v>62</x:v>
      </x:c>
      <x:c r="D623" s="0" t="s">
        <x:v>62</x:v>
      </x:c>
      <x:c r="E623" s="0" t="s">
        <x:v>52</x:v>
      </x:c>
      <x:c r="F623" s="0" t="s">
        <x:v>53</x:v>
      </x:c>
      <x:c r="G623" s="0" t="s">
        <x:v>54</x:v>
      </x:c>
      <x:c r="H623" s="0">
        <x:v>197</x:v>
      </x:c>
    </x:row>
    <x:row r="624" spans="1:8">
      <x:c r="A624" s="0" t="s">
        <x:v>101</x:v>
      </x:c>
      <x:c r="B624" s="0" t="s">
        <x:v>102</x:v>
      </x:c>
      <x:c r="C624" s="0" t="s">
        <x:v>62</x:v>
      </x:c>
      <x:c r="D624" s="0" t="s">
        <x:v>62</x:v>
      </x:c>
      <x:c r="E624" s="0" t="s">
        <x:v>55</x:v>
      </x:c>
      <x:c r="F624" s="0" t="s">
        <x:v>56</x:v>
      </x:c>
      <x:c r="G624" s="0" t="s">
        <x:v>57</x:v>
      </x:c>
      <x:c r="H624" s="0">
        <x:v>0.3</x:v>
      </x:c>
    </x:row>
    <x:row r="625" spans="1:8">
      <x:c r="A625" s="0" t="s">
        <x:v>101</x:v>
      </x:c>
      <x:c r="B625" s="0" t="s">
        <x:v>102</x:v>
      </x:c>
      <x:c r="C625" s="0" t="s">
        <x:v>62</x:v>
      </x:c>
      <x:c r="D625" s="0" t="s">
        <x:v>62</x:v>
      </x:c>
      <x:c r="E625" s="0" t="s">
        <x:v>58</x:v>
      </x:c>
      <x:c r="F625" s="0" t="s">
        <x:v>59</x:v>
      </x:c>
      <x:c r="G625" s="0" t="s">
        <x:v>60</x:v>
      </x:c>
      <x:c r="H625" s="0">
        <x:v>17.8</x:v>
      </x:c>
    </x:row>
    <x:row r="626" spans="1:8">
      <x:c r="A626" s="0" t="s">
        <x:v>101</x:v>
      </x:c>
      <x:c r="B626" s="0" t="s">
        <x:v>102</x:v>
      </x:c>
      <x:c r="C626" s="0" t="s">
        <x:v>63</x:v>
      </x:c>
      <x:c r="D626" s="0" t="s">
        <x:v>63</x:v>
      </x:c>
      <x:c r="E626" s="0" t="s">
        <x:v>49</x:v>
      </x:c>
      <x:c r="F626" s="0" t="s">
        <x:v>50</x:v>
      </x:c>
      <x:c r="G626" s="0" t="s">
        <x:v>51</x:v>
      </x:c>
      <x:c r="H626" s="0">
        <x:v>777</x:v>
      </x:c>
    </x:row>
    <x:row r="627" spans="1:8">
      <x:c r="A627" s="0" t="s">
        <x:v>101</x:v>
      </x:c>
      <x:c r="B627" s="0" t="s">
        <x:v>102</x:v>
      </x:c>
      <x:c r="C627" s="0" t="s">
        <x:v>63</x:v>
      </x:c>
      <x:c r="D627" s="0" t="s">
        <x:v>63</x:v>
      </x:c>
      <x:c r="E627" s="0" t="s">
        <x:v>52</x:v>
      </x:c>
      <x:c r="F627" s="0" t="s">
        <x:v>53</x:v>
      </x:c>
      <x:c r="G627" s="0" t="s">
        <x:v>54</x:v>
      </x:c>
      <x:c r="H627" s="0">
        <x:v>254</x:v>
      </x:c>
    </x:row>
    <x:row r="628" spans="1:8">
      <x:c r="A628" s="0" t="s">
        <x:v>101</x:v>
      </x:c>
      <x:c r="B628" s="0" t="s">
        <x:v>102</x:v>
      </x:c>
      <x:c r="C628" s="0" t="s">
        <x:v>63</x:v>
      </x:c>
      <x:c r="D628" s="0" t="s">
        <x:v>63</x:v>
      </x:c>
      <x:c r="E628" s="0" t="s">
        <x:v>55</x:v>
      </x:c>
      <x:c r="F628" s="0" t="s">
        <x:v>56</x:v>
      </x:c>
      <x:c r="G628" s="0" t="s">
        <x:v>57</x:v>
      </x:c>
      <x:c r="H628" s="0">
        <x:v>0.4</x:v>
      </x:c>
    </x:row>
    <x:row r="629" spans="1:8">
      <x:c r="A629" s="0" t="s">
        <x:v>101</x:v>
      </x:c>
      <x:c r="B629" s="0" t="s">
        <x:v>102</x:v>
      </x:c>
      <x:c r="C629" s="0" t="s">
        <x:v>63</x:v>
      </x:c>
      <x:c r="D629" s="0" t="s">
        <x:v>63</x:v>
      </x:c>
      <x:c r="E629" s="0" t="s">
        <x:v>58</x:v>
      </x:c>
      <x:c r="F629" s="0" t="s">
        <x:v>59</x:v>
      </x:c>
      <x:c r="G629" s="0" t="s">
        <x:v>60</x:v>
      </x:c>
      <x:c r="H629" s="0">
        <x:v>14.7</x:v>
      </x:c>
    </x:row>
    <x:row r="630" spans="1:8">
      <x:c r="A630" s="0" t="s">
        <x:v>101</x:v>
      </x:c>
      <x:c r="B630" s="0" t="s">
        <x:v>102</x:v>
      </x:c>
      <x:c r="C630" s="0" t="s">
        <x:v>64</x:v>
      </x:c>
      <x:c r="D630" s="0" t="s">
        <x:v>64</x:v>
      </x:c>
      <x:c r="E630" s="0" t="s">
        <x:v>49</x:v>
      </x:c>
      <x:c r="F630" s="0" t="s">
        <x:v>50</x:v>
      </x:c>
      <x:c r="G630" s="0" t="s">
        <x:v>51</x:v>
      </x:c>
      <x:c r="H630" s="0">
        <x:v>907</x:v>
      </x:c>
    </x:row>
    <x:row r="631" spans="1:8">
      <x:c r="A631" s="0" t="s">
        <x:v>101</x:v>
      </x:c>
      <x:c r="B631" s="0" t="s">
        <x:v>102</x:v>
      </x:c>
      <x:c r="C631" s="0" t="s">
        <x:v>64</x:v>
      </x:c>
      <x:c r="D631" s="0" t="s">
        <x:v>64</x:v>
      </x:c>
      <x:c r="E631" s="0" t="s">
        <x:v>52</x:v>
      </x:c>
      <x:c r="F631" s="0" t="s">
        <x:v>53</x:v>
      </x:c>
      <x:c r="G631" s="0" t="s">
        <x:v>54</x:v>
      </x:c>
      <x:c r="H631" s="0">
        <x:v>219</x:v>
      </x:c>
    </x:row>
    <x:row r="632" spans="1:8">
      <x:c r="A632" s="0" t="s">
        <x:v>101</x:v>
      </x:c>
      <x:c r="B632" s="0" t="s">
        <x:v>102</x:v>
      </x:c>
      <x:c r="C632" s="0" t="s">
        <x:v>64</x:v>
      </x:c>
      <x:c r="D632" s="0" t="s">
        <x:v>64</x:v>
      </x:c>
      <x:c r="E632" s="0" t="s">
        <x:v>55</x:v>
      </x:c>
      <x:c r="F632" s="0" t="s">
        <x:v>56</x:v>
      </x:c>
      <x:c r="G632" s="0" t="s">
        <x:v>57</x:v>
      </x:c>
      <x:c r="H632" s="0">
        <x:v>0.4</x:v>
      </x:c>
    </x:row>
    <x:row r="633" spans="1:8">
      <x:c r="A633" s="0" t="s">
        <x:v>101</x:v>
      </x:c>
      <x:c r="B633" s="0" t="s">
        <x:v>102</x:v>
      </x:c>
      <x:c r="C633" s="0" t="s">
        <x:v>64</x:v>
      </x:c>
      <x:c r="D633" s="0" t="s">
        <x:v>64</x:v>
      </x:c>
      <x:c r="E633" s="0" t="s">
        <x:v>58</x:v>
      </x:c>
      <x:c r="F633" s="0" t="s">
        <x:v>59</x:v>
      </x:c>
      <x:c r="G633" s="0" t="s">
        <x:v>60</x:v>
      </x:c>
      <x:c r="H633" s="0">
        <x:v>21</x:v>
      </x:c>
    </x:row>
    <x:row r="634" spans="1:8">
      <x:c r="A634" s="0" t="s">
        <x:v>101</x:v>
      </x:c>
      <x:c r="B634" s="0" t="s">
        <x:v>102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1212</x:v>
      </x:c>
    </x:row>
    <x:row r="635" spans="1:8">
      <x:c r="A635" s="0" t="s">
        <x:v>101</x:v>
      </x:c>
      <x:c r="B635" s="0" t="s">
        <x:v>102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54</x:v>
      </x:c>
      <x:c r="H635" s="0">
        <x:v>327</x:v>
      </x:c>
    </x:row>
    <x:row r="636" spans="1:8">
      <x:c r="A636" s="0" t="s">
        <x:v>101</x:v>
      </x:c>
      <x:c r="B636" s="0" t="s">
        <x:v>102</x:v>
      </x:c>
      <x:c r="C636" s="0" t="s">
        <x:v>65</x:v>
      </x:c>
      <x:c r="D636" s="0" t="s">
        <x:v>65</x:v>
      </x:c>
      <x:c r="E636" s="0" t="s">
        <x:v>55</x:v>
      </x:c>
      <x:c r="F636" s="0" t="s">
        <x:v>56</x:v>
      </x:c>
      <x:c r="G636" s="0" t="s">
        <x:v>57</x:v>
      </x:c>
      <x:c r="H636" s="0">
        <x:v>0.3</x:v>
      </x:c>
    </x:row>
    <x:row r="637" spans="1:8">
      <x:c r="A637" s="0" t="s">
        <x:v>101</x:v>
      </x:c>
      <x:c r="B637" s="0" t="s">
        <x:v>102</x:v>
      </x:c>
      <x:c r="C637" s="0" t="s">
        <x:v>65</x:v>
      </x:c>
      <x:c r="D637" s="0" t="s">
        <x:v>65</x:v>
      </x:c>
      <x:c r="E637" s="0" t="s">
        <x:v>58</x:v>
      </x:c>
      <x:c r="F637" s="0" t="s">
        <x:v>59</x:v>
      </x:c>
      <x:c r="G637" s="0" t="s">
        <x:v>60</x:v>
      </x:c>
      <x:c r="H637" s="0">
        <x:v>28.5</x:v>
      </x:c>
    </x:row>
    <x:row r="638" spans="1:8">
      <x:c r="A638" s="0" t="s">
        <x:v>101</x:v>
      </x:c>
      <x:c r="B638" s="0" t="s">
        <x:v>102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>
        <x:v>1277</x:v>
      </x:c>
    </x:row>
    <x:row r="639" spans="1:8">
      <x:c r="A639" s="0" t="s">
        <x:v>101</x:v>
      </x:c>
      <x:c r="B639" s="0" t="s">
        <x:v>102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>
        <x:v>276</x:v>
      </x:c>
    </x:row>
    <x:row r="640" spans="1:8">
      <x:c r="A640" s="0" t="s">
        <x:v>101</x:v>
      </x:c>
      <x:c r="B640" s="0" t="s">
        <x:v>102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57</x:v>
      </x:c>
      <x:c r="H640" s="0">
        <x:v>0.4</x:v>
      </x:c>
    </x:row>
    <x:row r="641" spans="1:8">
      <x:c r="A641" s="0" t="s">
        <x:v>101</x:v>
      </x:c>
      <x:c r="B641" s="0" t="s">
        <x:v>102</x:v>
      </x:c>
      <x:c r="C641" s="0" t="s">
        <x:v>66</x:v>
      </x:c>
      <x:c r="D641" s="0" t="s">
        <x:v>66</x:v>
      </x:c>
      <x:c r="E641" s="0" t="s">
        <x:v>58</x:v>
      </x:c>
      <x:c r="F641" s="0" t="s">
        <x:v>59</x:v>
      </x:c>
      <x:c r="G641" s="0" t="s">
        <x:v>60</x:v>
      </x:c>
      <x:c r="H641" s="0">
        <x:v>32.3</x:v>
      </x:c>
    </x:row>
    <x:row r="642" spans="1:8">
      <x:c r="A642" s="0" t="s">
        <x:v>101</x:v>
      </x:c>
      <x:c r="B642" s="0" t="s">
        <x:v>102</x:v>
      </x:c>
      <x:c r="C642" s="0" t="s">
        <x:v>67</x:v>
      </x:c>
      <x:c r="D642" s="0" t="s">
        <x:v>67</x:v>
      </x:c>
      <x:c r="E642" s="0" t="s">
        <x:v>49</x:v>
      </x:c>
      <x:c r="F642" s="0" t="s">
        <x:v>50</x:v>
      </x:c>
      <x:c r="G642" s="0" t="s">
        <x:v>51</x:v>
      </x:c>
      <x:c r="H642" s="0">
        <x:v>1339</x:v>
      </x:c>
    </x:row>
    <x:row r="643" spans="1:8">
      <x:c r="A643" s="0" t="s">
        <x:v>101</x:v>
      </x:c>
      <x:c r="B643" s="0" t="s">
        <x:v>102</x:v>
      </x:c>
      <x:c r="C643" s="0" t="s">
        <x:v>67</x:v>
      </x:c>
      <x:c r="D643" s="0" t="s">
        <x:v>67</x:v>
      </x:c>
      <x:c r="E643" s="0" t="s">
        <x:v>52</x:v>
      </x:c>
      <x:c r="F643" s="0" t="s">
        <x:v>53</x:v>
      </x:c>
      <x:c r="G643" s="0" t="s">
        <x:v>54</x:v>
      </x:c>
      <x:c r="H643" s="0">
        <x:v>292</x:v>
      </x:c>
    </x:row>
    <x:row r="644" spans="1:8">
      <x:c r="A644" s="0" t="s">
        <x:v>101</x:v>
      </x:c>
      <x:c r="B644" s="0" t="s">
        <x:v>102</x:v>
      </x:c>
      <x:c r="C644" s="0" t="s">
        <x:v>67</x:v>
      </x:c>
      <x:c r="D644" s="0" t="s">
        <x:v>67</x:v>
      </x:c>
      <x:c r="E644" s="0" t="s">
        <x:v>55</x:v>
      </x:c>
      <x:c r="F644" s="0" t="s">
        <x:v>56</x:v>
      </x:c>
      <x:c r="G644" s="0" t="s">
        <x:v>57</x:v>
      </x:c>
      <x:c r="H644" s="0">
        <x:v>0.4</x:v>
      </x:c>
    </x:row>
    <x:row r="645" spans="1:8">
      <x:c r="A645" s="0" t="s">
        <x:v>101</x:v>
      </x:c>
      <x:c r="B645" s="0" t="s">
        <x:v>102</x:v>
      </x:c>
      <x:c r="C645" s="0" t="s">
        <x:v>67</x:v>
      </x:c>
      <x:c r="D645" s="0" t="s">
        <x:v>67</x:v>
      </x:c>
      <x:c r="E645" s="0" t="s">
        <x:v>58</x:v>
      </x:c>
      <x:c r="F645" s="0" t="s">
        <x:v>59</x:v>
      </x:c>
      <x:c r="G645" s="0" t="s">
        <x:v>60</x:v>
      </x:c>
      <x:c r="H645" s="0">
        <x:v>33.2</x:v>
      </x:c>
    </x:row>
    <x:row r="646" spans="1:8">
      <x:c r="A646" s="0" t="s">
        <x:v>101</x:v>
      </x:c>
      <x:c r="B646" s="0" t="s">
        <x:v>102</x:v>
      </x:c>
      <x:c r="C646" s="0" t="s">
        <x:v>68</x:v>
      </x:c>
      <x:c r="D646" s="0" t="s">
        <x:v>68</x:v>
      </x:c>
      <x:c r="E646" s="0" t="s">
        <x:v>49</x:v>
      </x:c>
      <x:c r="F646" s="0" t="s">
        <x:v>50</x:v>
      </x:c>
      <x:c r="G646" s="0" t="s">
        <x:v>51</x:v>
      </x:c>
      <x:c r="H646" s="0">
        <x:v>1438</x:v>
      </x:c>
    </x:row>
    <x:row r="647" spans="1:8">
      <x:c r="A647" s="0" t="s">
        <x:v>101</x:v>
      </x:c>
      <x:c r="B647" s="0" t="s">
        <x:v>102</x:v>
      </x:c>
      <x:c r="C647" s="0" t="s">
        <x:v>68</x:v>
      </x:c>
      <x:c r="D647" s="0" t="s">
        <x:v>68</x:v>
      </x:c>
      <x:c r="E647" s="0" t="s">
        <x:v>52</x:v>
      </x:c>
      <x:c r="F647" s="0" t="s">
        <x:v>53</x:v>
      </x:c>
      <x:c r="G647" s="0" t="s">
        <x:v>54</x:v>
      </x:c>
      <x:c r="H647" s="0">
        <x:v>396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55</x:v>
      </x:c>
      <x:c r="F648" s="0" t="s">
        <x:v>56</x:v>
      </x:c>
      <x:c r="G648" s="0" t="s">
        <x:v>57</x:v>
      </x:c>
      <x:c r="H648" s="0">
        <x:v>0.4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58</x:v>
      </x:c>
      <x:c r="F649" s="0" t="s">
        <x:v>59</x:v>
      </x:c>
      <x:c r="G649" s="0" t="s">
        <x:v>60</x:v>
      </x:c>
      <x:c r="H649" s="0">
        <x:v>32.2</x:v>
      </x:c>
    </x:row>
    <x:row r="650" spans="1:8">
      <x:c r="A650" s="0" t="s">
        <x:v>103</x:v>
      </x:c>
      <x:c r="B650" s="0" t="s">
        <x:v>104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276</x:v>
      </x:c>
    </x:row>
    <x:row r="651" spans="1:8">
      <x:c r="A651" s="0" t="s">
        <x:v>103</x:v>
      </x:c>
      <x:c r="B651" s="0" t="s">
        <x:v>104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266</x:v>
      </x:c>
    </x:row>
    <x:row r="652" spans="1:8">
      <x:c r="A652" s="0" t="s">
        <x:v>103</x:v>
      </x:c>
      <x:c r="B652" s="0" t="s">
        <x:v>104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57</x:v>
      </x:c>
      <x:c r="H652" s="0">
        <x:v>0</x:v>
      </x:c>
    </x:row>
    <x:row r="653" spans="1:8">
      <x:c r="A653" s="0" t="s">
        <x:v>103</x:v>
      </x:c>
      <x:c r="B653" s="0" t="s">
        <x:v>104</x:v>
      </x:c>
      <x:c r="C653" s="0" t="s">
        <x:v>48</x:v>
      </x:c>
      <x:c r="D653" s="0" t="s">
        <x:v>48</x:v>
      </x:c>
      <x:c r="E653" s="0" t="s">
        <x:v>58</x:v>
      </x:c>
      <x:c r="F653" s="0" t="s">
        <x:v>59</x:v>
      </x:c>
      <x:c r="G653" s="0" t="s">
        <x:v>60</x:v>
      </x:c>
      <x:c r="H653" s="0">
        <x:v>0</x:v>
      </x:c>
    </x:row>
    <x:row r="654" spans="1:8">
      <x:c r="A654" s="0" t="s">
        <x:v>103</x:v>
      </x:c>
      <x:c r="B654" s="0" t="s">
        <x:v>104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354</x:v>
      </x:c>
    </x:row>
    <x:row r="655" spans="1:8">
      <x:c r="A655" s="0" t="s">
        <x:v>103</x:v>
      </x:c>
      <x:c r="B655" s="0" t="s">
        <x:v>104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350</x:v>
      </x:c>
    </x:row>
    <x:row r="656" spans="1:8">
      <x:c r="A656" s="0" t="s">
        <x:v>103</x:v>
      </x:c>
      <x:c r="B656" s="0" t="s">
        <x:v>104</x:v>
      </x:c>
      <x:c r="C656" s="0" t="s">
        <x:v>61</x:v>
      </x:c>
      <x:c r="D656" s="0" t="s">
        <x:v>61</x:v>
      </x:c>
      <x:c r="E656" s="0" t="s">
        <x:v>55</x:v>
      </x:c>
      <x:c r="F656" s="0" t="s">
        <x:v>56</x:v>
      </x:c>
      <x:c r="G656" s="0" t="s">
        <x:v>57</x:v>
      </x:c>
      <x:c r="H656" s="0">
        <x:v>0</x:v>
      </x:c>
    </x:row>
    <x:row r="657" spans="1:8">
      <x:c r="A657" s="0" t="s">
        <x:v>103</x:v>
      </x:c>
      <x:c r="B657" s="0" t="s">
        <x:v>104</x:v>
      </x:c>
      <x:c r="C657" s="0" t="s">
        <x:v>61</x:v>
      </x:c>
      <x:c r="D657" s="0" t="s">
        <x:v>61</x:v>
      </x:c>
      <x:c r="E657" s="0" t="s">
        <x:v>58</x:v>
      </x:c>
      <x:c r="F657" s="0" t="s">
        <x:v>59</x:v>
      </x:c>
      <x:c r="G657" s="0" t="s">
        <x:v>60</x:v>
      </x:c>
      <x:c r="H657" s="0">
        <x:v>0</x:v>
      </x:c>
    </x:row>
    <x:row r="658" spans="1:8">
      <x:c r="A658" s="0" t="s">
        <x:v>103</x:v>
      </x:c>
      <x:c r="B658" s="0" t="s">
        <x:v>104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256</x:v>
      </x:c>
    </x:row>
    <x:row r="659" spans="1:8">
      <x:c r="A659" s="0" t="s">
        <x:v>103</x:v>
      </x:c>
      <x:c r="B659" s="0" t="s">
        <x:v>104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54</x:v>
      </x:c>
      <x:c r="H659" s="0">
        <x:v>251</x:v>
      </x:c>
    </x:row>
    <x:row r="660" spans="1:8">
      <x:c r="A660" s="0" t="s">
        <x:v>103</x:v>
      </x:c>
      <x:c r="B660" s="0" t="s">
        <x:v>104</x:v>
      </x:c>
      <x:c r="C660" s="0" t="s">
        <x:v>62</x:v>
      </x:c>
      <x:c r="D660" s="0" t="s">
        <x:v>62</x:v>
      </x:c>
      <x:c r="E660" s="0" t="s">
        <x:v>55</x:v>
      </x:c>
      <x:c r="F660" s="0" t="s">
        <x:v>56</x:v>
      </x:c>
      <x:c r="G660" s="0" t="s">
        <x:v>57</x:v>
      </x:c>
      <x:c r="H660" s="0">
        <x:v>0</x:v>
      </x:c>
    </x:row>
    <x:row r="661" spans="1:8">
      <x:c r="A661" s="0" t="s">
        <x:v>103</x:v>
      </x:c>
      <x:c r="B661" s="0" t="s">
        <x:v>104</x:v>
      </x:c>
      <x:c r="C661" s="0" t="s">
        <x:v>62</x:v>
      </x:c>
      <x:c r="D661" s="0" t="s">
        <x:v>62</x:v>
      </x:c>
      <x:c r="E661" s="0" t="s">
        <x:v>58</x:v>
      </x:c>
      <x:c r="F661" s="0" t="s">
        <x:v>59</x:v>
      </x:c>
      <x:c r="G661" s="0" t="s">
        <x:v>60</x:v>
      </x:c>
      <x:c r="H661" s="0">
        <x:v>0</x:v>
      </x:c>
    </x:row>
    <x:row r="662" spans="1:8">
      <x:c r="A662" s="0" t="s">
        <x:v>103</x:v>
      </x:c>
      <x:c r="B662" s="0" t="s">
        <x:v>104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332</x:v>
      </x:c>
    </x:row>
    <x:row r="663" spans="1:8">
      <x:c r="A663" s="0" t="s">
        <x:v>103</x:v>
      </x:c>
      <x:c r="B663" s="0" t="s">
        <x:v>104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54</x:v>
      </x:c>
      <x:c r="H663" s="0">
        <x:v>324</x:v>
      </x:c>
    </x:row>
    <x:row r="664" spans="1:8">
      <x:c r="A664" s="0" t="s">
        <x:v>103</x:v>
      </x:c>
      <x:c r="B664" s="0" t="s">
        <x:v>104</x:v>
      </x:c>
      <x:c r="C664" s="0" t="s">
        <x:v>63</x:v>
      </x:c>
      <x:c r="D664" s="0" t="s">
        <x:v>63</x:v>
      </x:c>
      <x:c r="E664" s="0" t="s">
        <x:v>55</x:v>
      </x:c>
      <x:c r="F664" s="0" t="s">
        <x:v>56</x:v>
      </x:c>
      <x:c r="G664" s="0" t="s">
        <x:v>57</x:v>
      </x:c>
      <x:c r="H664" s="0">
        <x:v>0</x:v>
      </x:c>
    </x:row>
    <x:row r="665" spans="1:8">
      <x:c r="A665" s="0" t="s">
        <x:v>103</x:v>
      </x:c>
      <x:c r="B665" s="0" t="s">
        <x:v>104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60</x:v>
      </x:c>
      <x:c r="H665" s="0">
        <x:v>0</x:v>
      </x:c>
    </x:row>
    <x:row r="666" spans="1:8">
      <x:c r="A666" s="0" t="s">
        <x:v>103</x:v>
      </x:c>
      <x:c r="B666" s="0" t="s">
        <x:v>104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312</x:v>
      </x:c>
    </x:row>
    <x:row r="667" spans="1:8">
      <x:c r="A667" s="0" t="s">
        <x:v>103</x:v>
      </x:c>
      <x:c r="B667" s="0" t="s">
        <x:v>104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54</x:v>
      </x:c>
      <x:c r="H667" s="0">
        <x:v>306</x:v>
      </x:c>
    </x:row>
    <x:row r="668" spans="1:8">
      <x:c r="A668" s="0" t="s">
        <x:v>103</x:v>
      </x:c>
      <x:c r="B668" s="0" t="s">
        <x:v>104</x:v>
      </x:c>
      <x:c r="C668" s="0" t="s">
        <x:v>64</x:v>
      </x:c>
      <x:c r="D668" s="0" t="s">
        <x:v>64</x:v>
      </x:c>
      <x:c r="E668" s="0" t="s">
        <x:v>55</x:v>
      </x:c>
      <x:c r="F668" s="0" t="s">
        <x:v>56</x:v>
      </x:c>
      <x:c r="G668" s="0" t="s">
        <x:v>57</x:v>
      </x:c>
      <x:c r="H668" s="0">
        <x:v>0</x:v>
      </x:c>
    </x:row>
    <x:row r="669" spans="1:8">
      <x:c r="A669" s="0" t="s">
        <x:v>103</x:v>
      </x:c>
      <x:c r="B669" s="0" t="s">
        <x:v>104</x:v>
      </x:c>
      <x:c r="C669" s="0" t="s">
        <x:v>64</x:v>
      </x:c>
      <x:c r="D669" s="0" t="s">
        <x:v>64</x:v>
      </x:c>
      <x:c r="E669" s="0" t="s">
        <x:v>58</x:v>
      </x:c>
      <x:c r="F669" s="0" t="s">
        <x:v>59</x:v>
      </x:c>
      <x:c r="G669" s="0" t="s">
        <x:v>60</x:v>
      </x:c>
      <x:c r="H669" s="0">
        <x:v>0</x:v>
      </x:c>
    </x:row>
    <x:row r="670" spans="1:8">
      <x:c r="A670" s="0" t="s">
        <x:v>103</x:v>
      </x:c>
      <x:c r="B670" s="0" t="s">
        <x:v>104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393</x:v>
      </x:c>
    </x:row>
    <x:row r="671" spans="1:8">
      <x:c r="A671" s="0" t="s">
        <x:v>103</x:v>
      </x:c>
      <x:c r="B671" s="0" t="s">
        <x:v>104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54</x:v>
      </x:c>
      <x:c r="H671" s="0">
        <x:v>378</x:v>
      </x:c>
    </x:row>
    <x:row r="672" spans="1:8">
      <x:c r="A672" s="0" t="s">
        <x:v>103</x:v>
      </x:c>
      <x:c r="B672" s="0" t="s">
        <x:v>104</x:v>
      </x:c>
      <x:c r="C672" s="0" t="s">
        <x:v>65</x:v>
      </x:c>
      <x:c r="D672" s="0" t="s">
        <x:v>65</x:v>
      </x:c>
      <x:c r="E672" s="0" t="s">
        <x:v>55</x:v>
      </x:c>
      <x:c r="F672" s="0" t="s">
        <x:v>56</x:v>
      </x:c>
      <x:c r="G672" s="0" t="s">
        <x:v>57</x:v>
      </x:c>
      <x:c r="H672" s="0">
        <x:v>0</x:v>
      </x:c>
    </x:row>
    <x:row r="673" spans="1:8">
      <x:c r="A673" s="0" t="s">
        <x:v>103</x:v>
      </x:c>
      <x:c r="B673" s="0" t="s">
        <x:v>104</x:v>
      </x:c>
      <x:c r="C673" s="0" t="s">
        <x:v>65</x:v>
      </x:c>
      <x:c r="D673" s="0" t="s">
        <x:v>65</x:v>
      </x:c>
      <x:c r="E673" s="0" t="s">
        <x:v>58</x:v>
      </x:c>
      <x:c r="F673" s="0" t="s">
        <x:v>59</x:v>
      </x:c>
      <x:c r="G673" s="0" t="s">
        <x:v>60</x:v>
      </x:c>
      <x:c r="H673" s="0">
        <x:v>0</x:v>
      </x:c>
    </x:row>
    <x:row r="674" spans="1:8">
      <x:c r="A674" s="0" t="s">
        <x:v>103</x:v>
      </x:c>
      <x:c r="B674" s="0" t="s">
        <x:v>104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424</x:v>
      </x:c>
    </x:row>
    <x:row r="675" spans="1:8">
      <x:c r="A675" s="0" t="s">
        <x:v>103</x:v>
      </x:c>
      <x:c r="B675" s="0" t="s">
        <x:v>104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54</x:v>
      </x:c>
      <x:c r="H675" s="0">
        <x:v>414</x:v>
      </x:c>
    </x:row>
    <x:row r="676" spans="1:8">
      <x:c r="A676" s="0" t="s">
        <x:v>103</x:v>
      </x:c>
      <x:c r="B676" s="0" t="s">
        <x:v>104</x:v>
      </x:c>
      <x:c r="C676" s="0" t="s">
        <x:v>66</x:v>
      </x:c>
      <x:c r="D676" s="0" t="s">
        <x:v>66</x:v>
      </x:c>
      <x:c r="E676" s="0" t="s">
        <x:v>55</x:v>
      </x:c>
      <x:c r="F676" s="0" t="s">
        <x:v>56</x:v>
      </x:c>
      <x:c r="G676" s="0" t="s">
        <x:v>57</x:v>
      </x:c>
      <x:c r="H676" s="0">
        <x:v>0</x:v>
      </x:c>
    </x:row>
    <x:row r="677" spans="1:8">
      <x:c r="A677" s="0" t="s">
        <x:v>103</x:v>
      </x:c>
      <x:c r="B677" s="0" t="s">
        <x:v>104</x:v>
      </x:c>
      <x:c r="C677" s="0" t="s">
        <x:v>66</x:v>
      </x:c>
      <x:c r="D677" s="0" t="s">
        <x:v>66</x:v>
      </x:c>
      <x:c r="E677" s="0" t="s">
        <x:v>58</x:v>
      </x:c>
      <x:c r="F677" s="0" t="s">
        <x:v>59</x:v>
      </x:c>
      <x:c r="G677" s="0" t="s">
        <x:v>60</x:v>
      </x:c>
      <x:c r="H677" s="0">
        <x:v>0</x:v>
      </x:c>
    </x:row>
    <x:row r="678" spans="1:8">
      <x:c r="A678" s="0" t="s">
        <x:v>103</x:v>
      </x:c>
      <x:c r="B678" s="0" t="s">
        <x:v>104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455</x:v>
      </x:c>
    </x:row>
    <x:row r="679" spans="1:8">
      <x:c r="A679" s="0" t="s">
        <x:v>103</x:v>
      </x:c>
      <x:c r="B679" s="0" t="s">
        <x:v>104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54</x:v>
      </x:c>
      <x:c r="H679" s="0">
        <x:v>445</x:v>
      </x:c>
    </x:row>
    <x:row r="680" spans="1:8">
      <x:c r="A680" s="0" t="s">
        <x:v>103</x:v>
      </x:c>
      <x:c r="B680" s="0" t="s">
        <x:v>104</x:v>
      </x:c>
      <x:c r="C680" s="0" t="s">
        <x:v>67</x:v>
      </x:c>
      <x:c r="D680" s="0" t="s">
        <x:v>67</x:v>
      </x:c>
      <x:c r="E680" s="0" t="s">
        <x:v>55</x:v>
      </x:c>
      <x:c r="F680" s="0" t="s">
        <x:v>56</x:v>
      </x:c>
      <x:c r="G680" s="0" t="s">
        <x:v>57</x:v>
      </x:c>
      <x:c r="H680" s="0">
        <x:v>0</x:v>
      </x:c>
    </x:row>
    <x:row r="681" spans="1:8">
      <x:c r="A681" s="0" t="s">
        <x:v>103</x:v>
      </x:c>
      <x:c r="B681" s="0" t="s">
        <x:v>104</x:v>
      </x:c>
      <x:c r="C681" s="0" t="s">
        <x:v>67</x:v>
      </x:c>
      <x:c r="D681" s="0" t="s">
        <x:v>67</x:v>
      </x:c>
      <x:c r="E681" s="0" t="s">
        <x:v>58</x:v>
      </x:c>
      <x:c r="F681" s="0" t="s">
        <x:v>59</x:v>
      </x:c>
      <x:c r="G681" s="0" t="s">
        <x:v>60</x:v>
      </x:c>
      <x:c r="H681" s="0">
        <x:v>0</x:v>
      </x:c>
    </x:row>
    <x:row r="682" spans="1:8">
      <x:c r="A682" s="0" t="s">
        <x:v>103</x:v>
      </x:c>
      <x:c r="B682" s="0" t="s">
        <x:v>104</x:v>
      </x:c>
      <x:c r="C682" s="0" t="s">
        <x:v>68</x:v>
      </x:c>
      <x:c r="D682" s="0" t="s">
        <x:v>68</x:v>
      </x:c>
      <x:c r="E682" s="0" t="s">
        <x:v>49</x:v>
      </x:c>
      <x:c r="F682" s="0" t="s">
        <x:v>50</x:v>
      </x:c>
      <x:c r="G682" s="0" t="s">
        <x:v>51</x:v>
      </x:c>
      <x:c r="H682" s="0">
        <x:v>461</x:v>
      </x:c>
    </x:row>
    <x:row r="683" spans="1:8">
      <x:c r="A683" s="0" t="s">
        <x:v>103</x:v>
      </x:c>
      <x:c r="B683" s="0" t="s">
        <x:v>104</x:v>
      </x:c>
      <x:c r="C683" s="0" t="s">
        <x:v>68</x:v>
      </x:c>
      <x:c r="D683" s="0" t="s">
        <x:v>68</x:v>
      </x:c>
      <x:c r="E683" s="0" t="s">
        <x:v>52</x:v>
      </x:c>
      <x:c r="F683" s="0" t="s">
        <x:v>53</x:v>
      </x:c>
      <x:c r="G683" s="0" t="s">
        <x:v>54</x:v>
      </x:c>
      <x:c r="H683" s="0">
        <x:v>451</x:v>
      </x:c>
    </x:row>
    <x:row r="684" spans="1:8">
      <x:c r="A684" s="0" t="s">
        <x:v>103</x:v>
      </x:c>
      <x:c r="B684" s="0" t="s">
        <x:v>104</x:v>
      </x:c>
      <x:c r="C684" s="0" t="s">
        <x:v>68</x:v>
      </x:c>
      <x:c r="D684" s="0" t="s">
        <x:v>68</x:v>
      </x:c>
      <x:c r="E684" s="0" t="s">
        <x:v>55</x:v>
      </x:c>
      <x:c r="F684" s="0" t="s">
        <x:v>56</x:v>
      </x:c>
      <x:c r="G684" s="0" t="s">
        <x:v>57</x:v>
      </x:c>
      <x:c r="H684" s="0">
        <x:v>0</x:v>
      </x:c>
    </x:row>
    <x:row r="685" spans="1:8">
      <x:c r="A685" s="0" t="s">
        <x:v>103</x:v>
      </x:c>
      <x:c r="B685" s="0" t="s">
        <x:v>104</x:v>
      </x:c>
      <x:c r="C685" s="0" t="s">
        <x:v>68</x:v>
      </x:c>
      <x:c r="D685" s="0" t="s">
        <x:v>68</x:v>
      </x:c>
      <x:c r="E685" s="0" t="s">
        <x:v>58</x:v>
      </x:c>
      <x:c r="F685" s="0" t="s">
        <x:v>59</x:v>
      </x:c>
      <x:c r="G685" s="0" t="s">
        <x:v>60</x:v>
      </x:c>
      <x:c r="H685" s="0">
        <x:v>0</x:v>
      </x:c>
    </x:row>
    <x:row r="686" spans="1:8">
      <x:c r="A686" s="0" t="s">
        <x:v>105</x:v>
      </x:c>
      <x:c r="B686" s="0" t="s">
        <x:v>106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6257</x:v>
      </x:c>
    </x:row>
    <x:row r="687" spans="1:8">
      <x:c r="A687" s="0" t="s">
        <x:v>105</x:v>
      </x:c>
      <x:c r="B687" s="0" t="s">
        <x:v>106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5911</x:v>
      </x:c>
    </x:row>
    <x:row r="688" spans="1:8">
      <x:c r="A688" s="0" t="s">
        <x:v>105</x:v>
      </x:c>
      <x:c r="B688" s="0" t="s">
        <x:v>106</x:v>
      </x:c>
      <x:c r="C688" s="0" t="s">
        <x:v>48</x:v>
      </x:c>
      <x:c r="D688" s="0" t="s">
        <x:v>48</x:v>
      </x:c>
      <x:c r="E688" s="0" t="s">
        <x:v>55</x:v>
      </x:c>
      <x:c r="F688" s="0" t="s">
        <x:v>56</x:v>
      </x:c>
      <x:c r="G688" s="0" t="s">
        <x:v>57</x:v>
      </x:c>
      <x:c r="H688" s="0">
        <x:v>0.3</x:v>
      </x:c>
    </x:row>
    <x:row r="689" spans="1:8">
      <x:c r="A689" s="0" t="s">
        <x:v>105</x:v>
      </x:c>
      <x:c r="B689" s="0" t="s">
        <x:v>106</x:v>
      </x:c>
      <x:c r="C689" s="0" t="s">
        <x:v>48</x:v>
      </x:c>
      <x:c r="D689" s="0" t="s">
        <x:v>48</x:v>
      </x:c>
      <x:c r="E689" s="0" t="s">
        <x:v>58</x:v>
      </x:c>
      <x:c r="F689" s="0" t="s">
        <x:v>59</x:v>
      </x:c>
      <x:c r="G689" s="0" t="s">
        <x:v>60</x:v>
      </x:c>
      <x:c r="H689" s="0">
        <x:v>0.6</x:v>
      </x:c>
    </x:row>
    <x:row r="690" spans="1:8">
      <x:c r="A690" s="0" t="s">
        <x:v>105</x:v>
      </x:c>
      <x:c r="B690" s="0" t="s">
        <x:v>106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6543</x:v>
      </x:c>
    </x:row>
    <x:row r="691" spans="1:8">
      <x:c r="A691" s="0" t="s">
        <x:v>105</x:v>
      </x:c>
      <x:c r="B691" s="0" t="s">
        <x:v>106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54</x:v>
      </x:c>
      <x:c r="H691" s="0">
        <x:v>6136</x:v>
      </x:c>
    </x:row>
    <x:row r="692" spans="1:8">
      <x:c r="A692" s="0" t="s">
        <x:v>105</x:v>
      </x:c>
      <x:c r="B692" s="0" t="s">
        <x:v>106</x:v>
      </x:c>
      <x:c r="C692" s="0" t="s">
        <x:v>61</x:v>
      </x:c>
      <x:c r="D692" s="0" t="s">
        <x:v>61</x:v>
      </x:c>
      <x:c r="E692" s="0" t="s">
        <x:v>55</x:v>
      </x:c>
      <x:c r="F692" s="0" t="s">
        <x:v>56</x:v>
      </x:c>
      <x:c r="G692" s="0" t="s">
        <x:v>57</x:v>
      </x:c>
      <x:c r="H692" s="0">
        <x:v>0.3</x:v>
      </x:c>
    </x:row>
    <x:row r="693" spans="1:8">
      <x:c r="A693" s="0" t="s">
        <x:v>105</x:v>
      </x:c>
      <x:c r="B693" s="0" t="s">
        <x:v>106</x:v>
      </x:c>
      <x:c r="C693" s="0" t="s">
        <x:v>61</x:v>
      </x:c>
      <x:c r="D693" s="0" t="s">
        <x:v>61</x:v>
      </x:c>
      <x:c r="E693" s="0" t="s">
        <x:v>58</x:v>
      </x:c>
      <x:c r="F693" s="0" t="s">
        <x:v>59</x:v>
      </x:c>
      <x:c r="G693" s="0" t="s">
        <x:v>60</x:v>
      </x:c>
      <x:c r="H693" s="0">
        <x:v>0.6</x:v>
      </x:c>
    </x:row>
    <x:row r="694" spans="1:8">
      <x:c r="A694" s="0" t="s">
        <x:v>105</x:v>
      </x:c>
      <x:c r="B694" s="0" t="s">
        <x:v>106</x:v>
      </x:c>
      <x:c r="C694" s="0" t="s">
        <x:v>62</x:v>
      </x:c>
      <x:c r="D694" s="0" t="s">
        <x:v>62</x:v>
      </x:c>
      <x:c r="E694" s="0" t="s">
        <x:v>49</x:v>
      </x:c>
      <x:c r="F694" s="0" t="s">
        <x:v>50</x:v>
      </x:c>
      <x:c r="G694" s="0" t="s">
        <x:v>51</x:v>
      </x:c>
      <x:c r="H694" s="0">
        <x:v>6099</x:v>
      </x:c>
    </x:row>
    <x:row r="695" spans="1:8">
      <x:c r="A695" s="0" t="s">
        <x:v>105</x:v>
      </x:c>
      <x:c r="B695" s="0" t="s">
        <x:v>106</x:v>
      </x:c>
      <x:c r="C695" s="0" t="s">
        <x:v>62</x:v>
      </x:c>
      <x:c r="D695" s="0" t="s">
        <x:v>62</x:v>
      </x:c>
      <x:c r="E695" s="0" t="s">
        <x:v>52</x:v>
      </x:c>
      <x:c r="F695" s="0" t="s">
        <x:v>53</x:v>
      </x:c>
      <x:c r="G695" s="0" t="s">
        <x:v>54</x:v>
      </x:c>
      <x:c r="H695" s="0">
        <x:v>5702</x:v>
      </x:c>
    </x:row>
    <x:row r="696" spans="1:8">
      <x:c r="A696" s="0" t="s">
        <x:v>105</x:v>
      </x:c>
      <x:c r="B696" s="0" t="s">
        <x:v>106</x:v>
      </x:c>
      <x:c r="C696" s="0" t="s">
        <x:v>62</x:v>
      </x:c>
      <x:c r="D696" s="0" t="s">
        <x:v>62</x:v>
      </x:c>
      <x:c r="E696" s="0" t="s">
        <x:v>55</x:v>
      </x:c>
      <x:c r="F696" s="0" t="s">
        <x:v>56</x:v>
      </x:c>
      <x:c r="G696" s="0" t="s">
        <x:v>57</x:v>
      </x:c>
      <x:c r="H696" s="0">
        <x:v>0.3</x:v>
      </x:c>
    </x:row>
    <x:row r="697" spans="1:8">
      <x:c r="A697" s="0" t="s">
        <x:v>105</x:v>
      </x:c>
      <x:c r="B697" s="0" t="s">
        <x:v>106</x:v>
      </x:c>
      <x:c r="C697" s="0" t="s">
        <x:v>62</x:v>
      </x:c>
      <x:c r="D697" s="0" t="s">
        <x:v>62</x:v>
      </x:c>
      <x:c r="E697" s="0" t="s">
        <x:v>58</x:v>
      </x:c>
      <x:c r="F697" s="0" t="s">
        <x:v>59</x:v>
      </x:c>
      <x:c r="G697" s="0" t="s">
        <x:v>60</x:v>
      </x:c>
      <x:c r="H697" s="0">
        <x:v>0.6</x:v>
      </x:c>
    </x:row>
    <x:row r="698" spans="1:8">
      <x:c r="A698" s="0" t="s">
        <x:v>105</x:v>
      </x:c>
      <x:c r="B698" s="0" t="s">
        <x:v>106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5915</x:v>
      </x:c>
    </x:row>
    <x:row r="699" spans="1:8">
      <x:c r="A699" s="0" t="s">
        <x:v>105</x:v>
      </x:c>
      <x:c r="B699" s="0" t="s">
        <x:v>106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54</x:v>
      </x:c>
      <x:c r="H699" s="0">
        <x:v>5531</x:v>
      </x:c>
    </x:row>
    <x:row r="700" spans="1:8">
      <x:c r="A700" s="0" t="s">
        <x:v>105</x:v>
      </x:c>
      <x:c r="B700" s="0" t="s">
        <x:v>106</x:v>
      </x:c>
      <x:c r="C700" s="0" t="s">
        <x:v>63</x:v>
      </x:c>
      <x:c r="D700" s="0" t="s">
        <x:v>63</x:v>
      </x:c>
      <x:c r="E700" s="0" t="s">
        <x:v>55</x:v>
      </x:c>
      <x:c r="F700" s="0" t="s">
        <x:v>56</x:v>
      </x:c>
      <x:c r="G700" s="0" t="s">
        <x:v>57</x:v>
      </x:c>
      <x:c r="H700" s="0">
        <x:v>0.3</x:v>
      </x:c>
    </x:row>
    <x:row r="701" spans="1:8">
      <x:c r="A701" s="0" t="s">
        <x:v>105</x:v>
      </x:c>
      <x:c r="B701" s="0" t="s">
        <x:v>106</x:v>
      </x:c>
      <x:c r="C701" s="0" t="s">
        <x:v>63</x:v>
      </x:c>
      <x:c r="D701" s="0" t="s">
        <x:v>63</x:v>
      </x:c>
      <x:c r="E701" s="0" t="s">
        <x:v>58</x:v>
      </x:c>
      <x:c r="F701" s="0" t="s">
        <x:v>59</x:v>
      </x:c>
      <x:c r="G701" s="0" t="s">
        <x:v>60</x:v>
      </x:c>
      <x:c r="H701" s="0">
        <x:v>0.6</x:v>
      </x:c>
    </x:row>
    <x:row r="702" spans="1:8">
      <x:c r="A702" s="0" t="s">
        <x:v>105</x:v>
      </x:c>
      <x:c r="B702" s="0" t="s">
        <x:v>106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5803</x:v>
      </x:c>
    </x:row>
    <x:row r="703" spans="1:8">
      <x:c r="A703" s="0" t="s">
        <x:v>105</x:v>
      </x:c>
      <x:c r="B703" s="0" t="s">
        <x:v>106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5421</x:v>
      </x:c>
    </x:row>
    <x:row r="704" spans="1:8">
      <x:c r="A704" s="0" t="s">
        <x:v>105</x:v>
      </x:c>
      <x:c r="B704" s="0" t="s">
        <x:v>106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57</x:v>
      </x:c>
      <x:c r="H704" s="0">
        <x:v>0.3</x:v>
      </x:c>
    </x:row>
    <x:row r="705" spans="1:8">
      <x:c r="A705" s="0" t="s">
        <x:v>105</x:v>
      </x:c>
      <x:c r="B705" s="0" t="s">
        <x:v>106</x:v>
      </x:c>
      <x:c r="C705" s="0" t="s">
        <x:v>64</x:v>
      </x:c>
      <x:c r="D705" s="0" t="s">
        <x:v>64</x:v>
      </x:c>
      <x:c r="E705" s="0" t="s">
        <x:v>58</x:v>
      </x:c>
      <x:c r="F705" s="0" t="s">
        <x:v>59</x:v>
      </x:c>
      <x:c r="G705" s="0" t="s">
        <x:v>60</x:v>
      </x:c>
      <x:c r="H705" s="0">
        <x:v>0.6</x:v>
      </x:c>
    </x:row>
    <x:row r="706" spans="1:8">
      <x:c r="A706" s="0" t="s">
        <x:v>105</x:v>
      </x:c>
      <x:c r="B706" s="0" t="s">
        <x:v>106</x:v>
      </x:c>
      <x:c r="C706" s="0" t="s">
        <x:v>65</x:v>
      </x:c>
      <x:c r="D706" s="0" t="s">
        <x:v>65</x:v>
      </x:c>
      <x:c r="E706" s="0" t="s">
        <x:v>49</x:v>
      </x:c>
      <x:c r="F706" s="0" t="s">
        <x:v>50</x:v>
      </x:c>
      <x:c r="G706" s="0" t="s">
        <x:v>51</x:v>
      </x:c>
      <x:c r="H706" s="0">
        <x:v>5716</x:v>
      </x:c>
    </x:row>
    <x:row r="707" spans="1:8">
      <x:c r="A707" s="0" t="s">
        <x:v>105</x:v>
      </x:c>
      <x:c r="B707" s="0" t="s">
        <x:v>106</x:v>
      </x:c>
      <x:c r="C707" s="0" t="s">
        <x:v>65</x:v>
      </x:c>
      <x:c r="D707" s="0" t="s">
        <x:v>65</x:v>
      </x:c>
      <x:c r="E707" s="0" t="s">
        <x:v>52</x:v>
      </x:c>
      <x:c r="F707" s="0" t="s">
        <x:v>53</x:v>
      </x:c>
      <x:c r="G707" s="0" t="s">
        <x:v>54</x:v>
      </x:c>
      <x:c r="H707" s="0">
        <x:v>5310</x:v>
      </x:c>
    </x:row>
    <x:row r="708" spans="1:8">
      <x:c r="A708" s="0" t="s">
        <x:v>105</x:v>
      </x:c>
      <x:c r="B708" s="0" t="s">
        <x:v>106</x:v>
      </x:c>
      <x:c r="C708" s="0" t="s">
        <x:v>65</x:v>
      </x:c>
      <x:c r="D708" s="0" t="s">
        <x:v>65</x:v>
      </x:c>
      <x:c r="E708" s="0" t="s">
        <x:v>55</x:v>
      </x:c>
      <x:c r="F708" s="0" t="s">
        <x:v>56</x:v>
      </x:c>
      <x:c r="G708" s="0" t="s">
        <x:v>57</x:v>
      </x:c>
      <x:c r="H708" s="0">
        <x:v>0.3</x:v>
      </x:c>
    </x:row>
    <x:row r="709" spans="1:8">
      <x:c r="A709" s="0" t="s">
        <x:v>105</x:v>
      </x:c>
      <x:c r="B709" s="0" t="s">
        <x:v>106</x:v>
      </x:c>
      <x:c r="C709" s="0" t="s">
        <x:v>65</x:v>
      </x:c>
      <x:c r="D709" s="0" t="s">
        <x:v>65</x:v>
      </x:c>
      <x:c r="E709" s="0" t="s">
        <x:v>58</x:v>
      </x:c>
      <x:c r="F709" s="0" t="s">
        <x:v>59</x:v>
      </x:c>
      <x:c r="G709" s="0" t="s">
        <x:v>60</x:v>
      </x:c>
      <x:c r="H709" s="0">
        <x:v>0.6</x:v>
      </x:c>
    </x:row>
    <x:row r="710" spans="1:8">
      <x:c r="A710" s="0" t="s">
        <x:v>105</x:v>
      </x:c>
      <x:c r="B710" s="0" t="s">
        <x:v>106</x:v>
      </x:c>
      <x:c r="C710" s="0" t="s">
        <x:v>66</x:v>
      </x:c>
      <x:c r="D710" s="0" t="s">
        <x:v>66</x:v>
      </x:c>
      <x:c r="E710" s="0" t="s">
        <x:v>49</x:v>
      </x:c>
      <x:c r="F710" s="0" t="s">
        <x:v>50</x:v>
      </x:c>
      <x:c r="G710" s="0" t="s">
        <x:v>51</x:v>
      </x:c>
      <x:c r="H710" s="0">
        <x:v>6195</x:v>
      </x:c>
    </x:row>
    <x:row r="711" spans="1:8">
      <x:c r="A711" s="0" t="s">
        <x:v>105</x:v>
      </x:c>
      <x:c r="B711" s="0" t="s">
        <x:v>106</x:v>
      </x:c>
      <x:c r="C711" s="0" t="s">
        <x:v>66</x:v>
      </x:c>
      <x:c r="D711" s="0" t="s">
        <x:v>66</x:v>
      </x:c>
      <x:c r="E711" s="0" t="s">
        <x:v>52</x:v>
      </x:c>
      <x:c r="F711" s="0" t="s">
        <x:v>53</x:v>
      </x:c>
      <x:c r="G711" s="0" t="s">
        <x:v>54</x:v>
      </x:c>
      <x:c r="H711" s="0">
        <x:v>5777</x:v>
      </x:c>
    </x:row>
    <x:row r="712" spans="1:8">
      <x:c r="A712" s="0" t="s">
        <x:v>105</x:v>
      </x:c>
      <x:c r="B712" s="0" t="s">
        <x:v>106</x:v>
      </x:c>
      <x:c r="C712" s="0" t="s">
        <x:v>66</x:v>
      </x:c>
      <x:c r="D712" s="0" t="s">
        <x:v>66</x:v>
      </x:c>
      <x:c r="E712" s="0" t="s">
        <x:v>55</x:v>
      </x:c>
      <x:c r="F712" s="0" t="s">
        <x:v>56</x:v>
      </x:c>
      <x:c r="G712" s="0" t="s">
        <x:v>57</x:v>
      </x:c>
      <x:c r="H712" s="0">
        <x:v>0.3</x:v>
      </x:c>
    </x:row>
    <x:row r="713" spans="1:8">
      <x:c r="A713" s="0" t="s">
        <x:v>105</x:v>
      </x:c>
      <x:c r="B713" s="0" t="s">
        <x:v>106</x:v>
      </x:c>
      <x:c r="C713" s="0" t="s">
        <x:v>66</x:v>
      </x:c>
      <x:c r="D713" s="0" t="s">
        <x:v>66</x:v>
      </x:c>
      <x:c r="E713" s="0" t="s">
        <x:v>58</x:v>
      </x:c>
      <x:c r="F713" s="0" t="s">
        <x:v>59</x:v>
      </x:c>
      <x:c r="G713" s="0" t="s">
        <x:v>60</x:v>
      </x:c>
      <x:c r="H713" s="0">
        <x:v>0.5</x:v>
      </x:c>
    </x:row>
    <x:row r="714" spans="1:8">
      <x:c r="A714" s="0" t="s">
        <x:v>105</x:v>
      </x:c>
      <x:c r="B714" s="0" t="s">
        <x:v>106</x:v>
      </x:c>
      <x:c r="C714" s="0" t="s">
        <x:v>67</x:v>
      </x:c>
      <x:c r="D714" s="0" t="s">
        <x:v>67</x:v>
      </x:c>
      <x:c r="E714" s="0" t="s">
        <x:v>49</x:v>
      </x:c>
      <x:c r="F714" s="0" t="s">
        <x:v>50</x:v>
      </x:c>
      <x:c r="G714" s="0" t="s">
        <x:v>51</x:v>
      </x:c>
      <x:c r="H714" s="0">
        <x:v>6732</x:v>
      </x:c>
    </x:row>
    <x:row r="715" spans="1:8">
      <x:c r="A715" s="0" t="s">
        <x:v>105</x:v>
      </x:c>
      <x:c r="B715" s="0" t="s">
        <x:v>106</x:v>
      </x:c>
      <x:c r="C715" s="0" t="s">
        <x:v>67</x:v>
      </x:c>
      <x:c r="D715" s="0" t="s">
        <x:v>67</x:v>
      </x:c>
      <x:c r="E715" s="0" t="s">
        <x:v>52</x:v>
      </x:c>
      <x:c r="F715" s="0" t="s">
        <x:v>53</x:v>
      </x:c>
      <x:c r="G715" s="0" t="s">
        <x:v>54</x:v>
      </x:c>
      <x:c r="H715" s="0">
        <x:v>6290</x:v>
      </x:c>
    </x:row>
    <x:row r="716" spans="1:8">
      <x:c r="A716" s="0" t="s">
        <x:v>105</x:v>
      </x:c>
      <x:c r="B716" s="0" t="s">
        <x:v>106</x:v>
      </x:c>
      <x:c r="C716" s="0" t="s">
        <x:v>67</x:v>
      </x:c>
      <x:c r="D716" s="0" t="s">
        <x:v>67</x:v>
      </x:c>
      <x:c r="E716" s="0" t="s">
        <x:v>55</x:v>
      </x:c>
      <x:c r="F716" s="0" t="s">
        <x:v>56</x:v>
      </x:c>
      <x:c r="G716" s="0" t="s">
        <x:v>57</x:v>
      </x:c>
      <x:c r="H716" s="0">
        <x:v>0.3</x:v>
      </x:c>
    </x:row>
    <x:row r="717" spans="1:8">
      <x:c r="A717" s="0" t="s">
        <x:v>105</x:v>
      </x:c>
      <x:c r="B717" s="0" t="s">
        <x:v>106</x:v>
      </x:c>
      <x:c r="C717" s="0" t="s">
        <x:v>67</x:v>
      </x:c>
      <x:c r="D717" s="0" t="s">
        <x:v>67</x:v>
      </x:c>
      <x:c r="E717" s="0" t="s">
        <x:v>58</x:v>
      </x:c>
      <x:c r="F717" s="0" t="s">
        <x:v>59</x:v>
      </x:c>
      <x:c r="G717" s="0" t="s">
        <x:v>60</x:v>
      </x:c>
      <x:c r="H717" s="0">
        <x:v>0.6</x:v>
      </x:c>
    </x:row>
    <x:row r="718" spans="1:8">
      <x:c r="A718" s="0" t="s">
        <x:v>105</x:v>
      </x:c>
      <x:c r="B718" s="0" t="s">
        <x:v>106</x:v>
      </x:c>
      <x:c r="C718" s="0" t="s">
        <x:v>68</x:v>
      </x:c>
      <x:c r="D718" s="0" t="s">
        <x:v>68</x:v>
      </x:c>
      <x:c r="E718" s="0" t="s">
        <x:v>49</x:v>
      </x:c>
      <x:c r="F718" s="0" t="s">
        <x:v>50</x:v>
      </x:c>
      <x:c r="G718" s="0" t="s">
        <x:v>51</x:v>
      </x:c>
      <x:c r="H718" s="0">
        <x:v>6703</x:v>
      </x:c>
    </x:row>
    <x:row r="719" spans="1:8">
      <x:c r="A719" s="0" t="s">
        <x:v>105</x:v>
      </x:c>
      <x:c r="B719" s="0" t="s">
        <x:v>106</x:v>
      </x:c>
      <x:c r="C719" s="0" t="s">
        <x:v>68</x:v>
      </x:c>
      <x:c r="D719" s="0" t="s">
        <x:v>68</x:v>
      </x:c>
      <x:c r="E719" s="0" t="s">
        <x:v>52</x:v>
      </x:c>
      <x:c r="F719" s="0" t="s">
        <x:v>53</x:v>
      </x:c>
      <x:c r="G719" s="0" t="s">
        <x:v>54</x:v>
      </x:c>
      <x:c r="H719" s="0">
        <x:v>6267</x:v>
      </x:c>
    </x:row>
    <x:row r="720" spans="1:8">
      <x:c r="A720" s="0" t="s">
        <x:v>105</x:v>
      </x:c>
      <x:c r="B720" s="0" t="s">
        <x:v>106</x:v>
      </x:c>
      <x:c r="C720" s="0" t="s">
        <x:v>68</x:v>
      </x:c>
      <x:c r="D720" s="0" t="s">
        <x:v>68</x:v>
      </x:c>
      <x:c r="E720" s="0" t="s">
        <x:v>55</x:v>
      </x:c>
      <x:c r="F720" s="0" t="s">
        <x:v>56</x:v>
      </x:c>
      <x:c r="G720" s="0" t="s">
        <x:v>57</x:v>
      </x:c>
      <x:c r="H720" s="0">
        <x:v>0.3</x:v>
      </x:c>
    </x:row>
    <x:row r="721" spans="1:8">
      <x:c r="A721" s="0" t="s">
        <x:v>105</x:v>
      </x:c>
      <x:c r="B721" s="0" t="s">
        <x:v>106</x:v>
      </x:c>
      <x:c r="C721" s="0" t="s">
        <x:v>68</x:v>
      </x:c>
      <x:c r="D721" s="0" t="s">
        <x:v>68</x:v>
      </x:c>
      <x:c r="E721" s="0" t="s">
        <x:v>58</x:v>
      </x:c>
      <x:c r="F721" s="0" t="s">
        <x:v>59</x:v>
      </x:c>
      <x:c r="G721" s="0" t="s">
        <x:v>60</x:v>
      </x:c>
      <x:c r="H721" s="0">
        <x:v>0.6</x:v>
      </x:c>
    </x:row>
    <x:row r="722" spans="1:8">
      <x:c r="A722" s="0" t="s">
        <x:v>107</x:v>
      </x:c>
      <x:c r="B722" s="0" t="s">
        <x:v>108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15218</x:v>
      </x:c>
    </x:row>
    <x:row r="723" spans="1:8">
      <x:c r="A723" s="0" t="s">
        <x:v>107</x:v>
      </x:c>
      <x:c r="B723" s="0" t="s">
        <x:v>108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14598</x:v>
      </x:c>
    </x:row>
    <x:row r="724" spans="1:8">
      <x:c r="A724" s="0" t="s">
        <x:v>107</x:v>
      </x:c>
      <x:c r="B724" s="0" t="s">
        <x:v>108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0.3</x:v>
      </x:c>
    </x:row>
    <x:row r="725" spans="1:8">
      <x:c r="A725" s="0" t="s">
        <x:v>107</x:v>
      </x:c>
      <x:c r="B725" s="0" t="s">
        <x:v>108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60</x:v>
      </x:c>
      <x:c r="H725" s="0">
        <x:v>8.5</x:v>
      </x:c>
    </x:row>
    <x:row r="726" spans="1:8">
      <x:c r="A726" s="0" t="s">
        <x:v>107</x:v>
      </x:c>
      <x:c r="B726" s="0" t="s">
        <x:v>108</x:v>
      </x:c>
      <x:c r="C726" s="0" t="s">
        <x:v>61</x:v>
      </x:c>
      <x:c r="D726" s="0" t="s">
        <x:v>61</x:v>
      </x:c>
      <x:c r="E726" s="0" t="s">
        <x:v>49</x:v>
      </x:c>
      <x:c r="F726" s="0" t="s">
        <x:v>50</x:v>
      </x:c>
      <x:c r="G726" s="0" t="s">
        <x:v>51</x:v>
      </x:c>
      <x:c r="H726" s="0">
        <x:v>15171</x:v>
      </x:c>
    </x:row>
    <x:row r="727" spans="1:8">
      <x:c r="A727" s="0" t="s">
        <x:v>107</x:v>
      </x:c>
      <x:c r="B727" s="0" t="s">
        <x:v>108</x:v>
      </x:c>
      <x:c r="C727" s="0" t="s">
        <x:v>61</x:v>
      </x:c>
      <x:c r="D727" s="0" t="s">
        <x:v>61</x:v>
      </x:c>
      <x:c r="E727" s="0" t="s">
        <x:v>52</x:v>
      </x:c>
      <x:c r="F727" s="0" t="s">
        <x:v>53</x:v>
      </x:c>
      <x:c r="G727" s="0" t="s">
        <x:v>54</x:v>
      </x:c>
      <x:c r="H727" s="0">
        <x:v>14572</x:v>
      </x:c>
    </x:row>
    <x:row r="728" spans="1:8">
      <x:c r="A728" s="0" t="s">
        <x:v>107</x:v>
      </x:c>
      <x:c r="B728" s="0" t="s">
        <x:v>108</x:v>
      </x:c>
      <x:c r="C728" s="0" t="s">
        <x:v>61</x:v>
      </x:c>
      <x:c r="D728" s="0" t="s">
        <x:v>61</x:v>
      </x:c>
      <x:c r="E728" s="0" t="s">
        <x:v>55</x:v>
      </x:c>
      <x:c r="F728" s="0" t="s">
        <x:v>56</x:v>
      </x:c>
      <x:c r="G728" s="0" t="s">
        <x:v>57</x:v>
      </x:c>
      <x:c r="H728" s="0">
        <x:v>0.3</x:v>
      </x:c>
    </x:row>
    <x:row r="729" spans="1:8">
      <x:c r="A729" s="0" t="s">
        <x:v>107</x:v>
      </x:c>
      <x:c r="B729" s="0" t="s">
        <x:v>108</x:v>
      </x:c>
      <x:c r="C729" s="0" t="s">
        <x:v>61</x:v>
      </x:c>
      <x:c r="D729" s="0" t="s">
        <x:v>61</x:v>
      </x:c>
      <x:c r="E729" s="0" t="s">
        <x:v>58</x:v>
      </x:c>
      <x:c r="F729" s="0" t="s">
        <x:v>59</x:v>
      </x:c>
      <x:c r="G729" s="0" t="s">
        <x:v>60</x:v>
      </x:c>
      <x:c r="H729" s="0">
        <x:v>8.1</x:v>
      </x:c>
    </x:row>
    <x:row r="730" spans="1:8">
      <x:c r="A730" s="0" t="s">
        <x:v>107</x:v>
      </x:c>
      <x:c r="B730" s="0" t="s">
        <x:v>108</x:v>
      </x:c>
      <x:c r="C730" s="0" t="s">
        <x:v>62</x:v>
      </x:c>
      <x:c r="D730" s="0" t="s">
        <x:v>62</x:v>
      </x:c>
      <x:c r="E730" s="0" t="s">
        <x:v>49</x:v>
      </x:c>
      <x:c r="F730" s="0" t="s">
        <x:v>50</x:v>
      </x:c>
      <x:c r="G730" s="0" t="s">
        <x:v>51</x:v>
      </x:c>
      <x:c r="H730" s="0">
        <x:v>13913</x:v>
      </x:c>
    </x:row>
    <x:row r="731" spans="1:8">
      <x:c r="A731" s="0" t="s">
        <x:v>107</x:v>
      </x:c>
      <x:c r="B731" s="0" t="s">
        <x:v>108</x:v>
      </x:c>
      <x:c r="C731" s="0" t="s">
        <x:v>62</x:v>
      </x:c>
      <x:c r="D731" s="0" t="s">
        <x:v>62</x:v>
      </x:c>
      <x:c r="E731" s="0" t="s">
        <x:v>52</x:v>
      </x:c>
      <x:c r="F731" s="0" t="s">
        <x:v>53</x:v>
      </x:c>
      <x:c r="G731" s="0" t="s">
        <x:v>54</x:v>
      </x:c>
      <x:c r="H731" s="0">
        <x:v>13294</x:v>
      </x:c>
    </x:row>
    <x:row r="732" spans="1:8">
      <x:c r="A732" s="0" t="s">
        <x:v>107</x:v>
      </x:c>
      <x:c r="B732" s="0" t="s">
        <x:v>108</x:v>
      </x:c>
      <x:c r="C732" s="0" t="s">
        <x:v>62</x:v>
      </x:c>
      <x:c r="D732" s="0" t="s">
        <x:v>62</x:v>
      </x:c>
      <x:c r="E732" s="0" t="s">
        <x:v>55</x:v>
      </x:c>
      <x:c r="F732" s="0" t="s">
        <x:v>56</x:v>
      </x:c>
      <x:c r="G732" s="0" t="s">
        <x:v>57</x:v>
      </x:c>
      <x:c r="H732" s="0">
        <x:v>0.3</x:v>
      </x:c>
    </x:row>
    <x:row r="733" spans="1:8">
      <x:c r="A733" s="0" t="s">
        <x:v>107</x:v>
      </x:c>
      <x:c r="B733" s="0" t="s">
        <x:v>108</x:v>
      </x:c>
      <x:c r="C733" s="0" t="s">
        <x:v>62</x:v>
      </x:c>
      <x:c r="D733" s="0" t="s">
        <x:v>62</x:v>
      </x:c>
      <x:c r="E733" s="0" t="s">
        <x:v>58</x:v>
      </x:c>
      <x:c r="F733" s="0" t="s">
        <x:v>59</x:v>
      </x:c>
      <x:c r="G733" s="0" t="s">
        <x:v>60</x:v>
      </x:c>
      <x:c r="H733" s="0">
        <x:v>7.4</x:v>
      </x:c>
    </x:row>
    <x:row r="734" spans="1:8">
      <x:c r="A734" s="0" t="s">
        <x:v>107</x:v>
      </x:c>
      <x:c r="B734" s="0" t="s">
        <x:v>108</x:v>
      </x:c>
      <x:c r="C734" s="0" t="s">
        <x:v>63</x:v>
      </x:c>
      <x:c r="D734" s="0" t="s">
        <x:v>63</x:v>
      </x:c>
      <x:c r="E734" s="0" t="s">
        <x:v>49</x:v>
      </x:c>
      <x:c r="F734" s="0" t="s">
        <x:v>50</x:v>
      </x:c>
      <x:c r="G734" s="0" t="s">
        <x:v>51</x:v>
      </x:c>
      <x:c r="H734" s="0">
        <x:v>13395</x:v>
      </x:c>
    </x:row>
    <x:row r="735" spans="1:8">
      <x:c r="A735" s="0" t="s">
        <x:v>107</x:v>
      </x:c>
      <x:c r="B735" s="0" t="s">
        <x:v>108</x:v>
      </x:c>
      <x:c r="C735" s="0" t="s">
        <x:v>63</x:v>
      </x:c>
      <x:c r="D735" s="0" t="s">
        <x:v>63</x:v>
      </x:c>
      <x:c r="E735" s="0" t="s">
        <x:v>52</x:v>
      </x:c>
      <x:c r="F735" s="0" t="s">
        <x:v>53</x:v>
      </x:c>
      <x:c r="G735" s="0" t="s">
        <x:v>54</x:v>
      </x:c>
      <x:c r="H735" s="0">
        <x:v>12795</x:v>
      </x:c>
    </x:row>
    <x:row r="736" spans="1:8">
      <x:c r="A736" s="0" t="s">
        <x:v>107</x:v>
      </x:c>
      <x:c r="B736" s="0" t="s">
        <x:v>108</x:v>
      </x:c>
      <x:c r="C736" s="0" t="s">
        <x:v>63</x:v>
      </x:c>
      <x:c r="D736" s="0" t="s">
        <x:v>63</x:v>
      </x:c>
      <x:c r="E736" s="0" t="s">
        <x:v>55</x:v>
      </x:c>
      <x:c r="F736" s="0" t="s">
        <x:v>56</x:v>
      </x:c>
      <x:c r="G736" s="0" t="s">
        <x:v>57</x:v>
      </x:c>
      <x:c r="H736" s="0">
        <x:v>0.3</x:v>
      </x:c>
    </x:row>
    <x:row r="737" spans="1:8">
      <x:c r="A737" s="0" t="s">
        <x:v>107</x:v>
      </x:c>
      <x:c r="B737" s="0" t="s">
        <x:v>108</x:v>
      </x:c>
      <x:c r="C737" s="0" t="s">
        <x:v>63</x:v>
      </x:c>
      <x:c r="D737" s="0" t="s">
        <x:v>63</x:v>
      </x:c>
      <x:c r="E737" s="0" t="s">
        <x:v>58</x:v>
      </x:c>
      <x:c r="F737" s="0" t="s">
        <x:v>59</x:v>
      </x:c>
      <x:c r="G737" s="0" t="s">
        <x:v>60</x:v>
      </x:c>
      <x:c r="H737" s="0">
        <x:v>7.2</x:v>
      </x:c>
    </x:row>
    <x:row r="738" spans="1:8">
      <x:c r="A738" s="0" t="s">
        <x:v>107</x:v>
      </x:c>
      <x:c r="B738" s="0" t="s">
        <x:v>108</x:v>
      </x:c>
      <x:c r="C738" s="0" t="s">
        <x:v>64</x:v>
      </x:c>
      <x:c r="D738" s="0" t="s">
        <x:v>64</x:v>
      </x:c>
      <x:c r="E738" s="0" t="s">
        <x:v>49</x:v>
      </x:c>
      <x:c r="F738" s="0" t="s">
        <x:v>50</x:v>
      </x:c>
      <x:c r="G738" s="0" t="s">
        <x:v>51</x:v>
      </x:c>
      <x:c r="H738" s="0">
        <x:v>13643</x:v>
      </x:c>
    </x:row>
    <x:row r="739" spans="1:8">
      <x:c r="A739" s="0" t="s">
        <x:v>107</x:v>
      </x:c>
      <x:c r="B739" s="0" t="s">
        <x:v>108</x:v>
      </x:c>
      <x:c r="C739" s="0" t="s">
        <x:v>64</x:v>
      </x:c>
      <x:c r="D739" s="0" t="s">
        <x:v>64</x:v>
      </x:c>
      <x:c r="E739" s="0" t="s">
        <x:v>52</x:v>
      </x:c>
      <x:c r="F739" s="0" t="s">
        <x:v>53</x:v>
      </x:c>
      <x:c r="G739" s="0" t="s">
        <x:v>54</x:v>
      </x:c>
      <x:c r="H739" s="0">
        <x:v>13020</x:v>
      </x:c>
    </x:row>
    <x:row r="740" spans="1:8">
      <x:c r="A740" s="0" t="s">
        <x:v>107</x:v>
      </x:c>
      <x:c r="B740" s="0" t="s">
        <x:v>108</x:v>
      </x:c>
      <x:c r="C740" s="0" t="s">
        <x:v>64</x:v>
      </x:c>
      <x:c r="D740" s="0" t="s">
        <x:v>64</x:v>
      </x:c>
      <x:c r="E740" s="0" t="s">
        <x:v>55</x:v>
      </x:c>
      <x:c r="F740" s="0" t="s">
        <x:v>56</x:v>
      </x:c>
      <x:c r="G740" s="0" t="s">
        <x:v>57</x:v>
      </x:c>
      <x:c r="H740" s="0">
        <x:v>0.3</x:v>
      </x:c>
    </x:row>
    <x:row r="741" spans="1:8">
      <x:c r="A741" s="0" t="s">
        <x:v>107</x:v>
      </x:c>
      <x:c r="B741" s="0" t="s">
        <x:v>108</x:v>
      </x:c>
      <x:c r="C741" s="0" t="s">
        <x:v>64</x:v>
      </x:c>
      <x:c r="D741" s="0" t="s">
        <x:v>64</x:v>
      </x:c>
      <x:c r="E741" s="0" t="s">
        <x:v>58</x:v>
      </x:c>
      <x:c r="F741" s="0" t="s">
        <x:v>59</x:v>
      </x:c>
      <x:c r="G741" s="0" t="s">
        <x:v>60</x:v>
      </x:c>
      <x:c r="H741" s="0">
        <x:v>7.6</x:v>
      </x:c>
    </x:row>
    <x:row r="742" spans="1:8">
      <x:c r="A742" s="0" t="s">
        <x:v>107</x:v>
      </x:c>
      <x:c r="B742" s="0" t="s">
        <x:v>108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12973</x:v>
      </x:c>
    </x:row>
    <x:row r="743" spans="1:8">
      <x:c r="A743" s="0" t="s">
        <x:v>107</x:v>
      </x:c>
      <x:c r="B743" s="0" t="s">
        <x:v>108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54</x:v>
      </x:c>
      <x:c r="H743" s="0">
        <x:v>12341</x:v>
      </x:c>
    </x:row>
    <x:row r="744" spans="1:8">
      <x:c r="A744" s="0" t="s">
        <x:v>107</x:v>
      </x:c>
      <x:c r="B744" s="0" t="s">
        <x:v>108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57</x:v>
      </x:c>
      <x:c r="H744" s="0">
        <x:v>0.3</x:v>
      </x:c>
    </x:row>
    <x:row r="745" spans="1:8">
      <x:c r="A745" s="0" t="s">
        <x:v>107</x:v>
      </x:c>
      <x:c r="B745" s="0" t="s">
        <x:v>108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60</x:v>
      </x:c>
      <x:c r="H745" s="0">
        <x:v>6.6</x:v>
      </x:c>
    </x:row>
    <x:row r="746" spans="1:8">
      <x:c r="A746" s="0" t="s">
        <x:v>107</x:v>
      </x:c>
      <x:c r="B746" s="0" t="s">
        <x:v>108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13412</x:v>
      </x:c>
    </x:row>
    <x:row r="747" spans="1:8">
      <x:c r="A747" s="0" t="s">
        <x:v>107</x:v>
      </x:c>
      <x:c r="B747" s="0" t="s">
        <x:v>108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54</x:v>
      </x:c>
      <x:c r="H747" s="0">
        <x:v>12803</x:v>
      </x:c>
    </x:row>
    <x:row r="748" spans="1:8">
      <x:c r="A748" s="0" t="s">
        <x:v>107</x:v>
      </x:c>
      <x:c r="B748" s="0" t="s">
        <x:v>108</x:v>
      </x:c>
      <x:c r="C748" s="0" t="s">
        <x:v>66</x:v>
      </x:c>
      <x:c r="D748" s="0" t="s">
        <x:v>66</x:v>
      </x:c>
      <x:c r="E748" s="0" t="s">
        <x:v>55</x:v>
      </x:c>
      <x:c r="F748" s="0" t="s">
        <x:v>56</x:v>
      </x:c>
      <x:c r="G748" s="0" t="s">
        <x:v>57</x:v>
      </x:c>
      <x:c r="H748" s="0">
        <x:v>0.3</x:v>
      </x:c>
    </x:row>
    <x:row r="749" spans="1:8">
      <x:c r="A749" s="0" t="s">
        <x:v>107</x:v>
      </x:c>
      <x:c r="B749" s="0" t="s">
        <x:v>108</x:v>
      </x:c>
      <x:c r="C749" s="0" t="s">
        <x:v>66</x:v>
      </x:c>
      <x:c r="D749" s="0" t="s">
        <x:v>66</x:v>
      </x:c>
      <x:c r="E749" s="0" t="s">
        <x:v>58</x:v>
      </x:c>
      <x:c r="F749" s="0" t="s">
        <x:v>59</x:v>
      </x:c>
      <x:c r="G749" s="0" t="s">
        <x:v>60</x:v>
      </x:c>
      <x:c r="H749" s="0">
        <x:v>6.5</x:v>
      </x:c>
    </x:row>
    <x:row r="750" spans="1:8">
      <x:c r="A750" s="0" t="s">
        <x:v>107</x:v>
      </x:c>
      <x:c r="B750" s="0" t="s">
        <x:v>108</x:v>
      </x:c>
      <x:c r="C750" s="0" t="s">
        <x:v>67</x:v>
      </x:c>
      <x:c r="D750" s="0" t="s">
        <x:v>67</x:v>
      </x:c>
      <x:c r="E750" s="0" t="s">
        <x:v>49</x:v>
      </x:c>
      <x:c r="F750" s="0" t="s">
        <x:v>50</x:v>
      </x:c>
      <x:c r="G750" s="0" t="s">
        <x:v>51</x:v>
      </x:c>
      <x:c r="H750" s="0">
        <x:v>13389</x:v>
      </x:c>
    </x:row>
    <x:row r="751" spans="1:8">
      <x:c r="A751" s="0" t="s">
        <x:v>107</x:v>
      </x:c>
      <x:c r="B751" s="0" t="s">
        <x:v>108</x:v>
      </x:c>
      <x:c r="C751" s="0" t="s">
        <x:v>67</x:v>
      </x:c>
      <x:c r="D751" s="0" t="s">
        <x:v>67</x:v>
      </x:c>
      <x:c r="E751" s="0" t="s">
        <x:v>52</x:v>
      </x:c>
      <x:c r="F751" s="0" t="s">
        <x:v>53</x:v>
      </x:c>
      <x:c r="G751" s="0" t="s">
        <x:v>54</x:v>
      </x:c>
      <x:c r="H751" s="0">
        <x:v>12764</x:v>
      </x:c>
    </x:row>
    <x:row r="752" spans="1:8">
      <x:c r="A752" s="0" t="s">
        <x:v>107</x:v>
      </x:c>
      <x:c r="B752" s="0" t="s">
        <x:v>108</x:v>
      </x:c>
      <x:c r="C752" s="0" t="s">
        <x:v>67</x:v>
      </x:c>
      <x:c r="D752" s="0" t="s">
        <x:v>67</x:v>
      </x:c>
      <x:c r="E752" s="0" t="s">
        <x:v>55</x:v>
      </x:c>
      <x:c r="F752" s="0" t="s">
        <x:v>56</x:v>
      </x:c>
      <x:c r="G752" s="0" t="s">
        <x:v>57</x:v>
      </x:c>
      <x:c r="H752" s="0">
        <x:v>0.3</x:v>
      </x:c>
    </x:row>
    <x:row r="753" spans="1:8">
      <x:c r="A753" s="0" t="s">
        <x:v>107</x:v>
      </x:c>
      <x:c r="B753" s="0" t="s">
        <x:v>108</x:v>
      </x:c>
      <x:c r="C753" s="0" t="s">
        <x:v>67</x:v>
      </x:c>
      <x:c r="D753" s="0" t="s">
        <x:v>67</x:v>
      </x:c>
      <x:c r="E753" s="0" t="s">
        <x:v>58</x:v>
      </x:c>
      <x:c r="F753" s="0" t="s">
        <x:v>59</x:v>
      </x:c>
      <x:c r="G753" s="0" t="s">
        <x:v>60</x:v>
      </x:c>
      <x:c r="H753" s="0">
        <x:v>6.1</x:v>
      </x:c>
    </x:row>
    <x:row r="754" spans="1:8">
      <x:c r="A754" s="0" t="s">
        <x:v>107</x:v>
      </x:c>
      <x:c r="B754" s="0" t="s">
        <x:v>108</x:v>
      </x:c>
      <x:c r="C754" s="0" t="s">
        <x:v>68</x:v>
      </x:c>
      <x:c r="D754" s="0" t="s">
        <x:v>68</x:v>
      </x:c>
      <x:c r="E754" s="0" t="s">
        <x:v>49</x:v>
      </x:c>
      <x:c r="F754" s="0" t="s">
        <x:v>50</x:v>
      </x:c>
      <x:c r="G754" s="0" t="s">
        <x:v>51</x:v>
      </x:c>
      <x:c r="H754" s="0">
        <x:v>12954</x:v>
      </x:c>
    </x:row>
    <x:row r="755" spans="1:8">
      <x:c r="A755" s="0" t="s">
        <x:v>107</x:v>
      </x:c>
      <x:c r="B755" s="0" t="s">
        <x:v>108</x:v>
      </x:c>
      <x:c r="C755" s="0" t="s">
        <x:v>68</x:v>
      </x:c>
      <x:c r="D755" s="0" t="s">
        <x:v>68</x:v>
      </x:c>
      <x:c r="E755" s="0" t="s">
        <x:v>52</x:v>
      </x:c>
      <x:c r="F755" s="0" t="s">
        <x:v>53</x:v>
      </x:c>
      <x:c r="G755" s="0" t="s">
        <x:v>54</x:v>
      </x:c>
      <x:c r="H755" s="0">
        <x:v>12345</x:v>
      </x:c>
    </x:row>
    <x:row r="756" spans="1:8">
      <x:c r="A756" s="0" t="s">
        <x:v>107</x:v>
      </x:c>
      <x:c r="B756" s="0" t="s">
        <x:v>108</x:v>
      </x:c>
      <x:c r="C756" s="0" t="s">
        <x:v>68</x:v>
      </x:c>
      <x:c r="D756" s="0" t="s">
        <x:v>68</x:v>
      </x:c>
      <x:c r="E756" s="0" t="s">
        <x:v>55</x:v>
      </x:c>
      <x:c r="F756" s="0" t="s">
        <x:v>56</x:v>
      </x:c>
      <x:c r="G756" s="0" t="s">
        <x:v>57</x:v>
      </x:c>
      <x:c r="H756" s="0">
        <x:v>0.3</x:v>
      </x:c>
    </x:row>
    <x:row r="757" spans="1:8">
      <x:c r="A757" s="0" t="s">
        <x:v>107</x:v>
      </x:c>
      <x:c r="B757" s="0" t="s">
        <x:v>108</x:v>
      </x:c>
      <x:c r="C757" s="0" t="s">
        <x:v>68</x:v>
      </x:c>
      <x:c r="D757" s="0" t="s">
        <x:v>68</x:v>
      </x:c>
      <x:c r="E757" s="0" t="s">
        <x:v>58</x:v>
      </x:c>
      <x:c r="F757" s="0" t="s">
        <x:v>59</x:v>
      </x:c>
      <x:c r="G757" s="0" t="s">
        <x:v>60</x:v>
      </x:c>
      <x:c r="H757" s="0">
        <x:v>5.4</x:v>
      </x:c>
    </x:row>
    <x:row r="758" spans="1:8">
      <x:c r="A758" s="0" t="s">
        <x:v>109</x:v>
      </x:c>
      <x:c r="B758" s="0" t="s">
        <x:v>110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61547</x:v>
      </x:c>
    </x:row>
    <x:row r="759" spans="1:8">
      <x:c r="A759" s="0" t="s">
        <x:v>109</x:v>
      </x:c>
      <x:c r="B759" s="0" t="s">
        <x:v>110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42110</x:v>
      </x:c>
    </x:row>
    <x:row r="760" spans="1:8">
      <x:c r="A760" s="0" t="s">
        <x:v>109</x:v>
      </x:c>
      <x:c r="B760" s="0" t="s">
        <x:v>110</x:v>
      </x:c>
      <x:c r="C760" s="0" t="s">
        <x:v>48</x:v>
      </x:c>
      <x:c r="D760" s="0" t="s">
        <x:v>48</x:v>
      </x:c>
      <x:c r="E760" s="0" t="s">
        <x:v>55</x:v>
      </x:c>
      <x:c r="F760" s="0" t="s">
        <x:v>56</x:v>
      </x:c>
      <x:c r="G760" s="0" t="s">
        <x:v>57</x:v>
      </x:c>
      <x:c r="H760" s="0">
        <x:v>20.4</x:v>
      </x:c>
    </x:row>
    <x:row r="761" spans="1:8">
      <x:c r="A761" s="0" t="s">
        <x:v>109</x:v>
      </x:c>
      <x:c r="B761" s="0" t="s">
        <x:v>110</x:v>
      </x:c>
      <x:c r="C761" s="0" t="s">
        <x:v>48</x:v>
      </x:c>
      <x:c r="D761" s="0" t="s">
        <x:v>48</x:v>
      </x:c>
      <x:c r="E761" s="0" t="s">
        <x:v>58</x:v>
      </x:c>
      <x:c r="F761" s="0" t="s">
        <x:v>59</x:v>
      </x:c>
      <x:c r="G761" s="0" t="s">
        <x:v>60</x:v>
      </x:c>
      <x:c r="H761" s="0">
        <x:v>492.4</x:v>
      </x:c>
    </x:row>
    <x:row r="762" spans="1:8">
      <x:c r="A762" s="0" t="s">
        <x:v>109</x:v>
      </x:c>
      <x:c r="B762" s="0" t="s">
        <x:v>110</x:v>
      </x:c>
      <x:c r="C762" s="0" t="s">
        <x:v>61</x:v>
      </x:c>
      <x:c r="D762" s="0" t="s">
        <x:v>61</x:v>
      </x:c>
      <x:c r="E762" s="0" t="s">
        <x:v>49</x:v>
      </x:c>
      <x:c r="F762" s="0" t="s">
        <x:v>50</x:v>
      </x:c>
      <x:c r="G762" s="0" t="s">
        <x:v>51</x:v>
      </x:c>
      <x:c r="H762" s="0">
        <x:v>61105</x:v>
      </x:c>
    </x:row>
    <x:row r="763" spans="1:8">
      <x:c r="A763" s="0" t="s">
        <x:v>109</x:v>
      </x:c>
      <x:c r="B763" s="0" t="s">
        <x:v>110</x:v>
      </x:c>
      <x:c r="C763" s="0" t="s">
        <x:v>61</x:v>
      </x:c>
      <x:c r="D763" s="0" t="s">
        <x:v>61</x:v>
      </x:c>
      <x:c r="E763" s="0" t="s">
        <x:v>52</x:v>
      </x:c>
      <x:c r="F763" s="0" t="s">
        <x:v>53</x:v>
      </x:c>
      <x:c r="G763" s="0" t="s">
        <x:v>54</x:v>
      </x:c>
      <x:c r="H763" s="0">
        <x:v>41678</x:v>
      </x:c>
    </x:row>
    <x:row r="764" spans="1:8">
      <x:c r="A764" s="0" t="s">
        <x:v>109</x:v>
      </x:c>
      <x:c r="B764" s="0" t="s">
        <x:v>110</x:v>
      </x:c>
      <x:c r="C764" s="0" t="s">
        <x:v>61</x:v>
      </x:c>
      <x:c r="D764" s="0" t="s">
        <x:v>61</x:v>
      </x:c>
      <x:c r="E764" s="0" t="s">
        <x:v>55</x:v>
      </x:c>
      <x:c r="F764" s="0" t="s">
        <x:v>56</x:v>
      </x:c>
      <x:c r="G764" s="0" t="s">
        <x:v>57</x:v>
      </x:c>
      <x:c r="H764" s="0">
        <x:v>21.3</x:v>
      </x:c>
    </x:row>
    <x:row r="765" spans="1:8">
      <x:c r="A765" s="0" t="s">
        <x:v>109</x:v>
      </x:c>
      <x:c r="B765" s="0" t="s">
        <x:v>110</x:v>
      </x:c>
      <x:c r="C765" s="0" t="s">
        <x:v>61</x:v>
      </x:c>
      <x:c r="D765" s="0" t="s">
        <x:v>61</x:v>
      </x:c>
      <x:c r="E765" s="0" t="s">
        <x:v>58</x:v>
      </x:c>
      <x:c r="F765" s="0" t="s">
        <x:v>59</x:v>
      </x:c>
      <x:c r="G765" s="0" t="s">
        <x:v>60</x:v>
      </x:c>
      <x:c r="H765" s="0">
        <x:v>482.8</x:v>
      </x:c>
    </x:row>
    <x:row r="766" spans="1:8">
      <x:c r="A766" s="0" t="s">
        <x:v>109</x:v>
      </x:c>
      <x:c r="B766" s="0" t="s">
        <x:v>110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56989</x:v>
      </x:c>
    </x:row>
    <x:row r="767" spans="1:8">
      <x:c r="A767" s="0" t="s">
        <x:v>109</x:v>
      </x:c>
      <x:c r="B767" s="0" t="s">
        <x:v>110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38000</x:v>
      </x:c>
    </x:row>
    <x:row r="768" spans="1:8">
      <x:c r="A768" s="0" t="s">
        <x:v>109</x:v>
      </x:c>
      <x:c r="B768" s="0" t="s">
        <x:v>110</x:v>
      </x:c>
      <x:c r="C768" s="0" t="s">
        <x:v>62</x:v>
      </x:c>
      <x:c r="D768" s="0" t="s">
        <x:v>62</x:v>
      </x:c>
      <x:c r="E768" s="0" t="s">
        <x:v>55</x:v>
      </x:c>
      <x:c r="F768" s="0" t="s">
        <x:v>56</x:v>
      </x:c>
      <x:c r="G768" s="0" t="s">
        <x:v>57</x:v>
      </x:c>
      <x:c r="H768" s="0">
        <x:v>19.9</x:v>
      </x:c>
    </x:row>
    <x:row r="769" spans="1:8">
      <x:c r="A769" s="0" t="s">
        <x:v>109</x:v>
      </x:c>
      <x:c r="B769" s="0" t="s">
        <x:v>110</x:v>
      </x:c>
      <x:c r="C769" s="0" t="s">
        <x:v>62</x:v>
      </x:c>
      <x:c r="D769" s="0" t="s">
        <x:v>62</x:v>
      </x:c>
      <x:c r="E769" s="0" t="s">
        <x:v>58</x:v>
      </x:c>
      <x:c r="F769" s="0" t="s">
        <x:v>59</x:v>
      </x:c>
      <x:c r="G769" s="0" t="s">
        <x:v>60</x:v>
      </x:c>
      <x:c r="H769" s="0">
        <x:v>481.3</x:v>
      </x:c>
    </x:row>
    <x:row r="770" spans="1:8">
      <x:c r="A770" s="0" t="s">
        <x:v>109</x:v>
      </x:c>
      <x:c r="B770" s="0" t="s">
        <x:v>110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57612</x:v>
      </x:c>
    </x:row>
    <x:row r="771" spans="1:8">
      <x:c r="A771" s="0" t="s">
        <x:v>109</x:v>
      </x:c>
      <x:c r="B771" s="0" t="s">
        <x:v>110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54</x:v>
      </x:c>
      <x:c r="H771" s="0">
        <x:v>38179</x:v>
      </x:c>
    </x:row>
    <x:row r="772" spans="1:8">
      <x:c r="A772" s="0" t="s">
        <x:v>109</x:v>
      </x:c>
      <x:c r="B772" s="0" t="s">
        <x:v>110</x:v>
      </x:c>
      <x:c r="C772" s="0" t="s">
        <x:v>63</x:v>
      </x:c>
      <x:c r="D772" s="0" t="s">
        <x:v>63</x:v>
      </x:c>
      <x:c r="E772" s="0" t="s">
        <x:v>55</x:v>
      </x:c>
      <x:c r="F772" s="0" t="s">
        <x:v>56</x:v>
      </x:c>
      <x:c r="G772" s="0" t="s">
        <x:v>57</x:v>
      </x:c>
      <x:c r="H772" s="0">
        <x:v>20.5</x:v>
      </x:c>
    </x:row>
    <x:row r="773" spans="1:8">
      <x:c r="A773" s="0" t="s">
        <x:v>109</x:v>
      </x:c>
      <x:c r="B773" s="0" t="s">
        <x:v>110</x:v>
      </x:c>
      <x:c r="C773" s="0" t="s">
        <x:v>63</x:v>
      </x:c>
      <x:c r="D773" s="0" t="s">
        <x:v>63</x:v>
      </x:c>
      <x:c r="E773" s="0" t="s">
        <x:v>58</x:v>
      </x:c>
      <x:c r="F773" s="0" t="s">
        <x:v>59</x:v>
      </x:c>
      <x:c r="G773" s="0" t="s">
        <x:v>60</x:v>
      </x:c>
      <x:c r="H773" s="0">
        <x:v>493.5</x:v>
      </x:c>
    </x:row>
    <x:row r="774" spans="1:8">
      <x:c r="A774" s="0" t="s">
        <x:v>109</x:v>
      </x:c>
      <x:c r="B774" s="0" t="s">
        <x:v>110</x:v>
      </x:c>
      <x:c r="C774" s="0" t="s">
        <x:v>64</x:v>
      </x:c>
      <x:c r="D774" s="0" t="s">
        <x:v>64</x:v>
      </x:c>
      <x:c r="E774" s="0" t="s">
        <x:v>49</x:v>
      </x:c>
      <x:c r="F774" s="0" t="s">
        <x:v>50</x:v>
      </x:c>
      <x:c r="G774" s="0" t="s">
        <x:v>51</x:v>
      </x:c>
      <x:c r="H774" s="0">
        <x:v>57410</x:v>
      </x:c>
    </x:row>
    <x:row r="775" spans="1:8">
      <x:c r="A775" s="0" t="s">
        <x:v>109</x:v>
      </x:c>
      <x:c r="B775" s="0" t="s">
        <x:v>110</x:v>
      </x:c>
      <x:c r="C775" s="0" t="s">
        <x:v>64</x:v>
      </x:c>
      <x:c r="D775" s="0" t="s">
        <x:v>64</x:v>
      </x:c>
      <x:c r="E775" s="0" t="s">
        <x:v>52</x:v>
      </x:c>
      <x:c r="F775" s="0" t="s">
        <x:v>53</x:v>
      </x:c>
      <x:c r="G775" s="0" t="s">
        <x:v>54</x:v>
      </x:c>
      <x:c r="H775" s="0">
        <x:v>37166</x:v>
      </x:c>
    </x:row>
    <x:row r="776" spans="1:8">
      <x:c r="A776" s="0" t="s">
        <x:v>109</x:v>
      </x:c>
      <x:c r="B776" s="0" t="s">
        <x:v>110</x:v>
      </x:c>
      <x:c r="C776" s="0" t="s">
        <x:v>64</x:v>
      </x:c>
      <x:c r="D776" s="0" t="s">
        <x:v>64</x:v>
      </x:c>
      <x:c r="E776" s="0" t="s">
        <x:v>55</x:v>
      </x:c>
      <x:c r="F776" s="0" t="s">
        <x:v>56</x:v>
      </x:c>
      <x:c r="G776" s="0" t="s">
        <x:v>57</x:v>
      </x:c>
      <x:c r="H776" s="0">
        <x:v>22</x:v>
      </x:c>
    </x:row>
    <x:row r="777" spans="1:8">
      <x:c r="A777" s="0" t="s">
        <x:v>109</x:v>
      </x:c>
      <x:c r="B777" s="0" t="s">
        <x:v>110</x:v>
      </x:c>
      <x:c r="C777" s="0" t="s">
        <x:v>64</x:v>
      </x:c>
      <x:c r="D777" s="0" t="s">
        <x:v>64</x:v>
      </x:c>
      <x:c r="E777" s="0" t="s">
        <x:v>58</x:v>
      </x:c>
      <x:c r="F777" s="0" t="s">
        <x:v>59</x:v>
      </x:c>
      <x:c r="G777" s="0" t="s">
        <x:v>60</x:v>
      </x:c>
      <x:c r="H777" s="0">
        <x:v>507</x:v>
      </x:c>
    </x:row>
    <x:row r="778" spans="1:8">
      <x:c r="A778" s="0" t="s">
        <x:v>109</x:v>
      </x:c>
      <x:c r="B778" s="0" t="s">
        <x:v>110</x:v>
      </x:c>
      <x:c r="C778" s="0" t="s">
        <x:v>65</x:v>
      </x:c>
      <x:c r="D778" s="0" t="s">
        <x:v>65</x:v>
      </x:c>
      <x:c r="E778" s="0" t="s">
        <x:v>49</x:v>
      </x:c>
      <x:c r="F778" s="0" t="s">
        <x:v>50</x:v>
      </x:c>
      <x:c r="G778" s="0" t="s">
        <x:v>51</x:v>
      </x:c>
      <x:c r="H778" s="0">
        <x:v>57099</x:v>
      </x:c>
    </x:row>
    <x:row r="779" spans="1:8">
      <x:c r="A779" s="0" t="s">
        <x:v>109</x:v>
      </x:c>
      <x:c r="B779" s="0" t="s">
        <x:v>110</x:v>
      </x:c>
      <x:c r="C779" s="0" t="s">
        <x:v>65</x:v>
      </x:c>
      <x:c r="D779" s="0" t="s">
        <x:v>65</x:v>
      </x:c>
      <x:c r="E779" s="0" t="s">
        <x:v>52</x:v>
      </x:c>
      <x:c r="F779" s="0" t="s">
        <x:v>53</x:v>
      </x:c>
      <x:c r="G779" s="0" t="s">
        <x:v>54</x:v>
      </x:c>
      <x:c r="H779" s="0">
        <x:v>36671</x:v>
      </x:c>
    </x:row>
    <x:row r="780" spans="1:8">
      <x:c r="A780" s="0" t="s">
        <x:v>109</x:v>
      </x:c>
      <x:c r="B780" s="0" t="s">
        <x:v>110</x:v>
      </x:c>
      <x:c r="C780" s="0" t="s">
        <x:v>65</x:v>
      </x:c>
      <x:c r="D780" s="0" t="s">
        <x:v>65</x:v>
      </x:c>
      <x:c r="E780" s="0" t="s">
        <x:v>55</x:v>
      </x:c>
      <x:c r="F780" s="0" t="s">
        <x:v>56</x:v>
      </x:c>
      <x:c r="G780" s="0" t="s">
        <x:v>57</x:v>
      </x:c>
      <x:c r="H780" s="0">
        <x:v>21.3</x:v>
      </x:c>
    </x:row>
    <x:row r="781" spans="1:8">
      <x:c r="A781" s="0" t="s">
        <x:v>109</x:v>
      </x:c>
      <x:c r="B781" s="0" t="s">
        <x:v>110</x:v>
      </x:c>
      <x:c r="C781" s="0" t="s">
        <x:v>65</x:v>
      </x:c>
      <x:c r="D781" s="0" t="s">
        <x:v>65</x:v>
      </x:c>
      <x:c r="E781" s="0" t="s">
        <x:v>58</x:v>
      </x:c>
      <x:c r="F781" s="0" t="s">
        <x:v>59</x:v>
      </x:c>
      <x:c r="G781" s="0" t="s">
        <x:v>60</x:v>
      </x:c>
      <x:c r="H781" s="0">
        <x:v>519.2</x:v>
      </x:c>
    </x:row>
    <x:row r="782" spans="1:8">
      <x:c r="A782" s="0" t="s">
        <x:v>109</x:v>
      </x:c>
      <x:c r="B782" s="0" t="s">
        <x:v>110</x:v>
      </x:c>
      <x:c r="C782" s="0" t="s">
        <x:v>66</x:v>
      </x:c>
      <x:c r="D782" s="0" t="s">
        <x:v>66</x:v>
      </x:c>
      <x:c r="E782" s="0" t="s">
        <x:v>49</x:v>
      </x:c>
      <x:c r="F782" s="0" t="s">
        <x:v>50</x:v>
      </x:c>
      <x:c r="G782" s="0" t="s">
        <x:v>51</x:v>
      </x:c>
      <x:c r="H782" s="0">
        <x:v>59212</x:v>
      </x:c>
    </x:row>
    <x:row r="783" spans="1:8">
      <x:c r="A783" s="0" t="s">
        <x:v>109</x:v>
      </x:c>
      <x:c r="B783" s="0" t="s">
        <x:v>110</x:v>
      </x:c>
      <x:c r="C783" s="0" t="s">
        <x:v>66</x:v>
      </x:c>
      <x:c r="D783" s="0" t="s">
        <x:v>66</x:v>
      </x:c>
      <x:c r="E783" s="0" t="s">
        <x:v>52</x:v>
      </x:c>
      <x:c r="F783" s="0" t="s">
        <x:v>53</x:v>
      </x:c>
      <x:c r="G783" s="0" t="s">
        <x:v>54</x:v>
      </x:c>
      <x:c r="H783" s="0">
        <x:v>38429</x:v>
      </x:c>
    </x:row>
    <x:row r="784" spans="1:8">
      <x:c r="A784" s="0" t="s">
        <x:v>109</x:v>
      </x:c>
      <x:c r="B784" s="0" t="s">
        <x:v>110</x:v>
      </x:c>
      <x:c r="C784" s="0" t="s">
        <x:v>66</x:v>
      </x:c>
      <x:c r="D784" s="0" t="s">
        <x:v>66</x:v>
      </x:c>
      <x:c r="E784" s="0" t="s">
        <x:v>55</x:v>
      </x:c>
      <x:c r="F784" s="0" t="s">
        <x:v>56</x:v>
      </x:c>
      <x:c r="G784" s="0" t="s">
        <x:v>57</x:v>
      </x:c>
      <x:c r="H784" s="0">
        <x:v>21.3</x:v>
      </x:c>
    </x:row>
    <x:row r="785" spans="1:8">
      <x:c r="A785" s="0" t="s">
        <x:v>109</x:v>
      </x:c>
      <x:c r="B785" s="0" t="s">
        <x:v>110</x:v>
      </x:c>
      <x:c r="C785" s="0" t="s">
        <x:v>66</x:v>
      </x:c>
      <x:c r="D785" s="0" t="s">
        <x:v>66</x:v>
      </x:c>
      <x:c r="E785" s="0" t="s">
        <x:v>58</x:v>
      </x:c>
      <x:c r="F785" s="0" t="s">
        <x:v>59</x:v>
      </x:c>
      <x:c r="G785" s="0" t="s">
        <x:v>60</x:v>
      </x:c>
      <x:c r="H785" s="0">
        <x:v>532.8</x:v>
      </x:c>
    </x:row>
    <x:row r="786" spans="1:8">
      <x:c r="A786" s="0" t="s">
        <x:v>109</x:v>
      </x:c>
      <x:c r="B786" s="0" t="s">
        <x:v>110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61270</x:v>
      </x:c>
    </x:row>
    <x:row r="787" spans="1:8">
      <x:c r="A787" s="0" t="s">
        <x:v>109</x:v>
      </x:c>
      <x:c r="B787" s="0" t="s">
        <x:v>110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>
        <x:v>39895</x:v>
      </x:c>
    </x:row>
    <x:row r="788" spans="1:8">
      <x:c r="A788" s="0" t="s">
        <x:v>109</x:v>
      </x:c>
      <x:c r="B788" s="0" t="s">
        <x:v>110</x:v>
      </x:c>
      <x:c r="C788" s="0" t="s">
        <x:v>67</x:v>
      </x:c>
      <x:c r="D788" s="0" t="s">
        <x:v>67</x:v>
      </x:c>
      <x:c r="E788" s="0" t="s">
        <x:v>55</x:v>
      </x:c>
      <x:c r="F788" s="0" t="s">
        <x:v>56</x:v>
      </x:c>
      <x:c r="G788" s="0" t="s">
        <x:v>57</x:v>
      </x:c>
      <x:c r="H788" s="0">
        <x:v>21.7</x:v>
      </x:c>
    </x:row>
    <x:row r="789" spans="1:8">
      <x:c r="A789" s="0" t="s">
        <x:v>109</x:v>
      </x:c>
      <x:c r="B789" s="0" t="s">
        <x:v>110</x:v>
      </x:c>
      <x:c r="C789" s="0" t="s">
        <x:v>67</x:v>
      </x:c>
      <x:c r="D789" s="0" t="s">
        <x:v>67</x:v>
      </x:c>
      <x:c r="E789" s="0" t="s">
        <x:v>58</x:v>
      </x:c>
      <x:c r="F789" s="0" t="s">
        <x:v>59</x:v>
      </x:c>
      <x:c r="G789" s="0" t="s">
        <x:v>60</x:v>
      </x:c>
      <x:c r="H789" s="0">
        <x:v>548.6</x:v>
      </x:c>
    </x:row>
    <x:row r="790" spans="1:8">
      <x:c r="A790" s="0" t="s">
        <x:v>109</x:v>
      </x:c>
      <x:c r="B790" s="0" t="s">
        <x:v>110</x:v>
      </x:c>
      <x:c r="C790" s="0" t="s">
        <x:v>68</x:v>
      </x:c>
      <x:c r="D790" s="0" t="s">
        <x:v>68</x:v>
      </x:c>
      <x:c r="E790" s="0" t="s">
        <x:v>49</x:v>
      </x:c>
      <x:c r="F790" s="0" t="s">
        <x:v>50</x:v>
      </x:c>
      <x:c r="G790" s="0" t="s">
        <x:v>51</x:v>
      </x:c>
      <x:c r="H790" s="0">
        <x:v>60744</x:v>
      </x:c>
    </x:row>
    <x:row r="791" spans="1:8">
      <x:c r="A791" s="0" t="s">
        <x:v>109</x:v>
      </x:c>
      <x:c r="B791" s="0" t="s">
        <x:v>110</x:v>
      </x:c>
      <x:c r="C791" s="0" t="s">
        <x:v>68</x:v>
      </x:c>
      <x:c r="D791" s="0" t="s">
        <x:v>68</x:v>
      </x:c>
      <x:c r="E791" s="0" t="s">
        <x:v>52</x:v>
      </x:c>
      <x:c r="F791" s="0" t="s">
        <x:v>53</x:v>
      </x:c>
      <x:c r="G791" s="0" t="s">
        <x:v>54</x:v>
      </x:c>
      <x:c r="H791" s="0">
        <x:v>38728</x:v>
      </x:c>
    </x:row>
    <x:row r="792" spans="1:8">
      <x:c r="A792" s="0" t="s">
        <x:v>109</x:v>
      </x:c>
      <x:c r="B792" s="0" t="s">
        <x:v>110</x:v>
      </x:c>
      <x:c r="C792" s="0" t="s">
        <x:v>68</x:v>
      </x:c>
      <x:c r="D792" s="0" t="s">
        <x:v>68</x:v>
      </x:c>
      <x:c r="E792" s="0" t="s">
        <x:v>55</x:v>
      </x:c>
      <x:c r="F792" s="0" t="s">
        <x:v>56</x:v>
      </x:c>
      <x:c r="G792" s="0" t="s">
        <x:v>57</x:v>
      </x:c>
      <x:c r="H792" s="0">
        <x:v>22.7</x:v>
      </x:c>
    </x:row>
    <x:row r="793" spans="1:8">
      <x:c r="A793" s="0" t="s">
        <x:v>109</x:v>
      </x:c>
      <x:c r="B793" s="0" t="s">
        <x:v>110</x:v>
      </x:c>
      <x:c r="C793" s="0" t="s">
        <x:v>68</x:v>
      </x:c>
      <x:c r="D793" s="0" t="s">
        <x:v>68</x:v>
      </x:c>
      <x:c r="E793" s="0" t="s">
        <x:v>58</x:v>
      </x:c>
      <x:c r="F793" s="0" t="s">
        <x:v>59</x:v>
      </x:c>
      <x:c r="G793" s="0" t="s">
        <x:v>60</x:v>
      </x:c>
      <x:c r="H793" s="0">
        <x:v>561.4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22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200"/>
      </x:sharedItems>
    </x:cacheField>
    <x:cacheField name="Sector NACE Rev 2">
      <x:sharedItems count="22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EAA09C1"/>
        <x:s v="EAA09C2"/>
        <x:s v="EAA09C3"/>
        <x:s v="EAA09C4"/>
      </x:sharedItems>
    </x:cacheField>
    <x:cacheField name="Statistic Label">
      <x:sharedItems count="4">
        <x:s v="Greenhouse Gas Emissions (CO2, N2O, CH4, HFC, PFC, SF6)"/>
        <x:s v="Carbon Dioxide (CO2) Emissions"/>
        <x:s v="Nitrous Oxide (N2O) Emissions"/>
        <x:s v="Methane (CH4) Emissions"/>
      </x:sharedItems>
    </x:cacheField>
    <x:cacheField name="UNIT">
      <x:sharedItems count="4">
        <x:s v=" 000 Tonnes CO2 Equivalents"/>
        <x:s v=" 000 Tonnes CO2"/>
        <x:s v=" 000 Tonnes N2O"/>
        <x:s v=" 000 Tonnes CH4"/>
      </x:sharedItems>
    </x:cacheField>
    <x:cacheField name="VALUE">
      <x:sharedItems containsSemiMixedTypes="0" containsString="0" containsNumber="1" minValue="0" maxValue="61547" count="395">
        <x:n v="316"/>
        <x:n v="315"/>
        <x:n v="0"/>
        <x:n v="311"/>
        <x:n v="310"/>
        <x:n v="286"/>
        <x:n v="285"/>
        <x:n v="314"/>
        <x:n v="313"/>
        <x:n v="295"/>
        <x:n v="294"/>
        <x:n v="280"/>
        <x:n v="279"/>
        <x:n v="359"/>
        <x:n v="358"/>
        <x:n v="312"/>
        <x:n v="147"/>
        <x:n v="149"/>
        <x:n v="162"/>
        <x:n v="160"/>
        <x:n v="156"/>
        <x:n v="154"/>
        <x:n v="163"/>
        <x:n v="161"/>
        <x:n v="166"/>
        <x:n v="165"/>
        <x:n v="174"/>
        <x:n v="172"/>
        <x:n v="177"/>
        <x:n v="176"/>
        <x:n v="213"/>
        <x:n v="212"/>
        <x:n v="182"/>
        <x:n v="181"/>
        <x:n v="151"/>
        <x:n v="150"/>
        <x:n v="155"/>
        <x:n v="158"/>
        <x:n v="157"/>
        <x:n v="145"/>
        <x:n v="148"/>
        <x:n v="105"/>
        <x:n v="86"/>
        <x:n v="134"/>
        <x:n v="92"/>
        <x:n v="101"/>
        <x:n v="69"/>
        <x:n v="120"/>
        <x:n v="85"/>
        <x:n v="80"/>
        <x:n v="60"/>
        <x:n v="73"/>
        <x:n v="137"/>
        <x:n v="81"/>
        <x:n v="36"/>
        <x:n v="17"/>
        <x:n v="31"/>
        <x:n v="14"/>
        <x:n v="41"/>
        <x:n v="25"/>
        <x:n v="32"/>
        <x:n v="15"/>
        <x:n v="28"/>
        <x:n v="20"/>
        <x:n v="34"/>
        <x:n v="21"/>
        <x:n v="9"/>
        <x:n v="26"/>
        <x:n v="10"/>
        <x:n v="245"/>
        <x:n v="61"/>
        <x:n v="169"/>
        <x:n v="57"/>
        <x:n v="99"/>
        <x:n v="62"/>
        <x:n v="128"/>
        <x:n v="55"/>
        <x:n v="46"/>
        <x:n v="117"/>
        <x:n v="49"/>
        <x:n v="110"/>
        <x:n v="50"/>
        <x:n v="12693"/>
        <x:n v="12495"/>
        <x:n v="0.5"/>
        <x:n v="2.4"/>
        <x:n v="12989"/>
        <x:n v="12780"/>
        <x:n v="2.6"/>
        <x:n v="11621"/>
        <x:n v="11430"/>
        <x:n v="0.4"/>
        <x:n v="12357"/>
        <x:n v="12160"/>
        <x:n v="2.5"/>
        <x:n v="10946"/>
        <x:n v="10760"/>
        <x:n v="10773"/>
        <x:n v="10586"/>
        <x:n v="11363"/>
        <x:n v="11175"/>
        <x:n v="12122"/>
        <x:n v="11913"/>
        <x:n v="2.8"/>
        <x:n v="11145"/>
        <x:n v="10935"/>
        <x:n v="18567"/>
        <x:n v="1275"/>
        <x:n v="19"/>
        <x:n v="465.7"/>
        <x:n v="18665"/>
        <x:n v="1338"/>
        <x:n v="19.8"/>
        <x:n v="456.6"/>
        <x:n v="18026"/>
        <x:n v="1206"/>
        <x:n v="18.5"/>
        <x:n v="451.9"/>
        <x:n v="18412"/>
        <x:n v="1047"/>
        <x:n v="19.1"/>
        <x:n v="467.3"/>
        <x:n v="19248"/>
        <x:n v="1269"/>
        <x:n v="20.6"/>
        <x:n v="474.1"/>
        <x:n v="19010"/>
        <x:n v="1080"/>
        <x:n v="19.9"/>
        <x:n v="479.5"/>
        <x:n v="19251"/>
        <x:n v="1078"/>
        <x:n v="489.4"/>
        <x:n v="19758"/>
        <x:n v="1127"/>
        <x:n v="20.2"/>
        <x:n v="504.4"/>
        <x:n v="20335"/>
        <x:n v="1064"/>
        <x:n v="21.1"/>
        <x:n v="518.7"/>
        <x:n v="292"/>
        <x:n v="267"/>
        <x:n v="0.9"/>
        <x:n v="223"/>
        <x:n v="200"/>
        <x:n v="203"/>
        <x:n v="180"/>
        <x:n v="0.8"/>
        <x:n v="211"/>
        <x:n v="189"/>
        <x:n v="202"/>
        <x:n v="171"/>
        <x:n v="1.2"/>
        <x:n v="136"/>
        <x:n v="1.1"/>
        <x:n v="179"/>
        <x:n v="186"/>
        <x:n v="21505"/>
        <x:n v="20325"/>
        <x:n v="17.6"/>
        <x:n v="20726"/>
        <x:n v="19632"/>
        <x:n v="17.5"/>
        <x:n v="18950"/>
        <x:n v="17799"/>
        <x:n v="21.4"/>
        <x:n v="19890"/>
        <x:n v="18806"/>
        <x:n v="18.4"/>
        <x:n v="18717"/>
        <x:n v="17456"/>
        <x:n v="24.7"/>
        <x:n v="19400"/>
        <x:n v="17940"/>
        <x:n v="32.6"/>
        <x:n v="20354"/>
        <x:n v="18771"/>
        <x:n v="36.4"/>
        <x:n v="21392"/>
        <x:n v="19713"/>
        <x:n v="37.5"/>
        <x:n v="20752"/>
        <x:n v="19052"/>
        <x:n v="36.6"/>
        <x:n v="1259"/>
        <x:n v="1172"/>
        <x:n v="0.1"/>
        <x:n v="1167"/>
        <x:n v="1045"/>
        <x:n v="1081"/>
        <x:n v="906"/>
        <x:n v="1048"/>
        <x:n v="890"/>
        <x:n v="1114"/>
        <x:n v="963"/>
        <x:n v="922"/>
        <x:n v="979"/>
        <x:n v="1165"/>
        <x:n v="988"/>
        <x:n v="1229"/>
        <x:n v="1037"/>
        <x:n v="27"/>
        <x:n v="65"/>
        <x:n v="66"/>
        <x:n v="67"/>
        <x:n v="90"/>
        <x:n v="82"/>
        <x:n v="78"/>
        <x:n v="70"/>
        <x:n v="68"/>
        <x:n v="71"/>
        <x:n v="63"/>
        <x:n v="59"/>
        <x:n v="74"/>
        <x:n v="0.2"/>
        <x:n v="2834"/>
        <x:n v="2821"/>
        <x:n v="2342"/>
        <x:n v="2332"/>
        <x:n v="2200"/>
        <x:n v="2188"/>
        <x:n v="2461"/>
        <x:n v="2451"/>
        <x:n v="2397"/>
        <x:n v="2387"/>
        <x:n v="2975"/>
        <x:n v="2961"/>
        <x:n v="3191"/>
        <x:n v="3177"/>
        <x:n v="3388"/>
        <x:n v="3374"/>
        <x:n v="3520"/>
        <x:n v="3504"/>
        <x:n v="1340"/>
        <x:n v="1334"/>
        <x:n v="1579"/>
        <x:n v="1575"/>
        <x:n v="1574"/>
        <x:n v="1569"/>
        <x:n v="1545"/>
        <x:n v="1541"/>
        <x:n v="1508"/>
        <x:n v="1504"/>
        <x:n v="1529"/>
        <x:n v="1525"/>
        <x:n v="1511"/>
        <x:n v="1507"/>
        <x:n v="1461"/>
        <x:n v="1457"/>
        <x:n v="1474"/>
        <x:n v="1470"/>
        <x:n v="23"/>
        <x:n v="22"/>
        <x:n v="12"/>
        <x:n v="16"/>
        <x:n v="11"/>
        <x:n v="6"/>
        <x:n v="7"/>
        <x:n v="214"/>
        <x:n v="187"/>
        <x:n v="167"/>
        <x:n v="143"/>
        <x:n v="220"/>
        <x:n v="185"/>
        <x:n v="183"/>
        <x:n v="152"/>
        <x:n v="278"/>
        <x:n v="247"/>
        <x:n v="178"/>
        <x:n v="208"/>
        <x:n v="173"/>
        <x:n v="224"/>
        <x:n v="188"/>
        <x:n v="229"/>
        <x:n v="190"/>
        <x:n v="1264"/>
        <x:n v="772"/>
        <x:n v="798"/>
        <x:n v="307"/>
        <x:n v="13.7"/>
        <x:n v="796"/>
        <x:n v="197"/>
        <x:n v="0.3"/>
        <x:n v="17.8"/>
        <x:n v="777"/>
        <x:n v="254"/>
        <x:n v="14.7"/>
        <x:n v="907"/>
        <x:n v="219"/>
        <x:n v="1212"/>
        <x:n v="327"/>
        <x:n v="28.5"/>
        <x:n v="1277"/>
        <x:n v="276"/>
        <x:n v="32.3"/>
        <x:n v="1339"/>
        <x:n v="33.2"/>
        <x:n v="1438"/>
        <x:n v="396"/>
        <x:n v="32.2"/>
        <x:n v="266"/>
        <x:n v="354"/>
        <x:n v="350"/>
        <x:n v="256"/>
        <x:n v="251"/>
        <x:n v="332"/>
        <x:n v="324"/>
        <x:n v="306"/>
        <x:n v="393"/>
        <x:n v="378"/>
        <x:n v="424"/>
        <x:n v="414"/>
        <x:n v="455"/>
        <x:n v="445"/>
        <x:n v="461"/>
        <x:n v="451"/>
        <x:n v="6257"/>
        <x:n v="5911"/>
        <x:n v="0.6"/>
        <x:n v="6543"/>
        <x:n v="6136"/>
        <x:n v="6099"/>
        <x:n v="5702"/>
        <x:n v="5915"/>
        <x:n v="5531"/>
        <x:n v="5803"/>
        <x:n v="5421"/>
        <x:n v="5716"/>
        <x:n v="5310"/>
        <x:n v="6195"/>
        <x:n v="5777"/>
        <x:n v="6732"/>
        <x:n v="6290"/>
        <x:n v="6703"/>
        <x:n v="6267"/>
        <x:n v="15218"/>
        <x:n v="14598"/>
        <x:n v="8.5"/>
        <x:n v="15171"/>
        <x:n v="14572"/>
        <x:n v="8.1"/>
        <x:n v="13913"/>
        <x:n v="13294"/>
        <x:n v="7.4"/>
        <x:n v="13395"/>
        <x:n v="12795"/>
        <x:n v="7.2"/>
        <x:n v="13643"/>
        <x:n v="13020"/>
        <x:n v="7.6"/>
        <x:n v="12973"/>
        <x:n v="12341"/>
        <x:n v="6.6"/>
        <x:n v="13412"/>
        <x:n v="12803"/>
        <x:n v="6.5"/>
        <x:n v="13389"/>
        <x:n v="12764"/>
        <x:n v="6.1"/>
        <x:n v="12954"/>
        <x:n v="12345"/>
        <x:n v="5.4"/>
        <x:n v="61547"/>
        <x:n v="42110"/>
        <x:n v="20.4"/>
        <x:n v="492.4"/>
        <x:n v="61105"/>
        <x:n v="41678"/>
        <x:n v="21.3"/>
        <x:n v="482.8"/>
        <x:n v="56989"/>
        <x:n v="38000"/>
        <x:n v="481.3"/>
        <x:n v="57612"/>
        <x:n v="38179"/>
        <x:n v="20.5"/>
        <x:n v="493.5"/>
        <x:n v="57410"/>
        <x:n v="37166"/>
        <x:n v="507"/>
        <x:n v="57099"/>
        <x:n v="36671"/>
        <x:n v="519.2"/>
        <x:n v="59212"/>
        <x:n v="38429"/>
        <x:n v="532.8"/>
        <x:n v="61270"/>
        <x:n v="39895"/>
        <x:n v="21.7"/>
        <x:n v="548.6"/>
        <x:n v="60744"/>
        <x:n v="38728"/>
        <x:n v="22.7"/>
        <x:n v="5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9"/>
    <s v="Coke and refined petroleum products (19)"/>
    <s v="2009"/>
    <s v="2009"/>
    <s v="EAA09C1"/>
    <s v="Greenhouse Gas Emissions (CO2, N2O, CH4, HFC, PFC, SF6)"/>
    <s v=" 000 Tonnes CO2 Equivalents"/>
    <n v="316"/>
  </r>
  <r>
    <s v="19"/>
    <s v="Coke and refined petroleum products (19)"/>
    <s v="2009"/>
    <s v="2009"/>
    <s v="EAA09C2"/>
    <s v="Carbon Dioxide (CO2) Emissions"/>
    <s v=" 000 Tonnes CO2"/>
    <n v="315"/>
  </r>
  <r>
    <s v="19"/>
    <s v="Coke and refined petroleum products (19)"/>
    <s v="2009"/>
    <s v="2009"/>
    <s v="EAA09C3"/>
    <s v="Nitrous Oxide (N2O) Emissions"/>
    <s v=" 000 Tonnes N2O"/>
    <n v="0"/>
  </r>
  <r>
    <s v="19"/>
    <s v="Coke and refined petroleum products (19)"/>
    <s v="2009"/>
    <s v="2009"/>
    <s v="EAA09C4"/>
    <s v="Methane (CH4) Emissions"/>
    <s v=" 000 Tonnes CH4"/>
    <n v="0"/>
  </r>
  <r>
    <s v="19"/>
    <s v="Coke and refined petroleum products (19)"/>
    <s v="2010"/>
    <s v="2010"/>
    <s v="EAA09C1"/>
    <s v="Greenhouse Gas Emissions (CO2, N2O, CH4, HFC, PFC, SF6)"/>
    <s v=" 000 Tonnes CO2 Equivalents"/>
    <n v="311"/>
  </r>
  <r>
    <s v="19"/>
    <s v="Coke and refined petroleum products (19)"/>
    <s v="2010"/>
    <s v="2010"/>
    <s v="EAA09C2"/>
    <s v="Carbon Dioxide (CO2) Emissions"/>
    <s v=" 000 Tonnes CO2"/>
    <n v="310"/>
  </r>
  <r>
    <s v="19"/>
    <s v="Coke and refined petroleum products (19)"/>
    <s v="2010"/>
    <s v="2010"/>
    <s v="EAA09C3"/>
    <s v="Nitrous Oxide (N2O) Emissions"/>
    <s v=" 000 Tonnes N2O"/>
    <n v="0"/>
  </r>
  <r>
    <s v="19"/>
    <s v="Coke and refined petroleum products (19)"/>
    <s v="2010"/>
    <s v="2010"/>
    <s v="EAA09C4"/>
    <s v="Methane (CH4) Emissions"/>
    <s v=" 000 Tonnes CH4"/>
    <n v="0"/>
  </r>
  <r>
    <s v="19"/>
    <s v="Coke and refined petroleum products (19)"/>
    <s v="2011"/>
    <s v="2011"/>
    <s v="EAA09C1"/>
    <s v="Greenhouse Gas Emissions (CO2, N2O, CH4, HFC, PFC, SF6)"/>
    <s v=" 000 Tonnes CO2 Equivalents"/>
    <n v="286"/>
  </r>
  <r>
    <s v="19"/>
    <s v="Coke and refined petroleum products (19)"/>
    <s v="2011"/>
    <s v="2011"/>
    <s v="EAA09C2"/>
    <s v="Carbon Dioxide (CO2) Emissions"/>
    <s v=" 000 Tonnes CO2"/>
    <n v="285"/>
  </r>
  <r>
    <s v="19"/>
    <s v="Coke and refined petroleum products (19)"/>
    <s v="2011"/>
    <s v="2011"/>
    <s v="EAA09C3"/>
    <s v="Nitrous Oxide (N2O) Emissions"/>
    <s v=" 000 Tonnes N2O"/>
    <n v="0"/>
  </r>
  <r>
    <s v="19"/>
    <s v="Coke and refined petroleum products (19)"/>
    <s v="2011"/>
    <s v="2011"/>
    <s v="EAA09C4"/>
    <s v="Methane (CH4) Emissions"/>
    <s v=" 000 Tonnes CH4"/>
    <n v="0"/>
  </r>
  <r>
    <s v="19"/>
    <s v="Coke and refined petroleum products (19)"/>
    <s v="2012"/>
    <s v="2012"/>
    <s v="EAA09C1"/>
    <s v="Greenhouse Gas Emissions (CO2, N2O, CH4, HFC, PFC, SF6)"/>
    <s v=" 000 Tonnes CO2 Equivalents"/>
    <n v="314"/>
  </r>
  <r>
    <s v="19"/>
    <s v="Coke and refined petroleum products (19)"/>
    <s v="2012"/>
    <s v="2012"/>
    <s v="EAA09C2"/>
    <s v="Carbon Dioxide (CO2) Emissions"/>
    <s v=" 000 Tonnes CO2"/>
    <n v="313"/>
  </r>
  <r>
    <s v="19"/>
    <s v="Coke and refined petroleum products (19)"/>
    <s v="2012"/>
    <s v="2012"/>
    <s v="EAA09C3"/>
    <s v="Nitrous Oxide (N2O) Emissions"/>
    <s v=" 000 Tonnes N2O"/>
    <n v="0"/>
  </r>
  <r>
    <s v="19"/>
    <s v="Coke and refined petroleum products (19)"/>
    <s v="2012"/>
    <s v="2012"/>
    <s v="EAA09C4"/>
    <s v="Methane (CH4) Emissions"/>
    <s v=" 000 Tonnes CH4"/>
    <n v="0"/>
  </r>
  <r>
    <s v="19"/>
    <s v="Coke and refined petroleum products (19)"/>
    <s v="2013"/>
    <s v="2013"/>
    <s v="EAA09C1"/>
    <s v="Greenhouse Gas Emissions (CO2, N2O, CH4, HFC, PFC, SF6)"/>
    <s v=" 000 Tonnes CO2 Equivalents"/>
    <n v="295"/>
  </r>
  <r>
    <s v="19"/>
    <s v="Coke and refined petroleum products (19)"/>
    <s v="2013"/>
    <s v="2013"/>
    <s v="EAA09C2"/>
    <s v="Carbon Dioxide (CO2) Emissions"/>
    <s v=" 000 Tonnes CO2"/>
    <n v="294"/>
  </r>
  <r>
    <s v="19"/>
    <s v="Coke and refined petroleum products (19)"/>
    <s v="2013"/>
    <s v="2013"/>
    <s v="EAA09C3"/>
    <s v="Nitrous Oxide (N2O) Emissions"/>
    <s v=" 000 Tonnes N2O"/>
    <n v="0"/>
  </r>
  <r>
    <s v="19"/>
    <s v="Coke and refined petroleum products (19)"/>
    <s v="2013"/>
    <s v="2013"/>
    <s v="EAA09C4"/>
    <s v="Methane (CH4) Emissions"/>
    <s v=" 000 Tonnes CH4"/>
    <n v="0"/>
  </r>
  <r>
    <s v="19"/>
    <s v="Coke and refined petroleum products (19)"/>
    <s v="2014"/>
    <s v="2014"/>
    <s v="EAA09C1"/>
    <s v="Greenhouse Gas Emissions (CO2, N2O, CH4, HFC, PFC, SF6)"/>
    <s v=" 000 Tonnes CO2 Equivalents"/>
    <n v="280"/>
  </r>
  <r>
    <s v="19"/>
    <s v="Coke and refined petroleum products (19)"/>
    <s v="2014"/>
    <s v="2014"/>
    <s v="EAA09C2"/>
    <s v="Carbon Dioxide (CO2) Emissions"/>
    <s v=" 000 Tonnes CO2"/>
    <n v="279"/>
  </r>
  <r>
    <s v="19"/>
    <s v="Coke and refined petroleum products (19)"/>
    <s v="2014"/>
    <s v="2014"/>
    <s v="EAA09C3"/>
    <s v="Nitrous Oxide (N2O) Emissions"/>
    <s v=" 000 Tonnes N2O"/>
    <n v="0"/>
  </r>
  <r>
    <s v="19"/>
    <s v="Coke and refined petroleum products (19)"/>
    <s v="2014"/>
    <s v="2014"/>
    <s v="EAA09C4"/>
    <s v="Methane (CH4) Emissions"/>
    <s v=" 000 Tonnes CH4"/>
    <n v="0"/>
  </r>
  <r>
    <s v="19"/>
    <s v="Coke and refined petroleum products (19)"/>
    <s v="2015"/>
    <s v="2015"/>
    <s v="EAA09C1"/>
    <s v="Greenhouse Gas Emissions (CO2, N2O, CH4, HFC, PFC, SF6)"/>
    <s v=" 000 Tonnes CO2 Equivalents"/>
    <n v="359"/>
  </r>
  <r>
    <s v="19"/>
    <s v="Coke and refined petroleum products (19)"/>
    <s v="2015"/>
    <s v="2015"/>
    <s v="EAA09C2"/>
    <s v="Carbon Dioxide (CO2) Emissions"/>
    <s v=" 000 Tonnes CO2"/>
    <n v="358"/>
  </r>
  <r>
    <s v="19"/>
    <s v="Coke and refined petroleum products (19)"/>
    <s v="2015"/>
    <s v="2015"/>
    <s v="EAA09C3"/>
    <s v="Nitrous Oxide (N2O) Emissions"/>
    <s v=" 000 Tonnes N2O"/>
    <n v="0"/>
  </r>
  <r>
    <s v="19"/>
    <s v="Coke and refined petroleum products (19)"/>
    <s v="2015"/>
    <s v="2015"/>
    <s v="EAA09C4"/>
    <s v="Methane (CH4) Emissions"/>
    <s v=" 000 Tonnes CH4"/>
    <n v="0"/>
  </r>
  <r>
    <s v="19"/>
    <s v="Coke and refined petroleum products (19)"/>
    <s v="2016"/>
    <s v="2016"/>
    <s v="EAA09C1"/>
    <s v="Greenhouse Gas Emissions (CO2, N2O, CH4, HFC, PFC, SF6)"/>
    <s v=" 000 Tonnes CO2 Equivalents"/>
    <n v="314"/>
  </r>
  <r>
    <s v="19"/>
    <s v="Coke and refined petroleum products (19)"/>
    <s v="2016"/>
    <s v="2016"/>
    <s v="EAA09C2"/>
    <s v="Carbon Dioxide (CO2) Emissions"/>
    <s v=" 000 Tonnes CO2"/>
    <n v="313"/>
  </r>
  <r>
    <s v="19"/>
    <s v="Coke and refined petroleum products (19)"/>
    <s v="2016"/>
    <s v="2016"/>
    <s v="EAA09C3"/>
    <s v="Nitrous Oxide (N2O) Emissions"/>
    <s v=" 000 Tonnes N2O"/>
    <n v="0"/>
  </r>
  <r>
    <s v="19"/>
    <s v="Coke and refined petroleum products (19)"/>
    <s v="2016"/>
    <s v="2016"/>
    <s v="EAA09C4"/>
    <s v="Methane (CH4) Emissions"/>
    <s v=" 000 Tonnes CH4"/>
    <n v="0"/>
  </r>
  <r>
    <s v="19"/>
    <s v="Coke and refined petroleum products (19)"/>
    <s v="2017"/>
    <s v="2017"/>
    <s v="EAA09C1"/>
    <s v="Greenhouse Gas Emissions (CO2, N2O, CH4, HFC, PFC, SF6)"/>
    <s v=" 000 Tonnes CO2 Equivalents"/>
    <n v="312"/>
  </r>
  <r>
    <s v="19"/>
    <s v="Coke and refined petroleum products (19)"/>
    <s v="2017"/>
    <s v="2017"/>
    <s v="EAA09C2"/>
    <s v="Carbon Dioxide (CO2) Emissions"/>
    <s v=" 000 Tonnes CO2"/>
    <n v="311"/>
  </r>
  <r>
    <s v="19"/>
    <s v="Coke and refined petroleum products (19)"/>
    <s v="2017"/>
    <s v="2017"/>
    <s v="EAA09C3"/>
    <s v="Nitrous Oxide (N2O) Emissions"/>
    <s v=" 000 Tonnes N2O"/>
    <n v="0"/>
  </r>
  <r>
    <s v="19"/>
    <s v="Coke and refined petroleum products (19)"/>
    <s v="2017"/>
    <s v="2017"/>
    <s v="EAA09C4"/>
    <s v="Methane (CH4) Emissions"/>
    <s v=" 000 Tonnes CH4"/>
    <n v="0"/>
  </r>
  <r>
    <s v="20"/>
    <s v="Chemicals and chemical products (20)"/>
    <s v="2009"/>
    <s v="2009"/>
    <s v="EAA09C1"/>
    <s v="Greenhouse Gas Emissions (CO2, N2O, CH4, HFC, PFC, SF6)"/>
    <s v=" 000 Tonnes CO2 Equivalents"/>
    <n v="147"/>
  </r>
  <r>
    <s v="20"/>
    <s v="Chemicals and chemical products (20)"/>
    <s v="2009"/>
    <s v="2009"/>
    <s v="EAA09C2"/>
    <s v="Carbon Dioxide (CO2) Emissions"/>
    <s v=" 000 Tonnes CO2"/>
    <n v="147"/>
  </r>
  <r>
    <s v="20"/>
    <s v="Chemicals and chemical products (20)"/>
    <s v="2009"/>
    <s v="2009"/>
    <s v="EAA09C3"/>
    <s v="Nitrous Oxide (N2O) Emissions"/>
    <s v=" 000 Tonnes N2O"/>
    <n v="0"/>
  </r>
  <r>
    <s v="20"/>
    <s v="Chemicals and chemical products (20)"/>
    <s v="2009"/>
    <s v="2009"/>
    <s v="EAA09C4"/>
    <s v="Methane (CH4) Emissions"/>
    <s v=" 000 Tonnes CH4"/>
    <n v="0"/>
  </r>
  <r>
    <s v="20"/>
    <s v="Chemicals and chemical products (20)"/>
    <s v="2010"/>
    <s v="2010"/>
    <s v="EAA09C1"/>
    <s v="Greenhouse Gas Emissions (CO2, N2O, CH4, HFC, PFC, SF6)"/>
    <s v=" 000 Tonnes CO2 Equivalents"/>
    <n v="149"/>
  </r>
  <r>
    <s v="20"/>
    <s v="Chemicals and chemical products (20)"/>
    <s v="2010"/>
    <s v="2010"/>
    <s v="EAA09C2"/>
    <s v="Carbon Dioxide (CO2) Emissions"/>
    <s v=" 000 Tonnes CO2"/>
    <n v="149"/>
  </r>
  <r>
    <s v="20"/>
    <s v="Chemicals and chemical products (20)"/>
    <s v="2010"/>
    <s v="2010"/>
    <s v="EAA09C3"/>
    <s v="Nitrous Oxide (N2O) Emissions"/>
    <s v=" 000 Tonnes N2O"/>
    <n v="0"/>
  </r>
  <r>
    <s v="20"/>
    <s v="Chemicals and chemical products (20)"/>
    <s v="2010"/>
    <s v="2010"/>
    <s v="EAA09C4"/>
    <s v="Methane (CH4) Emissions"/>
    <s v=" 000 Tonnes CH4"/>
    <n v="0"/>
  </r>
  <r>
    <s v="20"/>
    <s v="Chemicals and chemical products (20)"/>
    <s v="2011"/>
    <s v="2011"/>
    <s v="EAA09C1"/>
    <s v="Greenhouse Gas Emissions (CO2, N2O, CH4, HFC, PFC, SF6)"/>
    <s v=" 000 Tonnes CO2 Equivalents"/>
    <n v="162"/>
  </r>
  <r>
    <s v="20"/>
    <s v="Chemicals and chemical products (20)"/>
    <s v="2011"/>
    <s v="2011"/>
    <s v="EAA09C2"/>
    <s v="Carbon Dioxide (CO2) Emissions"/>
    <s v=" 000 Tonnes CO2"/>
    <n v="160"/>
  </r>
  <r>
    <s v="20"/>
    <s v="Chemicals and chemical products (20)"/>
    <s v="2011"/>
    <s v="2011"/>
    <s v="EAA09C3"/>
    <s v="Nitrous Oxide (N2O) Emissions"/>
    <s v=" 000 Tonnes N2O"/>
    <n v="0"/>
  </r>
  <r>
    <s v="20"/>
    <s v="Chemicals and chemical products (20)"/>
    <s v="2011"/>
    <s v="2011"/>
    <s v="EAA09C4"/>
    <s v="Methane (CH4) Emissions"/>
    <s v=" 000 Tonnes CH4"/>
    <n v="0"/>
  </r>
  <r>
    <s v="20"/>
    <s v="Chemicals and chemical products (20)"/>
    <s v="2012"/>
    <s v="2012"/>
    <s v="EAA09C1"/>
    <s v="Greenhouse Gas Emissions (CO2, N2O, CH4, HFC, PFC, SF6)"/>
    <s v=" 000 Tonnes CO2 Equivalents"/>
    <n v="156"/>
  </r>
  <r>
    <s v="20"/>
    <s v="Chemicals and chemical products (20)"/>
    <s v="2012"/>
    <s v="2012"/>
    <s v="EAA09C2"/>
    <s v="Carbon Dioxide (CO2) Emissions"/>
    <s v=" 000 Tonnes CO2"/>
    <n v="154"/>
  </r>
  <r>
    <s v="20"/>
    <s v="Chemicals and chemical products (20)"/>
    <s v="2012"/>
    <s v="2012"/>
    <s v="EAA09C3"/>
    <s v="Nitrous Oxide (N2O) Emissions"/>
    <s v=" 000 Tonnes N2O"/>
    <n v="0"/>
  </r>
  <r>
    <s v="20"/>
    <s v="Chemicals and chemical products (20)"/>
    <s v="2012"/>
    <s v="2012"/>
    <s v="EAA09C4"/>
    <s v="Methane (CH4) Emissions"/>
    <s v=" 000 Tonnes CH4"/>
    <n v="0"/>
  </r>
  <r>
    <s v="20"/>
    <s v="Chemicals and chemical products (20)"/>
    <s v="2013"/>
    <s v="2013"/>
    <s v="EAA09C1"/>
    <s v="Greenhouse Gas Emissions (CO2, N2O, CH4, HFC, PFC, SF6)"/>
    <s v=" 000 Tonnes CO2 Equivalents"/>
    <n v="163"/>
  </r>
  <r>
    <s v="20"/>
    <s v="Chemicals and chemical products (20)"/>
    <s v="2013"/>
    <s v="2013"/>
    <s v="EAA09C2"/>
    <s v="Carbon Dioxide (CO2) Emissions"/>
    <s v=" 000 Tonnes CO2"/>
    <n v="161"/>
  </r>
  <r>
    <s v="20"/>
    <s v="Chemicals and chemical products (20)"/>
    <s v="2013"/>
    <s v="2013"/>
    <s v="EAA09C3"/>
    <s v="Nitrous Oxide (N2O) Emissions"/>
    <s v=" 000 Tonnes N2O"/>
    <n v="0"/>
  </r>
  <r>
    <s v="20"/>
    <s v="Chemicals and chemical products (20)"/>
    <s v="2013"/>
    <s v="2013"/>
    <s v="EAA09C4"/>
    <s v="Methane (CH4) Emissions"/>
    <s v=" 000 Tonnes CH4"/>
    <n v="0"/>
  </r>
  <r>
    <s v="20"/>
    <s v="Chemicals and chemical products (20)"/>
    <s v="2014"/>
    <s v="2014"/>
    <s v="EAA09C1"/>
    <s v="Greenhouse Gas Emissions (CO2, N2O, CH4, HFC, PFC, SF6)"/>
    <s v=" 000 Tonnes CO2 Equivalents"/>
    <n v="163"/>
  </r>
  <r>
    <s v="20"/>
    <s v="Chemicals and chemical products (20)"/>
    <s v="2014"/>
    <s v="2014"/>
    <s v="EAA09C2"/>
    <s v="Carbon Dioxide (CO2) Emissions"/>
    <s v=" 000 Tonnes CO2"/>
    <n v="162"/>
  </r>
  <r>
    <s v="20"/>
    <s v="Chemicals and chemical products (20)"/>
    <s v="2014"/>
    <s v="2014"/>
    <s v="EAA09C3"/>
    <s v="Nitrous Oxide (N2O) Emissions"/>
    <s v=" 000 Tonnes N2O"/>
    <n v="0"/>
  </r>
  <r>
    <s v="20"/>
    <s v="Chemicals and chemical products (20)"/>
    <s v="2014"/>
    <s v="2014"/>
    <s v="EAA09C4"/>
    <s v="Methane (CH4) Emissions"/>
    <s v=" 000 Tonnes CH4"/>
    <n v="0"/>
  </r>
  <r>
    <s v="20"/>
    <s v="Chemicals and chemical products (20)"/>
    <s v="2015"/>
    <s v="2015"/>
    <s v="EAA09C1"/>
    <s v="Greenhouse Gas Emissions (CO2, N2O, CH4, HFC, PFC, SF6)"/>
    <s v=" 000 Tonnes CO2 Equivalents"/>
    <n v="166"/>
  </r>
  <r>
    <s v="20"/>
    <s v="Chemicals and chemical products (20)"/>
    <s v="2015"/>
    <s v="2015"/>
    <s v="EAA09C2"/>
    <s v="Carbon Dioxide (CO2) Emissions"/>
    <s v=" 000 Tonnes CO2"/>
    <n v="165"/>
  </r>
  <r>
    <s v="20"/>
    <s v="Chemicals and chemical products (20)"/>
    <s v="2015"/>
    <s v="2015"/>
    <s v="EAA09C3"/>
    <s v="Nitrous Oxide (N2O) Emissions"/>
    <s v=" 000 Tonnes N2O"/>
    <n v="0"/>
  </r>
  <r>
    <s v="20"/>
    <s v="Chemicals and chemical products (20)"/>
    <s v="2015"/>
    <s v="2015"/>
    <s v="EAA09C4"/>
    <s v="Methane (CH4) Emissions"/>
    <s v=" 000 Tonnes CH4"/>
    <n v="0"/>
  </r>
  <r>
    <s v="20"/>
    <s v="Chemicals and chemical products (20)"/>
    <s v="2016"/>
    <s v="2016"/>
    <s v="EAA09C1"/>
    <s v="Greenhouse Gas Emissions (CO2, N2O, CH4, HFC, PFC, SF6)"/>
    <s v=" 000 Tonnes CO2 Equivalents"/>
    <n v="174"/>
  </r>
  <r>
    <s v="20"/>
    <s v="Chemicals and chemical products (20)"/>
    <s v="2016"/>
    <s v="2016"/>
    <s v="EAA09C2"/>
    <s v="Carbon Dioxide (CO2) Emissions"/>
    <s v=" 000 Tonnes CO2"/>
    <n v="172"/>
  </r>
  <r>
    <s v="20"/>
    <s v="Chemicals and chemical products (20)"/>
    <s v="2016"/>
    <s v="2016"/>
    <s v="EAA09C3"/>
    <s v="Nitrous Oxide (N2O) Emissions"/>
    <s v=" 000 Tonnes N2O"/>
    <n v="0"/>
  </r>
  <r>
    <s v="20"/>
    <s v="Chemicals and chemical products (20)"/>
    <s v="2016"/>
    <s v="2016"/>
    <s v="EAA09C4"/>
    <s v="Methane (CH4) Emissions"/>
    <s v=" 000 Tonnes CH4"/>
    <n v="0"/>
  </r>
  <r>
    <s v="20"/>
    <s v="Chemicals and chemical products (20)"/>
    <s v="2017"/>
    <s v="2017"/>
    <s v="EAA09C1"/>
    <s v="Greenhouse Gas Emissions (CO2, N2O, CH4, HFC, PFC, SF6)"/>
    <s v=" 000 Tonnes CO2 Equivalents"/>
    <n v="177"/>
  </r>
  <r>
    <s v="20"/>
    <s v="Chemicals and chemical products (20)"/>
    <s v="2017"/>
    <s v="2017"/>
    <s v="EAA09C2"/>
    <s v="Carbon Dioxide (CO2) Emissions"/>
    <s v=" 000 Tonnes CO2"/>
    <n v="176"/>
  </r>
  <r>
    <s v="20"/>
    <s v="Chemicals and chemical products (20)"/>
    <s v="2017"/>
    <s v="2017"/>
    <s v="EAA09C3"/>
    <s v="Nitrous Oxide (N2O) Emissions"/>
    <s v=" 000 Tonnes N2O"/>
    <n v="0"/>
  </r>
  <r>
    <s v="20"/>
    <s v="Chemicals and chemical products (20)"/>
    <s v="2017"/>
    <s v="2017"/>
    <s v="EAA09C4"/>
    <s v="Methane (CH4) Emissions"/>
    <s v=" 000 Tonnes CH4"/>
    <n v="0"/>
  </r>
  <r>
    <s v="21"/>
    <s v="Basic pharmaceutical products and preparations (21)"/>
    <s v="2009"/>
    <s v="2009"/>
    <s v="EAA09C1"/>
    <s v="Greenhouse Gas Emissions (CO2, N2O, CH4, HFC, PFC, SF6)"/>
    <s v=" 000 Tonnes CO2 Equivalents"/>
    <n v="213"/>
  </r>
  <r>
    <s v="21"/>
    <s v="Basic pharmaceutical products and preparations (21)"/>
    <s v="2009"/>
    <s v="2009"/>
    <s v="EAA09C2"/>
    <s v="Carbon Dioxide (CO2) Emissions"/>
    <s v=" 000 Tonnes CO2"/>
    <n v="212"/>
  </r>
  <r>
    <s v="21"/>
    <s v="Basic pharmaceutical products and preparations (21)"/>
    <s v="2009"/>
    <s v="2009"/>
    <s v="EAA09C3"/>
    <s v="Nitrous Oxide (N2O) Emissions"/>
    <s v=" 000 Tonnes N2O"/>
    <n v="0"/>
  </r>
  <r>
    <s v="21"/>
    <s v="Basic pharmaceutical products and preparations (21)"/>
    <s v="2009"/>
    <s v="2009"/>
    <s v="EAA09C4"/>
    <s v="Methane (CH4) Emissions"/>
    <s v=" 000 Tonnes CH4"/>
    <n v="0"/>
  </r>
  <r>
    <s v="21"/>
    <s v="Basic pharmaceutical products and preparations (21)"/>
    <s v="2010"/>
    <s v="2010"/>
    <s v="EAA09C1"/>
    <s v="Greenhouse Gas Emissions (CO2, N2O, CH4, HFC, PFC, SF6)"/>
    <s v=" 000 Tonnes CO2 Equivalents"/>
    <n v="182"/>
  </r>
  <r>
    <s v="21"/>
    <s v="Basic pharmaceutical products and preparations (21)"/>
    <s v="2010"/>
    <s v="2010"/>
    <s v="EAA09C2"/>
    <s v="Carbon Dioxide (CO2) Emissions"/>
    <s v=" 000 Tonnes CO2"/>
    <n v="181"/>
  </r>
  <r>
    <s v="21"/>
    <s v="Basic pharmaceutical products and preparations (21)"/>
    <s v="2010"/>
    <s v="2010"/>
    <s v="EAA09C3"/>
    <s v="Nitrous Oxide (N2O) Emissions"/>
    <s v=" 000 Tonnes N2O"/>
    <n v="0"/>
  </r>
  <r>
    <s v="21"/>
    <s v="Basic pharmaceutical products and preparations (21)"/>
    <s v="2010"/>
    <s v="2010"/>
    <s v="EAA09C4"/>
    <s v="Methane (CH4) Emissions"/>
    <s v=" 000 Tonnes CH4"/>
    <n v="0"/>
  </r>
  <r>
    <s v="21"/>
    <s v="Basic pharmaceutical products and preparations (21)"/>
    <s v="2011"/>
    <s v="2011"/>
    <s v="EAA09C1"/>
    <s v="Greenhouse Gas Emissions (CO2, N2O, CH4, HFC, PFC, SF6)"/>
    <s v=" 000 Tonnes CO2 Equivalents"/>
    <n v="151"/>
  </r>
  <r>
    <s v="21"/>
    <s v="Basic pharmaceutical products and preparations (21)"/>
    <s v="2011"/>
    <s v="2011"/>
    <s v="EAA09C2"/>
    <s v="Carbon Dioxide (CO2) Emissions"/>
    <s v=" 000 Tonnes CO2"/>
    <n v="150"/>
  </r>
  <r>
    <s v="21"/>
    <s v="Basic pharmaceutical products and preparations (21)"/>
    <s v="2011"/>
    <s v="2011"/>
    <s v="EAA09C3"/>
    <s v="Nitrous Oxide (N2O) Emissions"/>
    <s v=" 000 Tonnes N2O"/>
    <n v="0"/>
  </r>
  <r>
    <s v="21"/>
    <s v="Basic pharmaceutical products and preparations (21)"/>
    <s v="2011"/>
    <s v="2011"/>
    <s v="EAA09C4"/>
    <s v="Methane (CH4) Emissions"/>
    <s v=" 000 Tonnes CH4"/>
    <n v="0"/>
  </r>
  <r>
    <s v="21"/>
    <s v="Basic pharmaceutical products and preparations (21)"/>
    <s v="2012"/>
    <s v="2012"/>
    <s v="EAA09C1"/>
    <s v="Greenhouse Gas Emissions (CO2, N2O, CH4, HFC, PFC, SF6)"/>
    <s v=" 000 Tonnes CO2 Equivalents"/>
    <n v="151"/>
  </r>
  <r>
    <s v="21"/>
    <s v="Basic pharmaceutical products and preparations (21)"/>
    <s v="2012"/>
    <s v="2012"/>
    <s v="EAA09C2"/>
    <s v="Carbon Dioxide (CO2) Emissions"/>
    <s v=" 000 Tonnes CO2"/>
    <n v="150"/>
  </r>
  <r>
    <s v="21"/>
    <s v="Basic pharmaceutical products and preparations (21)"/>
    <s v="2012"/>
    <s v="2012"/>
    <s v="EAA09C3"/>
    <s v="Nitrous Oxide (N2O) Emissions"/>
    <s v=" 000 Tonnes N2O"/>
    <n v="0"/>
  </r>
  <r>
    <s v="21"/>
    <s v="Basic pharmaceutical products and preparations (21)"/>
    <s v="2012"/>
    <s v="2012"/>
    <s v="EAA09C4"/>
    <s v="Methane (CH4) Emissions"/>
    <s v=" 000 Tonnes CH4"/>
    <n v="0"/>
  </r>
  <r>
    <s v="21"/>
    <s v="Basic pharmaceutical products and preparations (21)"/>
    <s v="2013"/>
    <s v="2013"/>
    <s v="EAA09C1"/>
    <s v="Greenhouse Gas Emissions (CO2, N2O, CH4, HFC, PFC, SF6)"/>
    <s v=" 000 Tonnes CO2 Equivalents"/>
    <n v="156"/>
  </r>
  <r>
    <s v="21"/>
    <s v="Basic pharmaceutical products and preparations (21)"/>
    <s v="2013"/>
    <s v="2013"/>
    <s v="EAA09C2"/>
    <s v="Carbon Dioxide (CO2) Emissions"/>
    <s v=" 000 Tonnes CO2"/>
    <n v="155"/>
  </r>
  <r>
    <s v="21"/>
    <s v="Basic pharmaceutical products and preparations (21)"/>
    <s v="2013"/>
    <s v="2013"/>
    <s v="EAA09C3"/>
    <s v="Nitrous Oxide (N2O) Emissions"/>
    <s v=" 000 Tonnes N2O"/>
    <n v="0"/>
  </r>
  <r>
    <s v="21"/>
    <s v="Basic pharmaceutical products and preparations (21)"/>
    <s v="2013"/>
    <s v="2013"/>
    <s v="EAA09C4"/>
    <s v="Methane (CH4) Emissions"/>
    <s v=" 000 Tonnes CH4"/>
    <n v="0"/>
  </r>
  <r>
    <s v="21"/>
    <s v="Basic pharmaceutical products and preparations (21)"/>
    <s v="2014"/>
    <s v="2014"/>
    <s v="EAA09C1"/>
    <s v="Greenhouse Gas Emissions (CO2, N2O, CH4, HFC, PFC, SF6)"/>
    <s v=" 000 Tonnes CO2 Equivalents"/>
    <n v="155"/>
  </r>
  <r>
    <s v="21"/>
    <s v="Basic pharmaceutical products and preparations (21)"/>
    <s v="2014"/>
    <s v="2014"/>
    <s v="EAA09C2"/>
    <s v="Carbon Dioxide (CO2) Emissions"/>
    <s v=" 000 Tonnes CO2"/>
    <n v="154"/>
  </r>
  <r>
    <s v="21"/>
    <s v="Basic pharmaceutical products and preparations (21)"/>
    <s v="2014"/>
    <s v="2014"/>
    <s v="EAA09C3"/>
    <s v="Nitrous Oxide (N2O) Emissions"/>
    <s v=" 000 Tonnes N2O"/>
    <n v="0"/>
  </r>
  <r>
    <s v="21"/>
    <s v="Basic pharmaceutical products and preparations (21)"/>
    <s v="2014"/>
    <s v="2014"/>
    <s v="EAA09C4"/>
    <s v="Methane (CH4) Emissions"/>
    <s v=" 000 Tonnes CH4"/>
    <n v="0"/>
  </r>
  <r>
    <s v="21"/>
    <s v="Basic pharmaceutical products and preparations (21)"/>
    <s v="2015"/>
    <s v="2015"/>
    <s v="EAA09C1"/>
    <s v="Greenhouse Gas Emissions (CO2, N2O, CH4, HFC, PFC, SF6)"/>
    <s v=" 000 Tonnes CO2 Equivalents"/>
    <n v="158"/>
  </r>
  <r>
    <s v="21"/>
    <s v="Basic pharmaceutical products and preparations (21)"/>
    <s v="2015"/>
    <s v="2015"/>
    <s v="EAA09C2"/>
    <s v="Carbon Dioxide (CO2) Emissions"/>
    <s v=" 000 Tonnes CO2"/>
    <n v="157"/>
  </r>
  <r>
    <s v="21"/>
    <s v="Basic pharmaceutical products and preparations (21)"/>
    <s v="2015"/>
    <s v="2015"/>
    <s v="EAA09C3"/>
    <s v="Nitrous Oxide (N2O) Emissions"/>
    <s v=" 000 Tonnes N2O"/>
    <n v="0"/>
  </r>
  <r>
    <s v="21"/>
    <s v="Basic pharmaceutical products and preparations (21)"/>
    <s v="2015"/>
    <s v="2015"/>
    <s v="EAA09C4"/>
    <s v="Methane (CH4) Emissions"/>
    <s v=" 000 Tonnes CH4"/>
    <n v="0"/>
  </r>
  <r>
    <s v="21"/>
    <s v="Basic pharmaceutical products and preparations (21)"/>
    <s v="2016"/>
    <s v="2016"/>
    <s v="EAA09C1"/>
    <s v="Greenhouse Gas Emissions (CO2, N2O, CH4, HFC, PFC, SF6)"/>
    <s v=" 000 Tonnes CO2 Equivalents"/>
    <n v="145"/>
  </r>
  <r>
    <s v="21"/>
    <s v="Basic pharmaceutical products and preparations (21)"/>
    <s v="2016"/>
    <s v="2016"/>
    <s v="EAA09C2"/>
    <s v="Carbon Dioxide (CO2) Emissions"/>
    <s v=" 000 Tonnes CO2"/>
    <n v="145"/>
  </r>
  <r>
    <s v="21"/>
    <s v="Basic pharmaceutical products and preparations (21)"/>
    <s v="2016"/>
    <s v="2016"/>
    <s v="EAA09C3"/>
    <s v="Nitrous Oxide (N2O) Emissions"/>
    <s v=" 000 Tonnes N2O"/>
    <n v="0"/>
  </r>
  <r>
    <s v="21"/>
    <s v="Basic pharmaceutical products and preparations (21)"/>
    <s v="2016"/>
    <s v="2016"/>
    <s v="EAA09C4"/>
    <s v="Methane (CH4) Emissions"/>
    <s v=" 000 Tonnes CH4"/>
    <n v="0"/>
  </r>
  <r>
    <s v="21"/>
    <s v="Basic pharmaceutical products and preparations (21)"/>
    <s v="2017"/>
    <s v="2017"/>
    <s v="EAA09C1"/>
    <s v="Greenhouse Gas Emissions (CO2, N2O, CH4, HFC, PFC, SF6)"/>
    <s v=" 000 Tonnes CO2 Equivalents"/>
    <n v="148"/>
  </r>
  <r>
    <s v="21"/>
    <s v="Basic pharmaceutical products and preparations (21)"/>
    <s v="2017"/>
    <s v="2017"/>
    <s v="EAA09C2"/>
    <s v="Carbon Dioxide (CO2) Emissions"/>
    <s v=" 000 Tonnes CO2"/>
    <n v="148"/>
  </r>
  <r>
    <s v="21"/>
    <s v="Basic pharmaceutical products and preparations (21)"/>
    <s v="2017"/>
    <s v="2017"/>
    <s v="EAA09C3"/>
    <s v="Nitrous Oxide (N2O) Emissions"/>
    <s v=" 000 Tonnes N2O"/>
    <n v="0"/>
  </r>
  <r>
    <s v="21"/>
    <s v="Basic pharmaceutical products and preparations (21)"/>
    <s v="2017"/>
    <s v="2017"/>
    <s v="EAA09C4"/>
    <s v="Methane (CH4) Emissions"/>
    <s v=" 000 Tonnes CH4"/>
    <n v="0"/>
  </r>
  <r>
    <s v="26"/>
    <s v="Computer, electronic and optical products (26)"/>
    <s v="2009"/>
    <s v="2009"/>
    <s v="EAA09C1"/>
    <s v="Greenhouse Gas Emissions (CO2, N2O, CH4, HFC, PFC, SF6)"/>
    <s v=" 000 Tonnes CO2 Equivalents"/>
    <n v="213"/>
  </r>
  <r>
    <s v="26"/>
    <s v="Computer, electronic and optical products (26)"/>
    <s v="2009"/>
    <s v="2009"/>
    <s v="EAA09C2"/>
    <s v="Carbon Dioxide (CO2) Emissions"/>
    <s v=" 000 Tonnes CO2"/>
    <n v="105"/>
  </r>
  <r>
    <s v="26"/>
    <s v="Computer, electronic and optical products (26)"/>
    <s v="2009"/>
    <s v="2009"/>
    <s v="EAA09C3"/>
    <s v="Nitrous Oxide (N2O) Emissions"/>
    <s v=" 000 Tonnes N2O"/>
    <n v="0"/>
  </r>
  <r>
    <s v="26"/>
    <s v="Computer, electronic and optical products (26)"/>
    <s v="2009"/>
    <s v="2009"/>
    <s v="EAA09C4"/>
    <s v="Methane (CH4) Emissions"/>
    <s v=" 000 Tonnes CH4"/>
    <n v="0"/>
  </r>
  <r>
    <s v="26"/>
    <s v="Computer, electronic and optical products (26)"/>
    <s v="2010"/>
    <s v="2010"/>
    <s v="EAA09C1"/>
    <s v="Greenhouse Gas Emissions (CO2, N2O, CH4, HFC, PFC, SF6)"/>
    <s v=" 000 Tonnes CO2 Equivalents"/>
    <n v="154"/>
  </r>
  <r>
    <s v="26"/>
    <s v="Computer, electronic and optical products (26)"/>
    <s v="2010"/>
    <s v="2010"/>
    <s v="EAA09C2"/>
    <s v="Carbon Dioxide (CO2) Emissions"/>
    <s v=" 000 Tonnes CO2"/>
    <n v="86"/>
  </r>
  <r>
    <s v="26"/>
    <s v="Computer, electronic and optical products (26)"/>
    <s v="2010"/>
    <s v="2010"/>
    <s v="EAA09C3"/>
    <s v="Nitrous Oxide (N2O) Emissions"/>
    <s v=" 000 Tonnes N2O"/>
    <n v="0"/>
  </r>
  <r>
    <s v="26"/>
    <s v="Computer, electronic and optical products (26)"/>
    <s v="2010"/>
    <s v="2010"/>
    <s v="EAA09C4"/>
    <s v="Methane (CH4) Emissions"/>
    <s v=" 000 Tonnes CH4"/>
    <n v="0"/>
  </r>
  <r>
    <s v="26"/>
    <s v="Computer, electronic and optical products (26)"/>
    <s v="2011"/>
    <s v="2011"/>
    <s v="EAA09C1"/>
    <s v="Greenhouse Gas Emissions (CO2, N2O, CH4, HFC, PFC, SF6)"/>
    <s v=" 000 Tonnes CO2 Equivalents"/>
    <n v="134"/>
  </r>
  <r>
    <s v="26"/>
    <s v="Computer, electronic and optical products (26)"/>
    <s v="2011"/>
    <s v="2011"/>
    <s v="EAA09C2"/>
    <s v="Carbon Dioxide (CO2) Emissions"/>
    <s v=" 000 Tonnes CO2"/>
    <n v="92"/>
  </r>
  <r>
    <s v="26"/>
    <s v="Computer, electronic and optical products (26)"/>
    <s v="2011"/>
    <s v="2011"/>
    <s v="EAA09C3"/>
    <s v="Nitrous Oxide (N2O) Emissions"/>
    <s v=" 000 Tonnes N2O"/>
    <n v="0"/>
  </r>
  <r>
    <s v="26"/>
    <s v="Computer, electronic and optical products (26)"/>
    <s v="2011"/>
    <s v="2011"/>
    <s v="EAA09C4"/>
    <s v="Methane (CH4) Emissions"/>
    <s v=" 000 Tonnes CH4"/>
    <n v="0"/>
  </r>
  <r>
    <s v="26"/>
    <s v="Computer, electronic and optical products (26)"/>
    <s v="2012"/>
    <s v="2012"/>
    <s v="EAA09C1"/>
    <s v="Greenhouse Gas Emissions (CO2, N2O, CH4, HFC, PFC, SF6)"/>
    <s v=" 000 Tonnes CO2 Equivalents"/>
    <n v="101"/>
  </r>
  <r>
    <s v="26"/>
    <s v="Computer, electronic and optical products (26)"/>
    <s v="2012"/>
    <s v="2012"/>
    <s v="EAA09C2"/>
    <s v="Carbon Dioxide (CO2) Emissions"/>
    <s v=" 000 Tonnes CO2"/>
    <n v="69"/>
  </r>
  <r>
    <s v="26"/>
    <s v="Computer, electronic and optical products (26)"/>
    <s v="2012"/>
    <s v="2012"/>
    <s v="EAA09C3"/>
    <s v="Nitrous Oxide (N2O) Emissions"/>
    <s v=" 000 Tonnes N2O"/>
    <n v="0"/>
  </r>
  <r>
    <s v="26"/>
    <s v="Computer, electronic and optical products (26)"/>
    <s v="2012"/>
    <s v="2012"/>
    <s v="EAA09C4"/>
    <s v="Methane (CH4) Emissions"/>
    <s v=" 000 Tonnes CH4"/>
    <n v="0"/>
  </r>
  <r>
    <s v="26"/>
    <s v="Computer, electronic and optical products (26)"/>
    <s v="2013"/>
    <s v="2013"/>
    <s v="EAA09C1"/>
    <s v="Greenhouse Gas Emissions (CO2, N2O, CH4, HFC, PFC, SF6)"/>
    <s v=" 000 Tonnes CO2 Equivalents"/>
    <n v="120"/>
  </r>
  <r>
    <s v="26"/>
    <s v="Computer, electronic and optical products (26)"/>
    <s v="2013"/>
    <s v="2013"/>
    <s v="EAA09C2"/>
    <s v="Carbon Dioxide (CO2) Emissions"/>
    <s v=" 000 Tonnes CO2"/>
    <n v="85"/>
  </r>
  <r>
    <s v="26"/>
    <s v="Computer, electronic and optical products (26)"/>
    <s v="2013"/>
    <s v="2013"/>
    <s v="EAA09C3"/>
    <s v="Nitrous Oxide (N2O) Emissions"/>
    <s v=" 000 Tonnes N2O"/>
    <n v="0"/>
  </r>
  <r>
    <s v="26"/>
    <s v="Computer, electronic and optical products (26)"/>
    <s v="2013"/>
    <s v="2013"/>
    <s v="EAA09C4"/>
    <s v="Methane (CH4) Emissions"/>
    <s v=" 000 Tonnes CH4"/>
    <n v="0"/>
  </r>
  <r>
    <s v="26"/>
    <s v="Computer, electronic and optical products (26)"/>
    <s v="2014"/>
    <s v="2014"/>
    <s v="EAA09C1"/>
    <s v="Greenhouse Gas Emissions (CO2, N2O, CH4, HFC, PFC, SF6)"/>
    <s v=" 000 Tonnes CO2 Equivalents"/>
    <n v="80"/>
  </r>
  <r>
    <s v="26"/>
    <s v="Computer, electronic and optical products (26)"/>
    <s v="2014"/>
    <s v="2014"/>
    <s v="EAA09C2"/>
    <s v="Carbon Dioxide (CO2) Emissions"/>
    <s v=" 000 Tonnes CO2"/>
    <n v="60"/>
  </r>
  <r>
    <s v="26"/>
    <s v="Computer, electronic and optical products (26)"/>
    <s v="2014"/>
    <s v="2014"/>
    <s v="EAA09C3"/>
    <s v="Nitrous Oxide (N2O) Emissions"/>
    <s v=" 000 Tonnes N2O"/>
    <n v="0"/>
  </r>
  <r>
    <s v="26"/>
    <s v="Computer, electronic and optical products (26)"/>
    <s v="2014"/>
    <s v="2014"/>
    <s v="EAA09C4"/>
    <s v="Methane (CH4) Emissions"/>
    <s v=" 000 Tonnes CH4"/>
    <n v="0"/>
  </r>
  <r>
    <s v="26"/>
    <s v="Computer, electronic and optical products (26)"/>
    <s v="2015"/>
    <s v="2015"/>
    <s v="EAA09C1"/>
    <s v="Greenhouse Gas Emissions (CO2, N2O, CH4, HFC, PFC, SF6)"/>
    <s v=" 000 Tonnes CO2 Equivalents"/>
    <n v="120"/>
  </r>
  <r>
    <s v="26"/>
    <s v="Computer, electronic and optical products (26)"/>
    <s v="2015"/>
    <s v="2015"/>
    <s v="EAA09C2"/>
    <s v="Carbon Dioxide (CO2) Emissions"/>
    <s v=" 000 Tonnes CO2"/>
    <n v="73"/>
  </r>
  <r>
    <s v="26"/>
    <s v="Computer, electronic and optical products (26)"/>
    <s v="2015"/>
    <s v="2015"/>
    <s v="EAA09C3"/>
    <s v="Nitrous Oxide (N2O) Emissions"/>
    <s v=" 000 Tonnes N2O"/>
    <n v="0"/>
  </r>
  <r>
    <s v="26"/>
    <s v="Computer, electronic and optical products (26)"/>
    <s v="2015"/>
    <s v="2015"/>
    <s v="EAA09C4"/>
    <s v="Methane (CH4) Emissions"/>
    <s v=" 000 Tonnes CH4"/>
    <n v="0"/>
  </r>
  <r>
    <s v="26"/>
    <s v="Computer, electronic and optical products (26)"/>
    <s v="2016"/>
    <s v="2016"/>
    <s v="EAA09C1"/>
    <s v="Greenhouse Gas Emissions (CO2, N2O, CH4, HFC, PFC, SF6)"/>
    <s v=" 000 Tonnes CO2 Equivalents"/>
    <n v="137"/>
  </r>
  <r>
    <s v="26"/>
    <s v="Computer, electronic and optical products (26)"/>
    <s v="2016"/>
    <s v="2016"/>
    <s v="EAA09C2"/>
    <s v="Carbon Dioxide (CO2) Emissions"/>
    <s v=" 000 Tonnes CO2"/>
    <n v="80"/>
  </r>
  <r>
    <s v="26"/>
    <s v="Computer, electronic and optical products (26)"/>
    <s v="2016"/>
    <s v="2016"/>
    <s v="EAA09C3"/>
    <s v="Nitrous Oxide (N2O) Emissions"/>
    <s v=" 000 Tonnes N2O"/>
    <n v="0"/>
  </r>
  <r>
    <s v="26"/>
    <s v="Computer, electronic and optical products (26)"/>
    <s v="2016"/>
    <s v="2016"/>
    <s v="EAA09C4"/>
    <s v="Methane (CH4) Emissions"/>
    <s v=" 000 Tonnes CH4"/>
    <n v="0"/>
  </r>
  <r>
    <s v="26"/>
    <s v="Computer, electronic and optical products (26)"/>
    <s v="2017"/>
    <s v="2017"/>
    <s v="EAA09C1"/>
    <s v="Greenhouse Gas Emissions (CO2, N2O, CH4, HFC, PFC, SF6)"/>
    <s v=" 000 Tonnes CO2 Equivalents"/>
    <n v="148"/>
  </r>
  <r>
    <s v="26"/>
    <s v="Computer, electronic and optical products (26)"/>
    <s v="2017"/>
    <s v="2017"/>
    <s v="EAA09C2"/>
    <s v="Carbon Dioxide (CO2) Emissions"/>
    <s v=" 000 Tonnes CO2"/>
    <n v="81"/>
  </r>
  <r>
    <s v="26"/>
    <s v="Computer, electronic and optical products (26)"/>
    <s v="2017"/>
    <s v="2017"/>
    <s v="EAA09C3"/>
    <s v="Nitrous Oxide (N2O) Emissions"/>
    <s v=" 000 Tonnes N2O"/>
    <n v="0"/>
  </r>
  <r>
    <s v="26"/>
    <s v="Computer, electronic and optical products (26)"/>
    <s v="2017"/>
    <s v="2017"/>
    <s v="EAA09C4"/>
    <s v="Methane (CH4) Emissions"/>
    <s v=" 000 Tonnes CH4"/>
    <n v="0"/>
  </r>
  <r>
    <s v="27"/>
    <s v="Electrical equipment (27)"/>
    <s v="2009"/>
    <s v="2009"/>
    <s v="EAA09C1"/>
    <s v="Greenhouse Gas Emissions (CO2, N2O, CH4, HFC, PFC, SF6)"/>
    <s v=" 000 Tonnes CO2 Equivalents"/>
    <n v="36"/>
  </r>
  <r>
    <s v="27"/>
    <s v="Electrical equipment (27)"/>
    <s v="2009"/>
    <s v="2009"/>
    <s v="EAA09C2"/>
    <s v="Carbon Dioxide (CO2) Emissions"/>
    <s v=" 000 Tonnes CO2"/>
    <n v="17"/>
  </r>
  <r>
    <s v="27"/>
    <s v="Electrical equipment (27)"/>
    <s v="2009"/>
    <s v="2009"/>
    <s v="EAA09C3"/>
    <s v="Nitrous Oxide (N2O) Emissions"/>
    <s v=" 000 Tonnes N2O"/>
    <n v="0"/>
  </r>
  <r>
    <s v="27"/>
    <s v="Electrical equipment (27)"/>
    <s v="2009"/>
    <s v="2009"/>
    <s v="EAA09C4"/>
    <s v="Methane (CH4) Emissions"/>
    <s v=" 000 Tonnes CH4"/>
    <n v="0"/>
  </r>
  <r>
    <s v="27"/>
    <s v="Electrical equipment (27)"/>
    <s v="2010"/>
    <s v="2010"/>
    <s v="EAA09C1"/>
    <s v="Greenhouse Gas Emissions (CO2, N2O, CH4, HFC, PFC, SF6)"/>
    <s v=" 000 Tonnes CO2 Equivalents"/>
    <n v="31"/>
  </r>
  <r>
    <s v="27"/>
    <s v="Electrical equipment (27)"/>
    <s v="2010"/>
    <s v="2010"/>
    <s v="EAA09C2"/>
    <s v="Carbon Dioxide (CO2) Emissions"/>
    <s v=" 000 Tonnes CO2"/>
    <n v="14"/>
  </r>
  <r>
    <s v="27"/>
    <s v="Electrical equipment (27)"/>
    <s v="2010"/>
    <s v="2010"/>
    <s v="EAA09C3"/>
    <s v="Nitrous Oxide (N2O) Emissions"/>
    <s v=" 000 Tonnes N2O"/>
    <n v="0"/>
  </r>
  <r>
    <s v="27"/>
    <s v="Electrical equipment (27)"/>
    <s v="2010"/>
    <s v="2010"/>
    <s v="EAA09C4"/>
    <s v="Methane (CH4) Emissions"/>
    <s v=" 000 Tonnes CH4"/>
    <n v="0"/>
  </r>
  <r>
    <s v="27"/>
    <s v="Electrical equipment (27)"/>
    <s v="2011"/>
    <s v="2011"/>
    <s v="EAA09C1"/>
    <s v="Greenhouse Gas Emissions (CO2, N2O, CH4, HFC, PFC, SF6)"/>
    <s v=" 000 Tonnes CO2 Equivalents"/>
    <n v="41"/>
  </r>
  <r>
    <s v="27"/>
    <s v="Electrical equipment (27)"/>
    <s v="2011"/>
    <s v="2011"/>
    <s v="EAA09C2"/>
    <s v="Carbon Dioxide (CO2) Emissions"/>
    <s v=" 000 Tonnes CO2"/>
    <n v="25"/>
  </r>
  <r>
    <s v="27"/>
    <s v="Electrical equipment (27)"/>
    <s v="2011"/>
    <s v="2011"/>
    <s v="EAA09C3"/>
    <s v="Nitrous Oxide (N2O) Emissions"/>
    <s v=" 000 Tonnes N2O"/>
    <n v="0"/>
  </r>
  <r>
    <s v="27"/>
    <s v="Electrical equipment (27)"/>
    <s v="2011"/>
    <s v="2011"/>
    <s v="EAA09C4"/>
    <s v="Methane (CH4) Emissions"/>
    <s v=" 000 Tonnes CH4"/>
    <n v="0"/>
  </r>
  <r>
    <s v="27"/>
    <s v="Electrical equipment (27)"/>
    <s v="2012"/>
    <s v="2012"/>
    <s v="EAA09C1"/>
    <s v="Greenhouse Gas Emissions (CO2, N2O, CH4, HFC, PFC, SF6)"/>
    <s v=" 000 Tonnes CO2 Equivalents"/>
    <n v="32"/>
  </r>
  <r>
    <s v="27"/>
    <s v="Electrical equipment (27)"/>
    <s v="2012"/>
    <s v="2012"/>
    <s v="EAA09C2"/>
    <s v="Carbon Dioxide (CO2) Emissions"/>
    <s v=" 000 Tonnes CO2"/>
    <n v="15"/>
  </r>
  <r>
    <s v="27"/>
    <s v="Electrical equipment (27)"/>
    <s v="2012"/>
    <s v="2012"/>
    <s v="EAA09C3"/>
    <s v="Nitrous Oxide (N2O) Emissions"/>
    <s v=" 000 Tonnes N2O"/>
    <n v="0"/>
  </r>
  <r>
    <s v="27"/>
    <s v="Electrical equipment (27)"/>
    <s v="2012"/>
    <s v="2012"/>
    <s v="EAA09C4"/>
    <s v="Methane (CH4) Emissions"/>
    <s v=" 000 Tonnes CH4"/>
    <n v="0"/>
  </r>
  <r>
    <s v="27"/>
    <s v="Electrical equipment (27)"/>
    <s v="2013"/>
    <s v="2013"/>
    <s v="EAA09C1"/>
    <s v="Greenhouse Gas Emissions (CO2, N2O, CH4, HFC, PFC, SF6)"/>
    <s v=" 000 Tonnes CO2 Equivalents"/>
    <n v="28"/>
  </r>
  <r>
    <s v="27"/>
    <s v="Electrical equipment (27)"/>
    <s v="2013"/>
    <s v="2013"/>
    <s v="EAA09C2"/>
    <s v="Carbon Dioxide (CO2) Emissions"/>
    <s v=" 000 Tonnes CO2"/>
    <n v="20"/>
  </r>
  <r>
    <s v="27"/>
    <s v="Electrical equipment (27)"/>
    <s v="2013"/>
    <s v="2013"/>
    <s v="EAA09C3"/>
    <s v="Nitrous Oxide (N2O) Emissions"/>
    <s v=" 000 Tonnes N2O"/>
    <n v="0"/>
  </r>
  <r>
    <s v="27"/>
    <s v="Electrical equipment (27)"/>
    <s v="2013"/>
    <s v="2013"/>
    <s v="EAA09C4"/>
    <s v="Methane (CH4) Emissions"/>
    <s v=" 000 Tonnes CH4"/>
    <n v="0"/>
  </r>
  <r>
    <s v="27"/>
    <s v="Electrical equipment (27)"/>
    <s v="2014"/>
    <s v="2014"/>
    <s v="EAA09C1"/>
    <s v="Greenhouse Gas Emissions (CO2, N2O, CH4, HFC, PFC, SF6)"/>
    <s v=" 000 Tonnes CO2 Equivalents"/>
    <n v="34"/>
  </r>
  <r>
    <s v="27"/>
    <s v="Electrical equipment (27)"/>
    <s v="2014"/>
    <s v="2014"/>
    <s v="EAA09C2"/>
    <s v="Carbon Dioxide (CO2) Emissions"/>
    <s v=" 000 Tonnes CO2"/>
    <n v="21"/>
  </r>
  <r>
    <s v="27"/>
    <s v="Electrical equipment (27)"/>
    <s v="2014"/>
    <s v="2014"/>
    <s v="EAA09C3"/>
    <s v="Nitrous Oxide (N2O) Emissions"/>
    <s v=" 000 Tonnes N2O"/>
    <n v="0"/>
  </r>
  <r>
    <s v="27"/>
    <s v="Electrical equipment (27)"/>
    <s v="2014"/>
    <s v="2014"/>
    <s v="EAA09C4"/>
    <s v="Methane (CH4) Emissions"/>
    <s v=" 000 Tonnes CH4"/>
    <n v="0"/>
  </r>
  <r>
    <s v="27"/>
    <s v="Electrical equipment (27)"/>
    <s v="2015"/>
    <s v="2015"/>
    <s v="EAA09C1"/>
    <s v="Greenhouse Gas Emissions (CO2, N2O, CH4, HFC, PFC, SF6)"/>
    <s v=" 000 Tonnes CO2 Equivalents"/>
    <n v="21"/>
  </r>
  <r>
    <s v="27"/>
    <s v="Electrical equipment (27)"/>
    <s v="2015"/>
    <s v="2015"/>
    <s v="EAA09C2"/>
    <s v="Carbon Dioxide (CO2) Emissions"/>
    <s v=" 000 Tonnes CO2"/>
    <n v="9"/>
  </r>
  <r>
    <s v="27"/>
    <s v="Electrical equipment (27)"/>
    <s v="2015"/>
    <s v="2015"/>
    <s v="EAA09C3"/>
    <s v="Nitrous Oxide (N2O) Emissions"/>
    <s v=" 000 Tonnes N2O"/>
    <n v="0"/>
  </r>
  <r>
    <s v="27"/>
    <s v="Electrical equipment (27)"/>
    <s v="2015"/>
    <s v="2015"/>
    <s v="EAA09C4"/>
    <s v="Methane (CH4) Emissions"/>
    <s v=" 000 Tonnes CH4"/>
    <n v="0"/>
  </r>
  <r>
    <s v="27"/>
    <s v="Electrical equipment (27)"/>
    <s v="2016"/>
    <s v="2016"/>
    <s v="EAA09C1"/>
    <s v="Greenhouse Gas Emissions (CO2, N2O, CH4, HFC, PFC, SF6)"/>
    <s v=" 000 Tonnes CO2 Equivalents"/>
    <n v="25"/>
  </r>
  <r>
    <s v="27"/>
    <s v="Electrical equipment (27)"/>
    <s v="2016"/>
    <s v="2016"/>
    <s v="EAA09C2"/>
    <s v="Carbon Dioxide (CO2) Emissions"/>
    <s v=" 000 Tonnes CO2"/>
    <n v="9"/>
  </r>
  <r>
    <s v="27"/>
    <s v="Electrical equipment (27)"/>
    <s v="2016"/>
    <s v="2016"/>
    <s v="EAA09C3"/>
    <s v="Nitrous Oxide (N2O) Emissions"/>
    <s v=" 000 Tonnes N2O"/>
    <n v="0"/>
  </r>
  <r>
    <s v="27"/>
    <s v="Electrical equipment (27)"/>
    <s v="2016"/>
    <s v="2016"/>
    <s v="EAA09C4"/>
    <s v="Methane (CH4) Emissions"/>
    <s v=" 000 Tonnes CH4"/>
    <n v="0"/>
  </r>
  <r>
    <s v="27"/>
    <s v="Electrical equipment (27)"/>
    <s v="2017"/>
    <s v="2017"/>
    <s v="EAA09C1"/>
    <s v="Greenhouse Gas Emissions (CO2, N2O, CH4, HFC, PFC, SF6)"/>
    <s v=" 000 Tonnes CO2 Equivalents"/>
    <n v="26"/>
  </r>
  <r>
    <s v="27"/>
    <s v="Electrical equipment (27)"/>
    <s v="2017"/>
    <s v="2017"/>
    <s v="EAA09C2"/>
    <s v="Carbon Dioxide (CO2) Emissions"/>
    <s v=" 000 Tonnes CO2"/>
    <n v="10"/>
  </r>
  <r>
    <s v="27"/>
    <s v="Electrical equipment (27)"/>
    <s v="2017"/>
    <s v="2017"/>
    <s v="EAA09C3"/>
    <s v="Nitrous Oxide (N2O) Emissions"/>
    <s v=" 000 Tonnes N2O"/>
    <n v="0"/>
  </r>
  <r>
    <s v="27"/>
    <s v="Electrical equipment (27)"/>
    <s v="2017"/>
    <s v="2017"/>
    <s v="EAA09C4"/>
    <s v="Methane (CH4) Emissions"/>
    <s v=" 000 Tonnes CH4"/>
    <n v="0"/>
  </r>
  <r>
    <s v="28"/>
    <s v="Machinery and equipment n.e.c. (28)"/>
    <s v="2009"/>
    <s v="2009"/>
    <s v="EAA09C1"/>
    <s v="Greenhouse Gas Emissions (CO2, N2O, CH4, HFC, PFC, SF6)"/>
    <s v=" 000 Tonnes CO2 Equivalents"/>
    <n v="245"/>
  </r>
  <r>
    <s v="28"/>
    <s v="Machinery and equipment n.e.c. (28)"/>
    <s v="2009"/>
    <s v="2009"/>
    <s v="EAA09C2"/>
    <s v="Carbon Dioxide (CO2) Emissions"/>
    <s v=" 000 Tonnes CO2"/>
    <n v="61"/>
  </r>
  <r>
    <s v="28"/>
    <s v="Machinery and equipment n.e.c. (28)"/>
    <s v="2009"/>
    <s v="2009"/>
    <s v="EAA09C3"/>
    <s v="Nitrous Oxide (N2O) Emissions"/>
    <s v=" 000 Tonnes N2O"/>
    <n v="0"/>
  </r>
  <r>
    <s v="28"/>
    <s v="Machinery and equipment n.e.c. (28)"/>
    <s v="2009"/>
    <s v="2009"/>
    <s v="EAA09C4"/>
    <s v="Methane (CH4) Emissions"/>
    <s v=" 000 Tonnes CH4"/>
    <n v="0"/>
  </r>
  <r>
    <s v="28"/>
    <s v="Machinery and equipment n.e.c. (28)"/>
    <s v="2010"/>
    <s v="2010"/>
    <s v="EAA09C1"/>
    <s v="Greenhouse Gas Emissions (CO2, N2O, CH4, HFC, PFC, SF6)"/>
    <s v=" 000 Tonnes CO2 Equivalents"/>
    <n v="169"/>
  </r>
  <r>
    <s v="28"/>
    <s v="Machinery and equipment n.e.c. (28)"/>
    <s v="2010"/>
    <s v="2010"/>
    <s v="EAA09C2"/>
    <s v="Carbon Dioxide (CO2) Emissions"/>
    <s v=" 000 Tonnes CO2"/>
    <n v="57"/>
  </r>
  <r>
    <s v="28"/>
    <s v="Machinery and equipment n.e.c. (28)"/>
    <s v="2010"/>
    <s v="2010"/>
    <s v="EAA09C3"/>
    <s v="Nitrous Oxide (N2O) Emissions"/>
    <s v=" 000 Tonnes N2O"/>
    <n v="0"/>
  </r>
  <r>
    <s v="28"/>
    <s v="Machinery and equipment n.e.c. (28)"/>
    <s v="2010"/>
    <s v="2010"/>
    <s v="EAA09C4"/>
    <s v="Methane (CH4) Emissions"/>
    <s v=" 000 Tonnes CH4"/>
    <n v="0"/>
  </r>
  <r>
    <s v="28"/>
    <s v="Machinery and equipment n.e.c. (28)"/>
    <s v="2011"/>
    <s v="2011"/>
    <s v="EAA09C1"/>
    <s v="Greenhouse Gas Emissions (CO2, N2O, CH4, HFC, PFC, SF6)"/>
    <s v=" 000 Tonnes CO2 Equivalents"/>
    <n v="99"/>
  </r>
  <r>
    <s v="28"/>
    <s v="Machinery and equipment n.e.c. (28)"/>
    <s v="2011"/>
    <s v="2011"/>
    <s v="EAA09C2"/>
    <s v="Carbon Dioxide (CO2) Emissions"/>
    <s v=" 000 Tonnes CO2"/>
    <n v="62"/>
  </r>
  <r>
    <s v="28"/>
    <s v="Machinery and equipment n.e.c. (28)"/>
    <s v="2011"/>
    <s v="2011"/>
    <s v="EAA09C3"/>
    <s v="Nitrous Oxide (N2O) Emissions"/>
    <s v=" 000 Tonnes N2O"/>
    <n v="0"/>
  </r>
  <r>
    <s v="28"/>
    <s v="Machinery and equipment n.e.c. (28)"/>
    <s v="2011"/>
    <s v="2011"/>
    <s v="EAA09C4"/>
    <s v="Methane (CH4) Emissions"/>
    <s v=" 000 Tonnes CH4"/>
    <n v="0"/>
  </r>
  <r>
    <s v="28"/>
    <s v="Machinery and equipment n.e.c. (28)"/>
    <s v="2012"/>
    <s v="2012"/>
    <s v="EAA09C1"/>
    <s v="Greenhouse Gas Emissions (CO2, N2O, CH4, HFC, PFC, SF6)"/>
    <s v=" 000 Tonnes CO2 Equivalents"/>
    <n v="128"/>
  </r>
  <r>
    <s v="28"/>
    <s v="Machinery and equipment n.e.c. (28)"/>
    <s v="2012"/>
    <s v="2012"/>
    <s v="EAA09C2"/>
    <s v="Carbon Dioxide (CO2) Emissions"/>
    <s v=" 000 Tonnes CO2"/>
    <n v="55"/>
  </r>
  <r>
    <s v="28"/>
    <s v="Machinery and equipment n.e.c. (28)"/>
    <s v="2012"/>
    <s v="2012"/>
    <s v="EAA09C3"/>
    <s v="Nitrous Oxide (N2O) Emissions"/>
    <s v=" 000 Tonnes N2O"/>
    <n v="0"/>
  </r>
  <r>
    <s v="28"/>
    <s v="Machinery and equipment n.e.c. (28)"/>
    <s v="2012"/>
    <s v="2012"/>
    <s v="EAA09C4"/>
    <s v="Methane (CH4) Emissions"/>
    <s v=" 000 Tonnes CH4"/>
    <n v="0"/>
  </r>
  <r>
    <s v="28"/>
    <s v="Machinery and equipment n.e.c. (28)"/>
    <s v="2013"/>
    <s v="2013"/>
    <s v="EAA09C1"/>
    <s v="Greenhouse Gas Emissions (CO2, N2O, CH4, HFC, PFC, SF6)"/>
    <s v=" 000 Tonnes CO2 Equivalents"/>
    <n v="162"/>
  </r>
  <r>
    <s v="28"/>
    <s v="Machinery and equipment n.e.c. (28)"/>
    <s v="2013"/>
    <s v="2013"/>
    <s v="EAA09C2"/>
    <s v="Carbon Dioxide (CO2) Emissions"/>
    <s v=" 000 Tonnes CO2"/>
    <n v="57"/>
  </r>
  <r>
    <s v="28"/>
    <s v="Machinery and equipment n.e.c. (28)"/>
    <s v="2013"/>
    <s v="2013"/>
    <s v="EAA09C3"/>
    <s v="Nitrous Oxide (N2O) Emissions"/>
    <s v=" 000 Tonnes N2O"/>
    <n v="0"/>
  </r>
  <r>
    <s v="28"/>
    <s v="Machinery and equipment n.e.c. (28)"/>
    <s v="2013"/>
    <s v="2013"/>
    <s v="EAA09C4"/>
    <s v="Methane (CH4) Emissions"/>
    <s v=" 000 Tonnes CH4"/>
    <n v="0"/>
  </r>
  <r>
    <s v="28"/>
    <s v="Machinery and equipment n.e.c. (28)"/>
    <s v="2014"/>
    <s v="2014"/>
    <s v="EAA09C1"/>
    <s v="Greenhouse Gas Emissions (CO2, N2O, CH4, HFC, PFC, SF6)"/>
    <s v=" 000 Tonnes CO2 Equivalents"/>
    <n v="145"/>
  </r>
  <r>
    <s v="28"/>
    <s v="Machinery and equipment n.e.c. (28)"/>
    <s v="2014"/>
    <s v="2014"/>
    <s v="EAA09C2"/>
    <s v="Carbon Dioxide (CO2) Emissions"/>
    <s v=" 000 Tonnes CO2"/>
    <n v="60"/>
  </r>
  <r>
    <s v="28"/>
    <s v="Machinery and equipment n.e.c. (28)"/>
    <s v="2014"/>
    <s v="2014"/>
    <s v="EAA09C3"/>
    <s v="Nitrous Oxide (N2O) Emissions"/>
    <s v=" 000 Tonnes N2O"/>
    <n v="0"/>
  </r>
  <r>
    <s v="28"/>
    <s v="Machinery and equipment n.e.c. (28)"/>
    <s v="2014"/>
    <s v="2014"/>
    <s v="EAA09C4"/>
    <s v="Methane (CH4) Emissions"/>
    <s v=" 000 Tonnes CH4"/>
    <n v="0"/>
  </r>
  <r>
    <s v="28"/>
    <s v="Machinery and equipment n.e.c. (28)"/>
    <s v="2015"/>
    <s v="2015"/>
    <s v="EAA09C1"/>
    <s v="Greenhouse Gas Emissions (CO2, N2O, CH4, HFC, PFC, SF6)"/>
    <s v=" 000 Tonnes CO2 Equivalents"/>
    <n v="128"/>
  </r>
  <r>
    <s v="28"/>
    <s v="Machinery and equipment n.e.c. (28)"/>
    <s v="2015"/>
    <s v="2015"/>
    <s v="EAA09C2"/>
    <s v="Carbon Dioxide (CO2) Emissions"/>
    <s v=" 000 Tonnes CO2"/>
    <n v="46"/>
  </r>
  <r>
    <s v="28"/>
    <s v="Machinery and equipment n.e.c. (28)"/>
    <s v="2015"/>
    <s v="2015"/>
    <s v="EAA09C3"/>
    <s v="Nitrous Oxide (N2O) Emissions"/>
    <s v=" 000 Tonnes N2O"/>
    <n v="0"/>
  </r>
  <r>
    <s v="28"/>
    <s v="Machinery and equipment n.e.c. (28)"/>
    <s v="2015"/>
    <s v="2015"/>
    <s v="EAA09C4"/>
    <s v="Methane (CH4) Emissions"/>
    <s v=" 000 Tonnes CH4"/>
    <n v="0"/>
  </r>
  <r>
    <s v="28"/>
    <s v="Machinery and equipment n.e.c. (28)"/>
    <s v="2016"/>
    <s v="2016"/>
    <s v="EAA09C1"/>
    <s v="Greenhouse Gas Emissions (CO2, N2O, CH4, HFC, PFC, SF6)"/>
    <s v=" 000 Tonnes CO2 Equivalents"/>
    <n v="117"/>
  </r>
  <r>
    <s v="28"/>
    <s v="Machinery and equipment n.e.c. (28)"/>
    <s v="2016"/>
    <s v="2016"/>
    <s v="EAA09C2"/>
    <s v="Carbon Dioxide (CO2) Emissions"/>
    <s v=" 000 Tonnes CO2"/>
    <n v="49"/>
  </r>
  <r>
    <s v="28"/>
    <s v="Machinery and equipment n.e.c. (28)"/>
    <s v="2016"/>
    <s v="2016"/>
    <s v="EAA09C3"/>
    <s v="Nitrous Oxide (N2O) Emissions"/>
    <s v=" 000 Tonnes N2O"/>
    <n v="0"/>
  </r>
  <r>
    <s v="28"/>
    <s v="Machinery and equipment n.e.c. (28)"/>
    <s v="2016"/>
    <s v="2016"/>
    <s v="EAA09C4"/>
    <s v="Methane (CH4) Emissions"/>
    <s v=" 000 Tonnes CH4"/>
    <n v="0"/>
  </r>
  <r>
    <s v="28"/>
    <s v="Machinery and equipment n.e.c. (28)"/>
    <s v="2017"/>
    <s v="2017"/>
    <s v="EAA09C1"/>
    <s v="Greenhouse Gas Emissions (CO2, N2O, CH4, HFC, PFC, SF6)"/>
    <s v=" 000 Tonnes CO2 Equivalents"/>
    <n v="110"/>
  </r>
  <r>
    <s v="28"/>
    <s v="Machinery and equipment n.e.c. (28)"/>
    <s v="2017"/>
    <s v="2017"/>
    <s v="EAA09C2"/>
    <s v="Carbon Dioxide (CO2) Emissions"/>
    <s v=" 000 Tonnes CO2"/>
    <n v="50"/>
  </r>
  <r>
    <s v="28"/>
    <s v="Machinery and equipment n.e.c. (28)"/>
    <s v="2017"/>
    <s v="2017"/>
    <s v="EAA09C3"/>
    <s v="Nitrous Oxide (N2O) Emissions"/>
    <s v=" 000 Tonnes N2O"/>
    <n v="0"/>
  </r>
  <r>
    <s v="28"/>
    <s v="Machinery and equipment n.e.c. (28)"/>
    <s v="2017"/>
    <s v="2017"/>
    <s v="EAA09C4"/>
    <s v="Methane (CH4) Emissions"/>
    <s v=" 000 Tonnes CH4"/>
    <n v="0"/>
  </r>
  <r>
    <s v="35"/>
    <s v="Electricity, gas, steam and air conditioning supply (35)"/>
    <s v="2009"/>
    <s v="2009"/>
    <s v="EAA09C1"/>
    <s v="Greenhouse Gas Emissions (CO2, N2O, CH4, HFC, PFC, SF6)"/>
    <s v=" 000 Tonnes CO2 Equivalents"/>
    <n v="12693"/>
  </r>
  <r>
    <s v="35"/>
    <s v="Electricity, gas, steam and air conditioning supply (35)"/>
    <s v="2009"/>
    <s v="2009"/>
    <s v="EAA09C2"/>
    <s v="Carbon Dioxide (CO2) Emissions"/>
    <s v=" 000 Tonnes CO2"/>
    <n v="12495"/>
  </r>
  <r>
    <s v="35"/>
    <s v="Electricity, gas, steam and air conditioning supply (35)"/>
    <s v="2009"/>
    <s v="2009"/>
    <s v="EAA09C3"/>
    <s v="Nitrous Oxide (N2O) Emissions"/>
    <s v=" 000 Tonnes N2O"/>
    <n v="0.5"/>
  </r>
  <r>
    <s v="35"/>
    <s v="Electricity, gas, steam and air conditioning supply (35)"/>
    <s v="2009"/>
    <s v="2009"/>
    <s v="EAA09C4"/>
    <s v="Methane (CH4) Emissions"/>
    <s v=" 000 Tonnes CH4"/>
    <n v="2.4"/>
  </r>
  <r>
    <s v="35"/>
    <s v="Electricity, gas, steam and air conditioning supply (35)"/>
    <s v="2010"/>
    <s v="2010"/>
    <s v="EAA09C1"/>
    <s v="Greenhouse Gas Emissions (CO2, N2O, CH4, HFC, PFC, SF6)"/>
    <s v=" 000 Tonnes CO2 Equivalents"/>
    <n v="12989"/>
  </r>
  <r>
    <s v="35"/>
    <s v="Electricity, gas, steam and air conditioning supply (35)"/>
    <s v="2010"/>
    <s v="2010"/>
    <s v="EAA09C2"/>
    <s v="Carbon Dioxide (CO2) Emissions"/>
    <s v=" 000 Tonnes CO2"/>
    <n v="12780"/>
  </r>
  <r>
    <s v="35"/>
    <s v="Electricity, gas, steam and air conditioning supply (35)"/>
    <s v="2010"/>
    <s v="2010"/>
    <s v="EAA09C3"/>
    <s v="Nitrous Oxide (N2O) Emissions"/>
    <s v=" 000 Tonnes N2O"/>
    <n v="0.5"/>
  </r>
  <r>
    <s v="35"/>
    <s v="Electricity, gas, steam and air conditioning supply (35)"/>
    <s v="2010"/>
    <s v="2010"/>
    <s v="EAA09C4"/>
    <s v="Methane (CH4) Emissions"/>
    <s v=" 000 Tonnes CH4"/>
    <n v="2.6"/>
  </r>
  <r>
    <s v="35"/>
    <s v="Electricity, gas, steam and air conditioning supply (35)"/>
    <s v="2011"/>
    <s v="2011"/>
    <s v="EAA09C1"/>
    <s v="Greenhouse Gas Emissions (CO2, N2O, CH4, HFC, PFC, SF6)"/>
    <s v=" 000 Tonnes CO2 Equivalents"/>
    <n v="11621"/>
  </r>
  <r>
    <s v="35"/>
    <s v="Electricity, gas, steam and air conditioning supply (35)"/>
    <s v="2011"/>
    <s v="2011"/>
    <s v="EAA09C2"/>
    <s v="Carbon Dioxide (CO2) Emissions"/>
    <s v=" 000 Tonnes CO2"/>
    <n v="11430"/>
  </r>
  <r>
    <s v="35"/>
    <s v="Electricity, gas, steam and air conditioning supply (35)"/>
    <s v="2011"/>
    <s v="2011"/>
    <s v="EAA09C3"/>
    <s v="Nitrous Oxide (N2O) Emissions"/>
    <s v=" 000 Tonnes N2O"/>
    <n v="0.4"/>
  </r>
  <r>
    <s v="35"/>
    <s v="Electricity, gas, steam and air conditioning supply (35)"/>
    <s v="2011"/>
    <s v="2011"/>
    <s v="EAA09C4"/>
    <s v="Methane (CH4) Emissions"/>
    <s v=" 000 Tonnes CH4"/>
    <n v="2.4"/>
  </r>
  <r>
    <s v="35"/>
    <s v="Electricity, gas, steam and air conditioning supply (35)"/>
    <s v="2012"/>
    <s v="2012"/>
    <s v="EAA09C1"/>
    <s v="Greenhouse Gas Emissions (CO2, N2O, CH4, HFC, PFC, SF6)"/>
    <s v=" 000 Tonnes CO2 Equivalents"/>
    <n v="12357"/>
  </r>
  <r>
    <s v="35"/>
    <s v="Electricity, gas, steam and air conditioning supply (35)"/>
    <s v="2012"/>
    <s v="2012"/>
    <s v="EAA09C2"/>
    <s v="Carbon Dioxide (CO2) Emissions"/>
    <s v=" 000 Tonnes CO2"/>
    <n v="12160"/>
  </r>
  <r>
    <s v="35"/>
    <s v="Electricity, gas, steam and air conditioning supply (35)"/>
    <s v="2012"/>
    <s v="2012"/>
    <s v="EAA09C3"/>
    <s v="Nitrous Oxide (N2O) Emissions"/>
    <s v=" 000 Tonnes N2O"/>
    <n v="0.4"/>
  </r>
  <r>
    <s v="35"/>
    <s v="Electricity, gas, steam and air conditioning supply (35)"/>
    <s v="2012"/>
    <s v="2012"/>
    <s v="EAA09C4"/>
    <s v="Methane (CH4) Emissions"/>
    <s v=" 000 Tonnes CH4"/>
    <n v="2.5"/>
  </r>
  <r>
    <s v="35"/>
    <s v="Electricity, gas, steam and air conditioning supply (35)"/>
    <s v="2013"/>
    <s v="2013"/>
    <s v="EAA09C1"/>
    <s v="Greenhouse Gas Emissions (CO2, N2O, CH4, HFC, PFC, SF6)"/>
    <s v=" 000 Tonnes CO2 Equivalents"/>
    <n v="10946"/>
  </r>
  <r>
    <s v="35"/>
    <s v="Electricity, gas, steam and air conditioning supply (35)"/>
    <s v="2013"/>
    <s v="2013"/>
    <s v="EAA09C2"/>
    <s v="Carbon Dioxide (CO2) Emissions"/>
    <s v=" 000 Tonnes CO2"/>
    <n v="10760"/>
  </r>
  <r>
    <s v="35"/>
    <s v="Electricity, gas, steam and air conditioning supply (35)"/>
    <s v="2013"/>
    <s v="2013"/>
    <s v="EAA09C3"/>
    <s v="Nitrous Oxide (N2O) Emissions"/>
    <s v=" 000 Tonnes N2O"/>
    <n v="0.4"/>
  </r>
  <r>
    <s v="35"/>
    <s v="Electricity, gas, steam and air conditioning supply (35)"/>
    <s v="2013"/>
    <s v="2013"/>
    <s v="EAA09C4"/>
    <s v="Methane (CH4) Emissions"/>
    <s v=" 000 Tonnes CH4"/>
    <n v="2.5"/>
  </r>
  <r>
    <s v="35"/>
    <s v="Electricity, gas, steam and air conditioning supply (35)"/>
    <s v="2014"/>
    <s v="2014"/>
    <s v="EAA09C1"/>
    <s v="Greenhouse Gas Emissions (CO2, N2O, CH4, HFC, PFC, SF6)"/>
    <s v=" 000 Tonnes CO2 Equivalents"/>
    <n v="10773"/>
  </r>
  <r>
    <s v="35"/>
    <s v="Electricity, gas, steam and air conditioning supply (35)"/>
    <s v="2014"/>
    <s v="2014"/>
    <s v="EAA09C2"/>
    <s v="Carbon Dioxide (CO2) Emissions"/>
    <s v=" 000 Tonnes CO2"/>
    <n v="10586"/>
  </r>
  <r>
    <s v="35"/>
    <s v="Electricity, gas, steam and air conditioning supply (35)"/>
    <s v="2014"/>
    <s v="2014"/>
    <s v="EAA09C3"/>
    <s v="Nitrous Oxide (N2O) Emissions"/>
    <s v=" 000 Tonnes N2O"/>
    <n v="0.4"/>
  </r>
  <r>
    <s v="35"/>
    <s v="Electricity, gas, steam and air conditioning supply (35)"/>
    <s v="2014"/>
    <s v="2014"/>
    <s v="EAA09C4"/>
    <s v="Methane (CH4) Emissions"/>
    <s v=" 000 Tonnes CH4"/>
    <n v="2.5"/>
  </r>
  <r>
    <s v="35"/>
    <s v="Electricity, gas, steam and air conditioning supply (35)"/>
    <s v="2015"/>
    <s v="2015"/>
    <s v="EAA09C1"/>
    <s v="Greenhouse Gas Emissions (CO2, N2O, CH4, HFC, PFC, SF6)"/>
    <s v=" 000 Tonnes CO2 Equivalents"/>
    <n v="11363"/>
  </r>
  <r>
    <s v="35"/>
    <s v="Electricity, gas, steam and air conditioning supply (35)"/>
    <s v="2015"/>
    <s v="2015"/>
    <s v="EAA09C2"/>
    <s v="Carbon Dioxide (CO2) Emissions"/>
    <s v=" 000 Tonnes CO2"/>
    <n v="11175"/>
  </r>
  <r>
    <s v="35"/>
    <s v="Electricity, gas, steam and air conditioning supply (35)"/>
    <s v="2015"/>
    <s v="2015"/>
    <s v="EAA09C3"/>
    <s v="Nitrous Oxide (N2O) Emissions"/>
    <s v=" 000 Tonnes N2O"/>
    <n v="0.4"/>
  </r>
  <r>
    <s v="35"/>
    <s v="Electricity, gas, steam and air conditioning supply (35)"/>
    <s v="2015"/>
    <s v="2015"/>
    <s v="EAA09C4"/>
    <s v="Methane (CH4) Emissions"/>
    <s v=" 000 Tonnes CH4"/>
    <n v="2.6"/>
  </r>
  <r>
    <s v="35"/>
    <s v="Electricity, gas, steam and air conditioning supply (35)"/>
    <s v="2016"/>
    <s v="2016"/>
    <s v="EAA09C1"/>
    <s v="Greenhouse Gas Emissions (CO2, N2O, CH4, HFC, PFC, SF6)"/>
    <s v=" 000 Tonnes CO2 Equivalents"/>
    <n v="12122"/>
  </r>
  <r>
    <s v="35"/>
    <s v="Electricity, gas, steam and air conditioning supply (35)"/>
    <s v="2016"/>
    <s v="2016"/>
    <s v="EAA09C2"/>
    <s v="Carbon Dioxide (CO2) Emissions"/>
    <s v=" 000 Tonnes CO2"/>
    <n v="11913"/>
  </r>
  <r>
    <s v="35"/>
    <s v="Electricity, gas, steam and air conditioning supply (35)"/>
    <s v="2016"/>
    <s v="2016"/>
    <s v="EAA09C3"/>
    <s v="Nitrous Oxide (N2O) Emissions"/>
    <s v=" 000 Tonnes N2O"/>
    <n v="0.5"/>
  </r>
  <r>
    <s v="35"/>
    <s v="Electricity, gas, steam and air conditioning supply (35)"/>
    <s v="2016"/>
    <s v="2016"/>
    <s v="EAA09C4"/>
    <s v="Methane (CH4) Emissions"/>
    <s v=" 000 Tonnes CH4"/>
    <n v="2.8"/>
  </r>
  <r>
    <s v="35"/>
    <s v="Electricity, gas, steam and air conditioning supply (35)"/>
    <s v="2017"/>
    <s v="2017"/>
    <s v="EAA09C1"/>
    <s v="Greenhouse Gas Emissions (CO2, N2O, CH4, HFC, PFC, SF6)"/>
    <s v=" 000 Tonnes CO2 Equivalents"/>
    <n v="11145"/>
  </r>
  <r>
    <s v="35"/>
    <s v="Electricity, gas, steam and air conditioning supply (35)"/>
    <s v="2017"/>
    <s v="2017"/>
    <s v="EAA09C2"/>
    <s v="Carbon Dioxide (CO2) Emissions"/>
    <s v=" 000 Tonnes CO2"/>
    <n v="10935"/>
  </r>
  <r>
    <s v="35"/>
    <s v="Electricity, gas, steam and air conditioning supply (35)"/>
    <s v="2017"/>
    <s v="2017"/>
    <s v="EAA09C3"/>
    <s v="Nitrous Oxide (N2O) Emissions"/>
    <s v=" 000 Tonnes N2O"/>
    <n v="0.5"/>
  </r>
  <r>
    <s v="35"/>
    <s v="Electricity, gas, steam and air conditioning supply (35)"/>
    <s v="2017"/>
    <s v="2017"/>
    <s v="EAA09C4"/>
    <s v="Methane (CH4) Emissions"/>
    <s v=" 000 Tonnes CH4"/>
    <n v="2.8"/>
  </r>
  <r>
    <s v="V0100"/>
    <s v="Agriculture, forestry and fishing (01 to 03)"/>
    <s v="2009"/>
    <s v="2009"/>
    <s v="EAA09C1"/>
    <s v="Greenhouse Gas Emissions (CO2, N2O, CH4, HFC, PFC, SF6)"/>
    <s v=" 000 Tonnes CO2 Equivalents"/>
    <n v="18567"/>
  </r>
  <r>
    <s v="V0100"/>
    <s v="Agriculture, forestry and fishing (01 to 03)"/>
    <s v="2009"/>
    <s v="2009"/>
    <s v="EAA09C2"/>
    <s v="Carbon Dioxide (CO2) Emissions"/>
    <s v=" 000 Tonnes CO2"/>
    <n v="1275"/>
  </r>
  <r>
    <s v="V0100"/>
    <s v="Agriculture, forestry and fishing (01 to 03)"/>
    <s v="2009"/>
    <s v="2009"/>
    <s v="EAA09C3"/>
    <s v="Nitrous Oxide (N2O) Emissions"/>
    <s v=" 000 Tonnes N2O"/>
    <n v="19"/>
  </r>
  <r>
    <s v="V0100"/>
    <s v="Agriculture, forestry and fishing (01 to 03)"/>
    <s v="2009"/>
    <s v="2009"/>
    <s v="EAA09C4"/>
    <s v="Methane (CH4) Emissions"/>
    <s v=" 000 Tonnes CH4"/>
    <n v="465.7"/>
  </r>
  <r>
    <s v="V0100"/>
    <s v="Agriculture, forestry and fishing (01 to 03)"/>
    <s v="2010"/>
    <s v="2010"/>
    <s v="EAA09C1"/>
    <s v="Greenhouse Gas Emissions (CO2, N2O, CH4, HFC, PFC, SF6)"/>
    <s v=" 000 Tonnes CO2 Equivalents"/>
    <n v="18665"/>
  </r>
  <r>
    <s v="V0100"/>
    <s v="Agriculture, forestry and fishing (01 to 03)"/>
    <s v="2010"/>
    <s v="2010"/>
    <s v="EAA09C2"/>
    <s v="Carbon Dioxide (CO2) Emissions"/>
    <s v=" 000 Tonnes CO2"/>
    <n v="1338"/>
  </r>
  <r>
    <s v="V0100"/>
    <s v="Agriculture, forestry and fishing (01 to 03)"/>
    <s v="2010"/>
    <s v="2010"/>
    <s v="EAA09C3"/>
    <s v="Nitrous Oxide (N2O) Emissions"/>
    <s v=" 000 Tonnes N2O"/>
    <n v="19.8"/>
  </r>
  <r>
    <s v="V0100"/>
    <s v="Agriculture, forestry and fishing (01 to 03)"/>
    <s v="2010"/>
    <s v="2010"/>
    <s v="EAA09C4"/>
    <s v="Methane (CH4) Emissions"/>
    <s v=" 000 Tonnes CH4"/>
    <n v="456.6"/>
  </r>
  <r>
    <s v="V0100"/>
    <s v="Agriculture, forestry and fishing (01 to 03)"/>
    <s v="2011"/>
    <s v="2011"/>
    <s v="EAA09C1"/>
    <s v="Greenhouse Gas Emissions (CO2, N2O, CH4, HFC, PFC, SF6)"/>
    <s v=" 000 Tonnes CO2 Equivalents"/>
    <n v="18026"/>
  </r>
  <r>
    <s v="V0100"/>
    <s v="Agriculture, forestry and fishing (01 to 03)"/>
    <s v="2011"/>
    <s v="2011"/>
    <s v="EAA09C2"/>
    <s v="Carbon Dioxide (CO2) Emissions"/>
    <s v=" 000 Tonnes CO2"/>
    <n v="1206"/>
  </r>
  <r>
    <s v="V0100"/>
    <s v="Agriculture, forestry and fishing (01 to 03)"/>
    <s v="2011"/>
    <s v="2011"/>
    <s v="EAA09C3"/>
    <s v="Nitrous Oxide (N2O) Emissions"/>
    <s v=" 000 Tonnes N2O"/>
    <n v="18.5"/>
  </r>
  <r>
    <s v="V0100"/>
    <s v="Agriculture, forestry and fishing (01 to 03)"/>
    <s v="2011"/>
    <s v="2011"/>
    <s v="EAA09C4"/>
    <s v="Methane (CH4) Emissions"/>
    <s v=" 000 Tonnes CH4"/>
    <n v="451.9"/>
  </r>
  <r>
    <s v="V0100"/>
    <s v="Agriculture, forestry and fishing (01 to 03)"/>
    <s v="2012"/>
    <s v="2012"/>
    <s v="EAA09C1"/>
    <s v="Greenhouse Gas Emissions (CO2, N2O, CH4, HFC, PFC, SF6)"/>
    <s v=" 000 Tonnes CO2 Equivalents"/>
    <n v="18412"/>
  </r>
  <r>
    <s v="V0100"/>
    <s v="Agriculture, forestry and fishing (01 to 03)"/>
    <s v="2012"/>
    <s v="2012"/>
    <s v="EAA09C2"/>
    <s v="Carbon Dioxide (CO2) Emissions"/>
    <s v=" 000 Tonnes CO2"/>
    <n v="1047"/>
  </r>
  <r>
    <s v="V0100"/>
    <s v="Agriculture, forestry and fishing (01 to 03)"/>
    <s v="2012"/>
    <s v="2012"/>
    <s v="EAA09C3"/>
    <s v="Nitrous Oxide (N2O) Emissions"/>
    <s v=" 000 Tonnes N2O"/>
    <n v="19.1"/>
  </r>
  <r>
    <s v="V0100"/>
    <s v="Agriculture, forestry and fishing (01 to 03)"/>
    <s v="2012"/>
    <s v="2012"/>
    <s v="EAA09C4"/>
    <s v="Methane (CH4) Emissions"/>
    <s v=" 000 Tonnes CH4"/>
    <n v="467.3"/>
  </r>
  <r>
    <s v="V0100"/>
    <s v="Agriculture, forestry and fishing (01 to 03)"/>
    <s v="2013"/>
    <s v="2013"/>
    <s v="EAA09C1"/>
    <s v="Greenhouse Gas Emissions (CO2, N2O, CH4, HFC, PFC, SF6)"/>
    <s v=" 000 Tonnes CO2 Equivalents"/>
    <n v="19248"/>
  </r>
  <r>
    <s v="V0100"/>
    <s v="Agriculture, forestry and fishing (01 to 03)"/>
    <s v="2013"/>
    <s v="2013"/>
    <s v="EAA09C2"/>
    <s v="Carbon Dioxide (CO2) Emissions"/>
    <s v=" 000 Tonnes CO2"/>
    <n v="1269"/>
  </r>
  <r>
    <s v="V0100"/>
    <s v="Agriculture, forestry and fishing (01 to 03)"/>
    <s v="2013"/>
    <s v="2013"/>
    <s v="EAA09C3"/>
    <s v="Nitrous Oxide (N2O) Emissions"/>
    <s v=" 000 Tonnes N2O"/>
    <n v="20.6"/>
  </r>
  <r>
    <s v="V0100"/>
    <s v="Agriculture, forestry and fishing (01 to 03)"/>
    <s v="2013"/>
    <s v="2013"/>
    <s v="EAA09C4"/>
    <s v="Methane (CH4) Emissions"/>
    <s v=" 000 Tonnes CH4"/>
    <n v="474.1"/>
  </r>
  <r>
    <s v="V0100"/>
    <s v="Agriculture, forestry and fishing (01 to 03)"/>
    <s v="2014"/>
    <s v="2014"/>
    <s v="EAA09C1"/>
    <s v="Greenhouse Gas Emissions (CO2, N2O, CH4, HFC, PFC, SF6)"/>
    <s v=" 000 Tonnes CO2 Equivalents"/>
    <n v="19010"/>
  </r>
  <r>
    <s v="V0100"/>
    <s v="Agriculture, forestry and fishing (01 to 03)"/>
    <s v="2014"/>
    <s v="2014"/>
    <s v="EAA09C2"/>
    <s v="Carbon Dioxide (CO2) Emissions"/>
    <s v=" 000 Tonnes CO2"/>
    <n v="1080"/>
  </r>
  <r>
    <s v="V0100"/>
    <s v="Agriculture, forestry and fishing (01 to 03)"/>
    <s v="2014"/>
    <s v="2014"/>
    <s v="EAA09C3"/>
    <s v="Nitrous Oxide (N2O) Emissions"/>
    <s v=" 000 Tonnes N2O"/>
    <n v="19.9"/>
  </r>
  <r>
    <s v="V0100"/>
    <s v="Agriculture, forestry and fishing (01 to 03)"/>
    <s v="2014"/>
    <s v="2014"/>
    <s v="EAA09C4"/>
    <s v="Methane (CH4) Emissions"/>
    <s v=" 000 Tonnes CH4"/>
    <n v="479.5"/>
  </r>
  <r>
    <s v="V0100"/>
    <s v="Agriculture, forestry and fishing (01 to 03)"/>
    <s v="2015"/>
    <s v="2015"/>
    <s v="EAA09C1"/>
    <s v="Greenhouse Gas Emissions (CO2, N2O, CH4, HFC, PFC, SF6)"/>
    <s v=" 000 Tonnes CO2 Equivalents"/>
    <n v="19251"/>
  </r>
  <r>
    <s v="V0100"/>
    <s v="Agriculture, forestry and fishing (01 to 03)"/>
    <s v="2015"/>
    <s v="2015"/>
    <s v="EAA09C2"/>
    <s v="Carbon Dioxide (CO2) Emissions"/>
    <s v=" 000 Tonnes CO2"/>
    <n v="1078"/>
  </r>
  <r>
    <s v="V0100"/>
    <s v="Agriculture, forestry and fishing (01 to 03)"/>
    <s v="2015"/>
    <s v="2015"/>
    <s v="EAA09C3"/>
    <s v="Nitrous Oxide (N2O) Emissions"/>
    <s v=" 000 Tonnes N2O"/>
    <n v="19.9"/>
  </r>
  <r>
    <s v="V0100"/>
    <s v="Agriculture, forestry and fishing (01 to 03)"/>
    <s v="2015"/>
    <s v="2015"/>
    <s v="EAA09C4"/>
    <s v="Methane (CH4) Emissions"/>
    <s v=" 000 Tonnes CH4"/>
    <n v="489.4"/>
  </r>
  <r>
    <s v="V0100"/>
    <s v="Agriculture, forestry and fishing (01 to 03)"/>
    <s v="2016"/>
    <s v="2016"/>
    <s v="EAA09C1"/>
    <s v="Greenhouse Gas Emissions (CO2, N2O, CH4, HFC, PFC, SF6)"/>
    <s v=" 000 Tonnes CO2 Equivalents"/>
    <n v="19758"/>
  </r>
  <r>
    <s v="V0100"/>
    <s v="Agriculture, forestry and fishing (01 to 03)"/>
    <s v="2016"/>
    <s v="2016"/>
    <s v="EAA09C2"/>
    <s v="Carbon Dioxide (CO2) Emissions"/>
    <s v=" 000 Tonnes CO2"/>
    <n v="1127"/>
  </r>
  <r>
    <s v="V0100"/>
    <s v="Agriculture, forestry and fishing (01 to 03)"/>
    <s v="2016"/>
    <s v="2016"/>
    <s v="EAA09C3"/>
    <s v="Nitrous Oxide (N2O) Emissions"/>
    <s v=" 000 Tonnes N2O"/>
    <n v="20.2"/>
  </r>
  <r>
    <s v="V0100"/>
    <s v="Agriculture, forestry and fishing (01 to 03)"/>
    <s v="2016"/>
    <s v="2016"/>
    <s v="EAA09C4"/>
    <s v="Methane (CH4) Emissions"/>
    <s v=" 000 Tonnes CH4"/>
    <n v="504.4"/>
  </r>
  <r>
    <s v="V0100"/>
    <s v="Agriculture, forestry and fishing (01 to 03)"/>
    <s v="2017"/>
    <s v="2017"/>
    <s v="EAA09C1"/>
    <s v="Greenhouse Gas Emissions (CO2, N2O, CH4, HFC, PFC, SF6)"/>
    <s v=" 000 Tonnes CO2 Equivalents"/>
    <n v="20335"/>
  </r>
  <r>
    <s v="V0100"/>
    <s v="Agriculture, forestry and fishing (01 to 03)"/>
    <s v="2017"/>
    <s v="2017"/>
    <s v="EAA09C2"/>
    <s v="Carbon Dioxide (CO2) Emissions"/>
    <s v=" 000 Tonnes CO2"/>
    <n v="1064"/>
  </r>
  <r>
    <s v="V0100"/>
    <s v="Agriculture, forestry and fishing (01 to 03)"/>
    <s v="2017"/>
    <s v="2017"/>
    <s v="EAA09C3"/>
    <s v="Nitrous Oxide (N2O) Emissions"/>
    <s v=" 000 Tonnes N2O"/>
    <n v="21.1"/>
  </r>
  <r>
    <s v="V0100"/>
    <s v="Agriculture, forestry and fishing (01 to 03)"/>
    <s v="2017"/>
    <s v="2017"/>
    <s v="EAA09C4"/>
    <s v="Methane (CH4) Emissions"/>
    <s v=" 000 Tonnes CH4"/>
    <n v="518.7"/>
  </r>
  <r>
    <s v="V0800"/>
    <s v="Mining and quarrying (05 to 09)"/>
    <s v="2009"/>
    <s v="2009"/>
    <s v="EAA09C1"/>
    <s v="Greenhouse Gas Emissions (CO2, N2O, CH4, HFC, PFC, SF6)"/>
    <s v=" 000 Tonnes CO2 Equivalents"/>
    <n v="292"/>
  </r>
  <r>
    <s v="V0800"/>
    <s v="Mining and quarrying (05 to 09)"/>
    <s v="2009"/>
    <s v="2009"/>
    <s v="EAA09C2"/>
    <s v="Carbon Dioxide (CO2) Emissions"/>
    <s v=" 000 Tonnes CO2"/>
    <n v="267"/>
  </r>
  <r>
    <s v="V0800"/>
    <s v="Mining and quarrying (05 to 09)"/>
    <s v="2009"/>
    <s v="2009"/>
    <s v="EAA09C3"/>
    <s v="Nitrous Oxide (N2O) Emissions"/>
    <s v=" 000 Tonnes N2O"/>
    <n v="0"/>
  </r>
  <r>
    <s v="V0800"/>
    <s v="Mining and quarrying (05 to 09)"/>
    <s v="2009"/>
    <s v="2009"/>
    <s v="EAA09C4"/>
    <s v="Methane (CH4) Emissions"/>
    <s v=" 000 Tonnes CH4"/>
    <n v="0.9"/>
  </r>
  <r>
    <s v="V0800"/>
    <s v="Mining and quarrying (05 to 09)"/>
    <s v="2010"/>
    <s v="2010"/>
    <s v="EAA09C1"/>
    <s v="Greenhouse Gas Emissions (CO2, N2O, CH4, HFC, PFC, SF6)"/>
    <s v=" 000 Tonnes CO2 Equivalents"/>
    <n v="223"/>
  </r>
  <r>
    <s v="V0800"/>
    <s v="Mining and quarrying (05 to 09)"/>
    <s v="2010"/>
    <s v="2010"/>
    <s v="EAA09C2"/>
    <s v="Carbon Dioxide (CO2) Emissions"/>
    <s v=" 000 Tonnes CO2"/>
    <n v="200"/>
  </r>
  <r>
    <s v="V0800"/>
    <s v="Mining and quarrying (05 to 09)"/>
    <s v="2010"/>
    <s v="2010"/>
    <s v="EAA09C3"/>
    <s v="Nitrous Oxide (N2O) Emissions"/>
    <s v=" 000 Tonnes N2O"/>
    <n v="0"/>
  </r>
  <r>
    <s v="V0800"/>
    <s v="Mining and quarrying (05 to 09)"/>
    <s v="2010"/>
    <s v="2010"/>
    <s v="EAA09C4"/>
    <s v="Methane (CH4) Emissions"/>
    <s v=" 000 Tonnes CH4"/>
    <n v="0.9"/>
  </r>
  <r>
    <s v="V0800"/>
    <s v="Mining and quarrying (05 to 09)"/>
    <s v="2011"/>
    <s v="2011"/>
    <s v="EAA09C1"/>
    <s v="Greenhouse Gas Emissions (CO2, N2O, CH4, HFC, PFC, SF6)"/>
    <s v=" 000 Tonnes CO2 Equivalents"/>
    <n v="203"/>
  </r>
  <r>
    <s v="V0800"/>
    <s v="Mining and quarrying (05 to 09)"/>
    <s v="2011"/>
    <s v="2011"/>
    <s v="EAA09C2"/>
    <s v="Carbon Dioxide (CO2) Emissions"/>
    <s v=" 000 Tonnes CO2"/>
    <n v="180"/>
  </r>
  <r>
    <s v="V0800"/>
    <s v="Mining and quarrying (05 to 09)"/>
    <s v="2011"/>
    <s v="2011"/>
    <s v="EAA09C3"/>
    <s v="Nitrous Oxide (N2O) Emissions"/>
    <s v=" 000 Tonnes N2O"/>
    <n v="0"/>
  </r>
  <r>
    <s v="V0800"/>
    <s v="Mining and quarrying (05 to 09)"/>
    <s v="2011"/>
    <s v="2011"/>
    <s v="EAA09C4"/>
    <s v="Methane (CH4) Emissions"/>
    <s v=" 000 Tonnes CH4"/>
    <n v="0.8"/>
  </r>
  <r>
    <s v="V0800"/>
    <s v="Mining and quarrying (05 to 09)"/>
    <s v="2012"/>
    <s v="2012"/>
    <s v="EAA09C1"/>
    <s v="Greenhouse Gas Emissions (CO2, N2O, CH4, HFC, PFC, SF6)"/>
    <s v=" 000 Tonnes CO2 Equivalents"/>
    <n v="200"/>
  </r>
  <r>
    <s v="V0800"/>
    <s v="Mining and quarrying (05 to 09)"/>
    <s v="2012"/>
    <s v="2012"/>
    <s v="EAA09C2"/>
    <s v="Carbon Dioxide (CO2) Emissions"/>
    <s v=" 000 Tonnes CO2"/>
    <n v="177"/>
  </r>
  <r>
    <s v="V0800"/>
    <s v="Mining and quarrying (05 to 09)"/>
    <s v="2012"/>
    <s v="2012"/>
    <s v="EAA09C3"/>
    <s v="Nitrous Oxide (N2O) Emissions"/>
    <s v=" 000 Tonnes N2O"/>
    <n v="0"/>
  </r>
  <r>
    <s v="V0800"/>
    <s v="Mining and quarrying (05 to 09)"/>
    <s v="2012"/>
    <s v="2012"/>
    <s v="EAA09C4"/>
    <s v="Methane (CH4) Emissions"/>
    <s v=" 000 Tonnes CH4"/>
    <n v="0.8"/>
  </r>
  <r>
    <s v="V0800"/>
    <s v="Mining and quarrying (05 to 09)"/>
    <s v="2013"/>
    <s v="2013"/>
    <s v="EAA09C1"/>
    <s v="Greenhouse Gas Emissions (CO2, N2O, CH4, HFC, PFC, SF6)"/>
    <s v=" 000 Tonnes CO2 Equivalents"/>
    <n v="211"/>
  </r>
  <r>
    <s v="V0800"/>
    <s v="Mining and quarrying (05 to 09)"/>
    <s v="2013"/>
    <s v="2013"/>
    <s v="EAA09C2"/>
    <s v="Carbon Dioxide (CO2) Emissions"/>
    <s v=" 000 Tonnes CO2"/>
    <n v="189"/>
  </r>
  <r>
    <s v="V0800"/>
    <s v="Mining and quarrying (05 to 09)"/>
    <s v="2013"/>
    <s v="2013"/>
    <s v="EAA09C3"/>
    <s v="Nitrous Oxide (N2O) Emissions"/>
    <s v=" 000 Tonnes N2O"/>
    <n v="0"/>
  </r>
  <r>
    <s v="V0800"/>
    <s v="Mining and quarrying (05 to 09)"/>
    <s v="2013"/>
    <s v="2013"/>
    <s v="EAA09C4"/>
    <s v="Methane (CH4) Emissions"/>
    <s v=" 000 Tonnes CH4"/>
    <n v="0.8"/>
  </r>
  <r>
    <s v="V0800"/>
    <s v="Mining and quarrying (05 to 09)"/>
    <s v="2014"/>
    <s v="2014"/>
    <s v="EAA09C1"/>
    <s v="Greenhouse Gas Emissions (CO2, N2O, CH4, HFC, PFC, SF6)"/>
    <s v=" 000 Tonnes CO2 Equivalents"/>
    <n v="202"/>
  </r>
  <r>
    <s v="V0800"/>
    <s v="Mining and quarrying (05 to 09)"/>
    <s v="2014"/>
    <s v="2014"/>
    <s v="EAA09C2"/>
    <s v="Carbon Dioxide (CO2) Emissions"/>
    <s v=" 000 Tonnes CO2"/>
    <n v="171"/>
  </r>
  <r>
    <s v="V0800"/>
    <s v="Mining and quarrying (05 to 09)"/>
    <s v="2014"/>
    <s v="2014"/>
    <s v="EAA09C3"/>
    <s v="Nitrous Oxide (N2O) Emissions"/>
    <s v=" 000 Tonnes N2O"/>
    <n v="0"/>
  </r>
  <r>
    <s v="V0800"/>
    <s v="Mining and quarrying (05 to 09)"/>
    <s v="2014"/>
    <s v="2014"/>
    <s v="EAA09C4"/>
    <s v="Methane (CH4) Emissions"/>
    <s v=" 000 Tonnes CH4"/>
    <n v="1.2"/>
  </r>
  <r>
    <s v="V0800"/>
    <s v="Mining and quarrying (05 to 09)"/>
    <s v="2015"/>
    <s v="2015"/>
    <s v="EAA09C1"/>
    <s v="Greenhouse Gas Emissions (CO2, N2O, CH4, HFC, PFC, SF6)"/>
    <s v=" 000 Tonnes CO2 Equivalents"/>
    <n v="165"/>
  </r>
  <r>
    <s v="V0800"/>
    <s v="Mining and quarrying (05 to 09)"/>
    <s v="2015"/>
    <s v="2015"/>
    <s v="EAA09C2"/>
    <s v="Carbon Dioxide (CO2) Emissions"/>
    <s v=" 000 Tonnes CO2"/>
    <n v="136"/>
  </r>
  <r>
    <s v="V0800"/>
    <s v="Mining and quarrying (05 to 09)"/>
    <s v="2015"/>
    <s v="2015"/>
    <s v="EAA09C3"/>
    <s v="Nitrous Oxide (N2O) Emissions"/>
    <s v=" 000 Tonnes N2O"/>
    <n v="0"/>
  </r>
  <r>
    <s v="V0800"/>
    <s v="Mining and quarrying (05 to 09)"/>
    <s v="2015"/>
    <s v="2015"/>
    <s v="EAA09C4"/>
    <s v="Methane (CH4) Emissions"/>
    <s v=" 000 Tonnes CH4"/>
    <n v="1.1"/>
  </r>
  <r>
    <s v="V0800"/>
    <s v="Mining and quarrying (05 to 09)"/>
    <s v="2016"/>
    <s v="2016"/>
    <s v="EAA09C1"/>
    <s v="Greenhouse Gas Emissions (CO2, N2O, CH4, HFC, PFC, SF6)"/>
    <s v=" 000 Tonnes CO2 Equivalents"/>
    <n v="179"/>
  </r>
  <r>
    <s v="V0800"/>
    <s v="Mining and quarrying (05 to 09)"/>
    <s v="2016"/>
    <s v="2016"/>
    <s v="EAA09C2"/>
    <s v="Carbon Dioxide (CO2) Emissions"/>
    <s v=" 000 Tonnes CO2"/>
    <n v="150"/>
  </r>
  <r>
    <s v="V0800"/>
    <s v="Mining and quarrying (05 to 09)"/>
    <s v="2016"/>
    <s v="2016"/>
    <s v="EAA09C3"/>
    <s v="Nitrous Oxide (N2O) Emissions"/>
    <s v=" 000 Tonnes N2O"/>
    <n v="0"/>
  </r>
  <r>
    <s v="V0800"/>
    <s v="Mining and quarrying (05 to 09)"/>
    <s v="2016"/>
    <s v="2016"/>
    <s v="EAA09C4"/>
    <s v="Methane (CH4) Emissions"/>
    <s v=" 000 Tonnes CH4"/>
    <n v="1.1"/>
  </r>
  <r>
    <s v="V0800"/>
    <s v="Mining and quarrying (05 to 09)"/>
    <s v="2017"/>
    <s v="2017"/>
    <s v="EAA09C1"/>
    <s v="Greenhouse Gas Emissions (CO2, N2O, CH4, HFC, PFC, SF6)"/>
    <s v=" 000 Tonnes CO2 Equivalents"/>
    <n v="186"/>
  </r>
  <r>
    <s v="V0800"/>
    <s v="Mining and quarrying (05 to 09)"/>
    <s v="2017"/>
    <s v="2017"/>
    <s v="EAA09C2"/>
    <s v="Carbon Dioxide (CO2) Emissions"/>
    <s v=" 000 Tonnes CO2"/>
    <n v="156"/>
  </r>
  <r>
    <s v="V0800"/>
    <s v="Mining and quarrying (05 to 09)"/>
    <s v="2017"/>
    <s v="2017"/>
    <s v="EAA09C3"/>
    <s v="Nitrous Oxide (N2O) Emissions"/>
    <s v=" 000 Tonnes N2O"/>
    <n v="0"/>
  </r>
  <r>
    <s v="V0800"/>
    <s v="Mining and quarrying (05 to 09)"/>
    <s v="2017"/>
    <s v="2017"/>
    <s v="EAA09C4"/>
    <s v="Methane (CH4) Emissions"/>
    <s v=" 000 Tonnes CH4"/>
    <n v="1.1"/>
  </r>
  <r>
    <s v="V1505"/>
    <s v="Industries and construction (05 to 43)"/>
    <s v="2009"/>
    <s v="2009"/>
    <s v="EAA09C1"/>
    <s v="Greenhouse Gas Emissions (CO2, N2O, CH4, HFC, PFC, SF6)"/>
    <s v=" 000 Tonnes CO2 Equivalents"/>
    <n v="21505"/>
  </r>
  <r>
    <s v="V1505"/>
    <s v="Industries and construction (05 to 43)"/>
    <s v="2009"/>
    <s v="2009"/>
    <s v="EAA09C2"/>
    <s v="Carbon Dioxide (CO2) Emissions"/>
    <s v=" 000 Tonnes CO2"/>
    <n v="20325"/>
  </r>
  <r>
    <s v="V1505"/>
    <s v="Industries and construction (05 to 43)"/>
    <s v="2009"/>
    <s v="2009"/>
    <s v="EAA09C3"/>
    <s v="Nitrous Oxide (N2O) Emissions"/>
    <s v=" 000 Tonnes N2O"/>
    <n v="0.9"/>
  </r>
  <r>
    <s v="V1505"/>
    <s v="Industries and construction (05 to 43)"/>
    <s v="2009"/>
    <s v="2009"/>
    <s v="EAA09C4"/>
    <s v="Methane (CH4) Emissions"/>
    <s v=" 000 Tonnes CH4"/>
    <n v="17.6"/>
  </r>
  <r>
    <s v="V1505"/>
    <s v="Industries and construction (05 to 43)"/>
    <s v="2010"/>
    <s v="2010"/>
    <s v="EAA09C1"/>
    <s v="Greenhouse Gas Emissions (CO2, N2O, CH4, HFC, PFC, SF6)"/>
    <s v=" 000 Tonnes CO2 Equivalents"/>
    <n v="20726"/>
  </r>
  <r>
    <s v="V1505"/>
    <s v="Industries and construction (05 to 43)"/>
    <s v="2010"/>
    <s v="2010"/>
    <s v="EAA09C2"/>
    <s v="Carbon Dioxide (CO2) Emissions"/>
    <s v=" 000 Tonnes CO2"/>
    <n v="19632"/>
  </r>
  <r>
    <s v="V1505"/>
    <s v="Industries and construction (05 to 43)"/>
    <s v="2010"/>
    <s v="2010"/>
    <s v="EAA09C3"/>
    <s v="Nitrous Oxide (N2O) Emissions"/>
    <s v=" 000 Tonnes N2O"/>
    <n v="0.9"/>
  </r>
  <r>
    <s v="V1505"/>
    <s v="Industries and construction (05 to 43)"/>
    <s v="2010"/>
    <s v="2010"/>
    <s v="EAA09C4"/>
    <s v="Methane (CH4) Emissions"/>
    <s v=" 000 Tonnes CH4"/>
    <n v="17.5"/>
  </r>
  <r>
    <s v="V1505"/>
    <s v="Industries and construction (05 to 43)"/>
    <s v="2011"/>
    <s v="2011"/>
    <s v="EAA09C1"/>
    <s v="Greenhouse Gas Emissions (CO2, N2O, CH4, HFC, PFC, SF6)"/>
    <s v=" 000 Tonnes CO2 Equivalents"/>
    <n v="18950"/>
  </r>
  <r>
    <s v="V1505"/>
    <s v="Industries and construction (05 to 43)"/>
    <s v="2011"/>
    <s v="2011"/>
    <s v="EAA09C2"/>
    <s v="Carbon Dioxide (CO2) Emissions"/>
    <s v=" 000 Tonnes CO2"/>
    <n v="17799"/>
  </r>
  <r>
    <s v="V1505"/>
    <s v="Industries and construction (05 to 43)"/>
    <s v="2011"/>
    <s v="2011"/>
    <s v="EAA09C3"/>
    <s v="Nitrous Oxide (N2O) Emissions"/>
    <s v=" 000 Tonnes N2O"/>
    <n v="0.8"/>
  </r>
  <r>
    <s v="V1505"/>
    <s v="Industries and construction (05 to 43)"/>
    <s v="2011"/>
    <s v="2011"/>
    <s v="EAA09C4"/>
    <s v="Methane (CH4) Emissions"/>
    <s v=" 000 Tonnes CH4"/>
    <n v="21.4"/>
  </r>
  <r>
    <s v="V1505"/>
    <s v="Industries and construction (05 to 43)"/>
    <s v="2012"/>
    <s v="2012"/>
    <s v="EAA09C1"/>
    <s v="Greenhouse Gas Emissions (CO2, N2O, CH4, HFC, PFC, SF6)"/>
    <s v=" 000 Tonnes CO2 Equivalents"/>
    <n v="19890"/>
  </r>
  <r>
    <s v="V1505"/>
    <s v="Industries and construction (05 to 43)"/>
    <s v="2012"/>
    <s v="2012"/>
    <s v="EAA09C2"/>
    <s v="Carbon Dioxide (CO2) Emissions"/>
    <s v=" 000 Tonnes CO2"/>
    <n v="18806"/>
  </r>
  <r>
    <s v="V1505"/>
    <s v="Industries and construction (05 to 43)"/>
    <s v="2012"/>
    <s v="2012"/>
    <s v="EAA09C3"/>
    <s v="Nitrous Oxide (N2O) Emissions"/>
    <s v=" 000 Tonnes N2O"/>
    <n v="0.9"/>
  </r>
  <r>
    <s v="V1505"/>
    <s v="Industries and construction (05 to 43)"/>
    <s v="2012"/>
    <s v="2012"/>
    <s v="EAA09C4"/>
    <s v="Methane (CH4) Emissions"/>
    <s v=" 000 Tonnes CH4"/>
    <n v="18.4"/>
  </r>
  <r>
    <s v="V1505"/>
    <s v="Industries and construction (05 to 43)"/>
    <s v="2013"/>
    <s v="2013"/>
    <s v="EAA09C1"/>
    <s v="Greenhouse Gas Emissions (CO2, N2O, CH4, HFC, PFC, SF6)"/>
    <s v=" 000 Tonnes CO2 Equivalents"/>
    <n v="18717"/>
  </r>
  <r>
    <s v="V1505"/>
    <s v="Industries and construction (05 to 43)"/>
    <s v="2013"/>
    <s v="2013"/>
    <s v="EAA09C2"/>
    <s v="Carbon Dioxide (CO2) Emissions"/>
    <s v=" 000 Tonnes CO2"/>
    <n v="17456"/>
  </r>
  <r>
    <s v="V1505"/>
    <s v="Industries and construction (05 to 43)"/>
    <s v="2013"/>
    <s v="2013"/>
    <s v="EAA09C3"/>
    <s v="Nitrous Oxide (N2O) Emissions"/>
    <s v=" 000 Tonnes N2O"/>
    <n v="0.8"/>
  </r>
  <r>
    <s v="V1505"/>
    <s v="Industries and construction (05 to 43)"/>
    <s v="2013"/>
    <s v="2013"/>
    <s v="EAA09C4"/>
    <s v="Methane (CH4) Emissions"/>
    <s v=" 000 Tonnes CH4"/>
    <n v="24.7"/>
  </r>
  <r>
    <s v="V1505"/>
    <s v="Industries and construction (05 to 43)"/>
    <s v="2014"/>
    <s v="2014"/>
    <s v="EAA09C1"/>
    <s v="Greenhouse Gas Emissions (CO2, N2O, CH4, HFC, PFC, SF6)"/>
    <s v=" 000 Tonnes CO2 Equivalents"/>
    <n v="19400"/>
  </r>
  <r>
    <s v="V1505"/>
    <s v="Industries and construction (05 to 43)"/>
    <s v="2014"/>
    <s v="2014"/>
    <s v="EAA09C2"/>
    <s v="Carbon Dioxide (CO2) Emissions"/>
    <s v=" 000 Tonnes CO2"/>
    <n v="17940"/>
  </r>
  <r>
    <s v="V1505"/>
    <s v="Industries and construction (05 to 43)"/>
    <s v="2014"/>
    <s v="2014"/>
    <s v="EAA09C3"/>
    <s v="Nitrous Oxide (N2O) Emissions"/>
    <s v=" 000 Tonnes N2O"/>
    <n v="0.8"/>
  </r>
  <r>
    <s v="V1505"/>
    <s v="Industries and construction (05 to 43)"/>
    <s v="2014"/>
    <s v="2014"/>
    <s v="EAA09C4"/>
    <s v="Methane (CH4) Emissions"/>
    <s v=" 000 Tonnes CH4"/>
    <n v="32.6"/>
  </r>
  <r>
    <s v="V1505"/>
    <s v="Industries and construction (05 to 43)"/>
    <s v="2015"/>
    <s v="2015"/>
    <s v="EAA09C1"/>
    <s v="Greenhouse Gas Emissions (CO2, N2O, CH4, HFC, PFC, SF6)"/>
    <s v=" 000 Tonnes CO2 Equivalents"/>
    <n v="20354"/>
  </r>
  <r>
    <s v="V1505"/>
    <s v="Industries and construction (05 to 43)"/>
    <s v="2015"/>
    <s v="2015"/>
    <s v="EAA09C2"/>
    <s v="Carbon Dioxide (CO2) Emissions"/>
    <s v=" 000 Tonnes CO2"/>
    <n v="18771"/>
  </r>
  <r>
    <s v="V1505"/>
    <s v="Industries and construction (05 to 43)"/>
    <s v="2015"/>
    <s v="2015"/>
    <s v="EAA09C3"/>
    <s v="Nitrous Oxide (N2O) Emissions"/>
    <s v=" 000 Tonnes N2O"/>
    <n v="0.8"/>
  </r>
  <r>
    <s v="V1505"/>
    <s v="Industries and construction (05 to 43)"/>
    <s v="2015"/>
    <s v="2015"/>
    <s v="EAA09C4"/>
    <s v="Methane (CH4) Emissions"/>
    <s v=" 000 Tonnes CH4"/>
    <n v="36.4"/>
  </r>
  <r>
    <s v="V1505"/>
    <s v="Industries and construction (05 to 43)"/>
    <s v="2016"/>
    <s v="2016"/>
    <s v="EAA09C1"/>
    <s v="Greenhouse Gas Emissions (CO2, N2O, CH4, HFC, PFC, SF6)"/>
    <s v=" 000 Tonnes CO2 Equivalents"/>
    <n v="21392"/>
  </r>
  <r>
    <s v="V1505"/>
    <s v="Industries and construction (05 to 43)"/>
    <s v="2016"/>
    <s v="2016"/>
    <s v="EAA09C2"/>
    <s v="Carbon Dioxide (CO2) Emissions"/>
    <s v=" 000 Tonnes CO2"/>
    <n v="19713"/>
  </r>
  <r>
    <s v="V1505"/>
    <s v="Industries and construction (05 to 43)"/>
    <s v="2016"/>
    <s v="2016"/>
    <s v="EAA09C3"/>
    <s v="Nitrous Oxide (N2O) Emissions"/>
    <s v=" 000 Tonnes N2O"/>
    <n v="0.9"/>
  </r>
  <r>
    <s v="V1505"/>
    <s v="Industries and construction (05 to 43)"/>
    <s v="2016"/>
    <s v="2016"/>
    <s v="EAA09C4"/>
    <s v="Methane (CH4) Emissions"/>
    <s v=" 000 Tonnes CH4"/>
    <n v="37.5"/>
  </r>
  <r>
    <s v="V1505"/>
    <s v="Industries and construction (05 to 43)"/>
    <s v="2017"/>
    <s v="2017"/>
    <s v="EAA09C1"/>
    <s v="Greenhouse Gas Emissions (CO2, N2O, CH4, HFC, PFC, SF6)"/>
    <s v=" 000 Tonnes CO2 Equivalents"/>
    <n v="20752"/>
  </r>
  <r>
    <s v="V1505"/>
    <s v="Industries and construction (05 to 43)"/>
    <s v="2017"/>
    <s v="2017"/>
    <s v="EAA09C2"/>
    <s v="Carbon Dioxide (CO2) Emissions"/>
    <s v=" 000 Tonnes CO2"/>
    <n v="19052"/>
  </r>
  <r>
    <s v="V1505"/>
    <s v="Industries and construction (05 to 43)"/>
    <s v="2017"/>
    <s v="2017"/>
    <s v="EAA09C3"/>
    <s v="Nitrous Oxide (N2O) Emissions"/>
    <s v=" 000 Tonnes N2O"/>
    <n v="0.9"/>
  </r>
  <r>
    <s v="V1505"/>
    <s v="Industries and construction (05 to 43)"/>
    <s v="2017"/>
    <s v="2017"/>
    <s v="EAA09C4"/>
    <s v="Methane (CH4) Emissions"/>
    <s v=" 000 Tonnes CH4"/>
    <n v="36.6"/>
  </r>
  <r>
    <s v="V1900"/>
    <s v="Food products, beverages and tobacco (10 to 12)"/>
    <s v="2009"/>
    <s v="2009"/>
    <s v="EAA09C1"/>
    <s v="Greenhouse Gas Emissions (CO2, N2O, CH4, HFC, PFC, SF6)"/>
    <s v=" 000 Tonnes CO2 Equivalents"/>
    <n v="1259"/>
  </r>
  <r>
    <s v="V1900"/>
    <s v="Food products, beverages and tobacco (10 to 12)"/>
    <s v="2009"/>
    <s v="2009"/>
    <s v="EAA09C2"/>
    <s v="Carbon Dioxide (CO2) Emissions"/>
    <s v=" 000 Tonnes CO2"/>
    <n v="1172"/>
  </r>
  <r>
    <s v="V1900"/>
    <s v="Food products, beverages and tobacco (10 to 12)"/>
    <s v="2009"/>
    <s v="2009"/>
    <s v="EAA09C3"/>
    <s v="Nitrous Oxide (N2O) Emissions"/>
    <s v=" 000 Tonnes N2O"/>
    <n v="0"/>
  </r>
  <r>
    <s v="V1900"/>
    <s v="Food products, beverages and tobacco (10 to 12)"/>
    <s v="2009"/>
    <s v="2009"/>
    <s v="EAA09C4"/>
    <s v="Methane (CH4) Emissions"/>
    <s v=" 000 Tonnes CH4"/>
    <n v="0.1"/>
  </r>
  <r>
    <s v="V1900"/>
    <s v="Food products, beverages and tobacco (10 to 12)"/>
    <s v="2010"/>
    <s v="2010"/>
    <s v="EAA09C1"/>
    <s v="Greenhouse Gas Emissions (CO2, N2O, CH4, HFC, PFC, SF6)"/>
    <s v=" 000 Tonnes CO2 Equivalents"/>
    <n v="1167"/>
  </r>
  <r>
    <s v="V1900"/>
    <s v="Food products, beverages and tobacco (10 to 12)"/>
    <s v="2010"/>
    <s v="2010"/>
    <s v="EAA09C2"/>
    <s v="Carbon Dioxide (CO2) Emissions"/>
    <s v=" 000 Tonnes CO2"/>
    <n v="1045"/>
  </r>
  <r>
    <s v="V1900"/>
    <s v="Food products, beverages and tobacco (10 to 12)"/>
    <s v="2010"/>
    <s v="2010"/>
    <s v="EAA09C3"/>
    <s v="Nitrous Oxide (N2O) Emissions"/>
    <s v=" 000 Tonnes N2O"/>
    <n v="0"/>
  </r>
  <r>
    <s v="V1900"/>
    <s v="Food products, beverages and tobacco (10 to 12)"/>
    <s v="2010"/>
    <s v="2010"/>
    <s v="EAA09C4"/>
    <s v="Methane (CH4) Emissions"/>
    <s v=" 000 Tonnes CH4"/>
    <n v="0.1"/>
  </r>
  <r>
    <s v="V1900"/>
    <s v="Food products, beverages and tobacco (10 to 12)"/>
    <s v="2011"/>
    <s v="2011"/>
    <s v="EAA09C1"/>
    <s v="Greenhouse Gas Emissions (CO2, N2O, CH4, HFC, PFC, SF6)"/>
    <s v=" 000 Tonnes CO2 Equivalents"/>
    <n v="1081"/>
  </r>
  <r>
    <s v="V1900"/>
    <s v="Food products, beverages and tobacco (10 to 12)"/>
    <s v="2011"/>
    <s v="2011"/>
    <s v="EAA09C2"/>
    <s v="Carbon Dioxide (CO2) Emissions"/>
    <s v=" 000 Tonnes CO2"/>
    <n v="906"/>
  </r>
  <r>
    <s v="V1900"/>
    <s v="Food products, beverages and tobacco (10 to 12)"/>
    <s v="2011"/>
    <s v="2011"/>
    <s v="EAA09C3"/>
    <s v="Nitrous Oxide (N2O) Emissions"/>
    <s v=" 000 Tonnes N2O"/>
    <n v="0"/>
  </r>
  <r>
    <s v="V1900"/>
    <s v="Food products, beverages and tobacco (10 to 12)"/>
    <s v="2011"/>
    <s v="2011"/>
    <s v="EAA09C4"/>
    <s v="Methane (CH4) Emissions"/>
    <s v=" 000 Tonnes CH4"/>
    <n v="0.1"/>
  </r>
  <r>
    <s v="V1900"/>
    <s v="Food products, beverages and tobacco (10 to 12)"/>
    <s v="2012"/>
    <s v="2012"/>
    <s v="EAA09C1"/>
    <s v="Greenhouse Gas Emissions (CO2, N2O, CH4, HFC, PFC, SF6)"/>
    <s v=" 000 Tonnes CO2 Equivalents"/>
    <n v="1048"/>
  </r>
  <r>
    <s v="V1900"/>
    <s v="Food products, beverages and tobacco (10 to 12)"/>
    <s v="2012"/>
    <s v="2012"/>
    <s v="EAA09C2"/>
    <s v="Carbon Dioxide (CO2) Emissions"/>
    <s v=" 000 Tonnes CO2"/>
    <n v="890"/>
  </r>
  <r>
    <s v="V1900"/>
    <s v="Food products, beverages and tobacco (10 to 12)"/>
    <s v="2012"/>
    <s v="2012"/>
    <s v="EAA09C3"/>
    <s v="Nitrous Oxide (N2O) Emissions"/>
    <s v=" 000 Tonnes N2O"/>
    <n v="0"/>
  </r>
  <r>
    <s v="V1900"/>
    <s v="Food products, beverages and tobacco (10 to 12)"/>
    <s v="2012"/>
    <s v="2012"/>
    <s v="EAA09C4"/>
    <s v="Methane (CH4) Emissions"/>
    <s v=" 000 Tonnes CH4"/>
    <n v="0"/>
  </r>
  <r>
    <s v="V1900"/>
    <s v="Food products, beverages and tobacco (10 to 12)"/>
    <s v="2013"/>
    <s v="2013"/>
    <s v="EAA09C1"/>
    <s v="Greenhouse Gas Emissions (CO2, N2O, CH4, HFC, PFC, SF6)"/>
    <s v=" 000 Tonnes CO2 Equivalents"/>
    <n v="1114"/>
  </r>
  <r>
    <s v="V1900"/>
    <s v="Food products, beverages and tobacco (10 to 12)"/>
    <s v="2013"/>
    <s v="2013"/>
    <s v="EAA09C2"/>
    <s v="Carbon Dioxide (CO2) Emissions"/>
    <s v=" 000 Tonnes CO2"/>
    <n v="963"/>
  </r>
  <r>
    <s v="V1900"/>
    <s v="Food products, beverages and tobacco (10 to 12)"/>
    <s v="2013"/>
    <s v="2013"/>
    <s v="EAA09C3"/>
    <s v="Nitrous Oxide (N2O) Emissions"/>
    <s v=" 000 Tonnes N2O"/>
    <n v="0"/>
  </r>
  <r>
    <s v="V1900"/>
    <s v="Food products, beverages and tobacco (10 to 12)"/>
    <s v="2013"/>
    <s v="2013"/>
    <s v="EAA09C4"/>
    <s v="Methane (CH4) Emissions"/>
    <s v=" 000 Tonnes CH4"/>
    <n v="0"/>
  </r>
  <r>
    <s v="V1900"/>
    <s v="Food products, beverages and tobacco (10 to 12)"/>
    <s v="2014"/>
    <s v="2014"/>
    <s v="EAA09C1"/>
    <s v="Greenhouse Gas Emissions (CO2, N2O, CH4, HFC, PFC, SF6)"/>
    <s v=" 000 Tonnes CO2 Equivalents"/>
    <n v="1078"/>
  </r>
  <r>
    <s v="V1900"/>
    <s v="Food products, beverages and tobacco (10 to 12)"/>
    <s v="2014"/>
    <s v="2014"/>
    <s v="EAA09C2"/>
    <s v="Carbon Dioxide (CO2) Emissions"/>
    <s v=" 000 Tonnes CO2"/>
    <n v="922"/>
  </r>
  <r>
    <s v="V1900"/>
    <s v="Food products, beverages and tobacco (10 to 12)"/>
    <s v="2014"/>
    <s v="2014"/>
    <s v="EAA09C3"/>
    <s v="Nitrous Oxide (N2O) Emissions"/>
    <s v=" 000 Tonnes N2O"/>
    <n v="0"/>
  </r>
  <r>
    <s v="V1900"/>
    <s v="Food products, beverages and tobacco (10 to 12)"/>
    <s v="2014"/>
    <s v="2014"/>
    <s v="EAA09C4"/>
    <s v="Methane (CH4) Emissions"/>
    <s v=" 000 Tonnes CH4"/>
    <n v="0.1"/>
  </r>
  <r>
    <s v="V1900"/>
    <s v="Food products, beverages and tobacco (10 to 12)"/>
    <s v="2015"/>
    <s v="2015"/>
    <s v="EAA09C1"/>
    <s v="Greenhouse Gas Emissions (CO2, N2O, CH4, HFC, PFC, SF6)"/>
    <s v=" 000 Tonnes CO2 Equivalents"/>
    <n v="1127"/>
  </r>
  <r>
    <s v="V1900"/>
    <s v="Food products, beverages and tobacco (10 to 12)"/>
    <s v="2015"/>
    <s v="2015"/>
    <s v="EAA09C2"/>
    <s v="Carbon Dioxide (CO2) Emissions"/>
    <s v=" 000 Tonnes CO2"/>
    <n v="979"/>
  </r>
  <r>
    <s v="V1900"/>
    <s v="Food products, beverages and tobacco (10 to 12)"/>
    <s v="2015"/>
    <s v="2015"/>
    <s v="EAA09C3"/>
    <s v="Nitrous Oxide (N2O) Emissions"/>
    <s v=" 000 Tonnes N2O"/>
    <n v="0"/>
  </r>
  <r>
    <s v="V1900"/>
    <s v="Food products, beverages and tobacco (10 to 12)"/>
    <s v="2015"/>
    <s v="2015"/>
    <s v="EAA09C4"/>
    <s v="Methane (CH4) Emissions"/>
    <s v=" 000 Tonnes CH4"/>
    <n v="0.1"/>
  </r>
  <r>
    <s v="V1900"/>
    <s v="Food products, beverages and tobacco (10 to 12)"/>
    <s v="2016"/>
    <s v="2016"/>
    <s v="EAA09C1"/>
    <s v="Greenhouse Gas Emissions (CO2, N2O, CH4, HFC, PFC, SF6)"/>
    <s v=" 000 Tonnes CO2 Equivalents"/>
    <n v="1165"/>
  </r>
  <r>
    <s v="V1900"/>
    <s v="Food products, beverages and tobacco (10 to 12)"/>
    <s v="2016"/>
    <s v="2016"/>
    <s v="EAA09C2"/>
    <s v="Carbon Dioxide (CO2) Emissions"/>
    <s v=" 000 Tonnes CO2"/>
    <n v="988"/>
  </r>
  <r>
    <s v="V1900"/>
    <s v="Food products, beverages and tobacco (10 to 12)"/>
    <s v="2016"/>
    <s v="2016"/>
    <s v="EAA09C3"/>
    <s v="Nitrous Oxide (N2O) Emissions"/>
    <s v=" 000 Tonnes N2O"/>
    <n v="0"/>
  </r>
  <r>
    <s v="V1900"/>
    <s v="Food products, beverages and tobacco (10 to 12)"/>
    <s v="2016"/>
    <s v="2016"/>
    <s v="EAA09C4"/>
    <s v="Methane (CH4) Emissions"/>
    <s v=" 000 Tonnes CH4"/>
    <n v="0.1"/>
  </r>
  <r>
    <s v="V1900"/>
    <s v="Food products, beverages and tobacco (10 to 12)"/>
    <s v="2017"/>
    <s v="2017"/>
    <s v="EAA09C1"/>
    <s v="Greenhouse Gas Emissions (CO2, N2O, CH4, HFC, PFC, SF6)"/>
    <s v=" 000 Tonnes CO2 Equivalents"/>
    <n v="1229"/>
  </r>
  <r>
    <s v="V1900"/>
    <s v="Food products, beverages and tobacco (10 to 12)"/>
    <s v="2017"/>
    <s v="2017"/>
    <s v="EAA09C2"/>
    <s v="Carbon Dioxide (CO2) Emissions"/>
    <s v=" 000 Tonnes CO2"/>
    <n v="1037"/>
  </r>
  <r>
    <s v="V1900"/>
    <s v="Food products, beverages and tobacco (10 to 12)"/>
    <s v="2017"/>
    <s v="2017"/>
    <s v="EAA09C3"/>
    <s v="Nitrous Oxide (N2O) Emissions"/>
    <s v=" 000 Tonnes N2O"/>
    <n v="0"/>
  </r>
  <r>
    <s v="V1900"/>
    <s v="Food products, beverages and tobacco (10 to 12)"/>
    <s v="2017"/>
    <s v="2017"/>
    <s v="EAA09C4"/>
    <s v="Methane (CH4) Emissions"/>
    <s v=" 000 Tonnes CH4"/>
    <n v="0.1"/>
  </r>
  <r>
    <s v="V2400"/>
    <s v="Textiles, wearing apparel and leather products (13 to 15)"/>
    <s v="2009"/>
    <s v="2009"/>
    <s v="EAA09C1"/>
    <s v="Greenhouse Gas Emissions (CO2, N2O, CH4, HFC, PFC, SF6)"/>
    <s v=" 000 Tonnes CO2 Equivalents"/>
    <n v="49"/>
  </r>
  <r>
    <s v="V2400"/>
    <s v="Textiles, wearing apparel and leather products (13 to 15)"/>
    <s v="2009"/>
    <s v="2009"/>
    <s v="EAA09C2"/>
    <s v="Carbon Dioxide (CO2) Emissions"/>
    <s v=" 000 Tonnes CO2"/>
    <n v="49"/>
  </r>
  <r>
    <s v="V2400"/>
    <s v="Textiles, wearing apparel and leather products (13 to 15)"/>
    <s v="2009"/>
    <s v="2009"/>
    <s v="EAA09C3"/>
    <s v="Nitrous Oxide (N2O) Emissions"/>
    <s v=" 000 Tonnes N2O"/>
    <n v="0"/>
  </r>
  <r>
    <s v="V2400"/>
    <s v="Textiles, wearing apparel and leather products (13 to 15)"/>
    <s v="2009"/>
    <s v="2009"/>
    <s v="EAA09C4"/>
    <s v="Methane (CH4) Emissions"/>
    <s v=" 000 Tonnes CH4"/>
    <n v="0"/>
  </r>
  <r>
    <s v="V2400"/>
    <s v="Textiles, wearing apparel and leather products (13 to 15)"/>
    <s v="2010"/>
    <s v="2010"/>
    <s v="EAA09C1"/>
    <s v="Greenhouse Gas Emissions (CO2, N2O, CH4, HFC, PFC, SF6)"/>
    <s v=" 000 Tonnes CO2 Equivalents"/>
    <n v="31"/>
  </r>
  <r>
    <s v="V2400"/>
    <s v="Textiles, wearing apparel and leather products (13 to 15)"/>
    <s v="2010"/>
    <s v="2010"/>
    <s v="EAA09C2"/>
    <s v="Carbon Dioxide (CO2) Emissions"/>
    <s v=" 000 Tonnes CO2"/>
    <n v="31"/>
  </r>
  <r>
    <s v="V2400"/>
    <s v="Textiles, wearing apparel and leather products (13 to 15)"/>
    <s v="2010"/>
    <s v="2010"/>
    <s v="EAA09C3"/>
    <s v="Nitrous Oxide (N2O) Emissions"/>
    <s v=" 000 Tonnes N2O"/>
    <n v="0"/>
  </r>
  <r>
    <s v="V2400"/>
    <s v="Textiles, wearing apparel and leather products (13 to 15)"/>
    <s v="2010"/>
    <s v="2010"/>
    <s v="EAA09C4"/>
    <s v="Methane (CH4) Emissions"/>
    <s v=" 000 Tonnes CH4"/>
    <n v="0"/>
  </r>
  <r>
    <s v="V2400"/>
    <s v="Textiles, wearing apparel and leather products (13 to 15)"/>
    <s v="2011"/>
    <s v="2011"/>
    <s v="EAA09C1"/>
    <s v="Greenhouse Gas Emissions (CO2, N2O, CH4, HFC, PFC, SF6)"/>
    <s v=" 000 Tonnes CO2 Equivalents"/>
    <n v="32"/>
  </r>
  <r>
    <s v="V2400"/>
    <s v="Textiles, wearing apparel and leather products (13 to 15)"/>
    <s v="2011"/>
    <s v="2011"/>
    <s v="EAA09C2"/>
    <s v="Carbon Dioxide (CO2) Emissions"/>
    <s v=" 000 Tonnes CO2"/>
    <n v="32"/>
  </r>
  <r>
    <s v="V2400"/>
    <s v="Textiles, wearing apparel and leather products (13 to 15)"/>
    <s v="2011"/>
    <s v="2011"/>
    <s v="EAA09C3"/>
    <s v="Nitrous Oxide (N2O) Emissions"/>
    <s v=" 000 Tonnes N2O"/>
    <n v="0"/>
  </r>
  <r>
    <s v="V2400"/>
    <s v="Textiles, wearing apparel and leather products (13 to 15)"/>
    <s v="2011"/>
    <s v="2011"/>
    <s v="EAA09C4"/>
    <s v="Methane (CH4) Emissions"/>
    <s v=" 000 Tonnes CH4"/>
    <n v="0"/>
  </r>
  <r>
    <s v="V2400"/>
    <s v="Textiles, wearing apparel and leather products (13 to 15)"/>
    <s v="2012"/>
    <s v="2012"/>
    <s v="EAA09C1"/>
    <s v="Greenhouse Gas Emissions (CO2, N2O, CH4, HFC, PFC, SF6)"/>
    <s v=" 000 Tonnes CO2 Equivalents"/>
    <n v="21"/>
  </r>
  <r>
    <s v="V2400"/>
    <s v="Textiles, wearing apparel and leather products (13 to 15)"/>
    <s v="2012"/>
    <s v="2012"/>
    <s v="EAA09C2"/>
    <s v="Carbon Dioxide (CO2) Emissions"/>
    <s v=" 000 Tonnes CO2"/>
    <n v="21"/>
  </r>
  <r>
    <s v="V2400"/>
    <s v="Textiles, wearing apparel and leather products (13 to 15)"/>
    <s v="2012"/>
    <s v="2012"/>
    <s v="EAA09C3"/>
    <s v="Nitrous Oxide (N2O) Emissions"/>
    <s v=" 000 Tonnes N2O"/>
    <n v="0"/>
  </r>
  <r>
    <s v="V2400"/>
    <s v="Textiles, wearing apparel and leather products (13 to 15)"/>
    <s v="2012"/>
    <s v="2012"/>
    <s v="EAA09C4"/>
    <s v="Methane (CH4) Emissions"/>
    <s v=" 000 Tonnes CH4"/>
    <n v="0"/>
  </r>
  <r>
    <s v="V2400"/>
    <s v="Textiles, wearing apparel and leather products (13 to 15)"/>
    <s v="2013"/>
    <s v="2013"/>
    <s v="EAA09C1"/>
    <s v="Greenhouse Gas Emissions (CO2, N2O, CH4, HFC, PFC, SF6)"/>
    <s v=" 000 Tonnes CO2 Equivalents"/>
    <n v="27"/>
  </r>
  <r>
    <s v="V2400"/>
    <s v="Textiles, wearing apparel and leather products (13 to 15)"/>
    <s v="2013"/>
    <s v="2013"/>
    <s v="EAA09C2"/>
    <s v="Carbon Dioxide (CO2) Emissions"/>
    <s v=" 000 Tonnes CO2"/>
    <n v="27"/>
  </r>
  <r>
    <s v="V2400"/>
    <s v="Textiles, wearing apparel and leather products (13 to 15)"/>
    <s v="2013"/>
    <s v="2013"/>
    <s v="EAA09C3"/>
    <s v="Nitrous Oxide (N2O) Emissions"/>
    <s v=" 000 Tonnes N2O"/>
    <n v="0"/>
  </r>
  <r>
    <s v="V2400"/>
    <s v="Textiles, wearing apparel and leather products (13 to 15)"/>
    <s v="2013"/>
    <s v="2013"/>
    <s v="EAA09C4"/>
    <s v="Methane (CH4) Emissions"/>
    <s v=" 000 Tonnes CH4"/>
    <n v="0"/>
  </r>
  <r>
    <s v="V2400"/>
    <s v="Textiles, wearing apparel and leather products (13 to 15)"/>
    <s v="2014"/>
    <s v="2014"/>
    <s v="EAA09C1"/>
    <s v="Greenhouse Gas Emissions (CO2, N2O, CH4, HFC, PFC, SF6)"/>
    <s v=" 000 Tonnes CO2 Equivalents"/>
    <n v="65"/>
  </r>
  <r>
    <s v="V2400"/>
    <s v="Textiles, wearing apparel and leather products (13 to 15)"/>
    <s v="2014"/>
    <s v="2014"/>
    <s v="EAA09C2"/>
    <s v="Carbon Dioxide (CO2) Emissions"/>
    <s v=" 000 Tonnes CO2"/>
    <n v="65"/>
  </r>
  <r>
    <s v="V2400"/>
    <s v="Textiles, wearing apparel and leather products (13 to 15)"/>
    <s v="2014"/>
    <s v="2014"/>
    <s v="EAA09C3"/>
    <s v="Nitrous Oxide (N2O) Emissions"/>
    <s v=" 000 Tonnes N2O"/>
    <n v="0"/>
  </r>
  <r>
    <s v="V2400"/>
    <s v="Textiles, wearing apparel and leather products (13 to 15)"/>
    <s v="2014"/>
    <s v="2014"/>
    <s v="EAA09C4"/>
    <s v="Methane (CH4) Emissions"/>
    <s v=" 000 Tonnes CH4"/>
    <n v="0"/>
  </r>
  <r>
    <s v="V2400"/>
    <s v="Textiles, wearing apparel and leather products (13 to 15)"/>
    <s v="2015"/>
    <s v="2015"/>
    <s v="EAA09C1"/>
    <s v="Greenhouse Gas Emissions (CO2, N2O, CH4, HFC, PFC, SF6)"/>
    <s v=" 000 Tonnes CO2 Equivalents"/>
    <n v="61"/>
  </r>
  <r>
    <s v="V2400"/>
    <s v="Textiles, wearing apparel and leather products (13 to 15)"/>
    <s v="2015"/>
    <s v="2015"/>
    <s v="EAA09C2"/>
    <s v="Carbon Dioxide (CO2) Emissions"/>
    <s v=" 000 Tonnes CO2"/>
    <n v="61"/>
  </r>
  <r>
    <s v="V2400"/>
    <s v="Textiles, wearing apparel and leather products (13 to 15)"/>
    <s v="2015"/>
    <s v="2015"/>
    <s v="EAA09C3"/>
    <s v="Nitrous Oxide (N2O) Emissions"/>
    <s v=" 000 Tonnes N2O"/>
    <n v="0"/>
  </r>
  <r>
    <s v="V2400"/>
    <s v="Textiles, wearing apparel and leather products (13 to 15)"/>
    <s v="2015"/>
    <s v="2015"/>
    <s v="EAA09C4"/>
    <s v="Methane (CH4) Emissions"/>
    <s v=" 000 Tonnes CH4"/>
    <n v="0"/>
  </r>
  <r>
    <s v="V2400"/>
    <s v="Textiles, wearing apparel and leather products (13 to 15)"/>
    <s v="2016"/>
    <s v="2016"/>
    <s v="EAA09C1"/>
    <s v="Greenhouse Gas Emissions (CO2, N2O, CH4, HFC, PFC, SF6)"/>
    <s v=" 000 Tonnes CO2 Equivalents"/>
    <n v="66"/>
  </r>
  <r>
    <s v="V2400"/>
    <s v="Textiles, wearing apparel and leather products (13 to 15)"/>
    <s v="2016"/>
    <s v="2016"/>
    <s v="EAA09C2"/>
    <s v="Carbon Dioxide (CO2) Emissions"/>
    <s v=" 000 Tonnes CO2"/>
    <n v="66"/>
  </r>
  <r>
    <s v="V2400"/>
    <s v="Textiles, wearing apparel and leather products (13 to 15)"/>
    <s v="2016"/>
    <s v="2016"/>
    <s v="EAA09C3"/>
    <s v="Nitrous Oxide (N2O) Emissions"/>
    <s v=" 000 Tonnes N2O"/>
    <n v="0"/>
  </r>
  <r>
    <s v="V2400"/>
    <s v="Textiles, wearing apparel and leather products (13 to 15)"/>
    <s v="2016"/>
    <s v="2016"/>
    <s v="EAA09C4"/>
    <s v="Methane (CH4) Emissions"/>
    <s v=" 000 Tonnes CH4"/>
    <n v="0"/>
  </r>
  <r>
    <s v="V2400"/>
    <s v="Textiles, wearing apparel and leather products (13 to 15)"/>
    <s v="2017"/>
    <s v="2017"/>
    <s v="EAA09C1"/>
    <s v="Greenhouse Gas Emissions (CO2, N2O, CH4, HFC, PFC, SF6)"/>
    <s v=" 000 Tonnes CO2 Equivalents"/>
    <n v="67"/>
  </r>
  <r>
    <s v="V2400"/>
    <s v="Textiles, wearing apparel and leather products (13 to 15)"/>
    <s v="2017"/>
    <s v="2017"/>
    <s v="EAA09C2"/>
    <s v="Carbon Dioxide (CO2) Emissions"/>
    <s v=" 000 Tonnes CO2"/>
    <n v="67"/>
  </r>
  <r>
    <s v="V2400"/>
    <s v="Textiles, wearing apparel and leather products (13 to 15)"/>
    <s v="2017"/>
    <s v="2017"/>
    <s v="EAA09C3"/>
    <s v="Nitrous Oxide (N2O) Emissions"/>
    <s v=" 000 Tonnes N2O"/>
    <n v="0"/>
  </r>
  <r>
    <s v="V2400"/>
    <s v="Textiles, wearing apparel and leather products (13 to 15)"/>
    <s v="2017"/>
    <s v="2017"/>
    <s v="EAA09C4"/>
    <s v="Methane (CH4) Emissions"/>
    <s v=" 000 Tonnes CH4"/>
    <n v="0"/>
  </r>
  <r>
    <s v="V2715"/>
    <s v="Wood, paper, printing and reproduction of recorded media (16 to 18)"/>
    <s v="2009"/>
    <s v="2009"/>
    <s v="EAA09C1"/>
    <s v="Greenhouse Gas Emissions (CO2, N2O, CH4, HFC, PFC, SF6)"/>
    <s v=" 000 Tonnes CO2 Equivalents"/>
    <n v="90"/>
  </r>
  <r>
    <s v="V2715"/>
    <s v="Wood, paper, printing and reproduction of recorded media (16 to 18)"/>
    <s v="2009"/>
    <s v="2009"/>
    <s v="EAA09C2"/>
    <s v="Carbon Dioxide (CO2) Emissions"/>
    <s v=" 000 Tonnes CO2"/>
    <n v="82"/>
  </r>
  <r>
    <s v="V2715"/>
    <s v="Wood, paper, printing and reproduction of recorded media (16 to 18)"/>
    <s v="2009"/>
    <s v="2009"/>
    <s v="EAA09C3"/>
    <s v="Nitrous Oxide (N2O) Emissions"/>
    <s v=" 000 Tonnes N2O"/>
    <n v="0"/>
  </r>
  <r>
    <s v="V2715"/>
    <s v="Wood, paper, printing and reproduction of recorded media (16 to 18)"/>
    <s v="2009"/>
    <s v="2009"/>
    <s v="EAA09C4"/>
    <s v="Methane (CH4) Emissions"/>
    <s v=" 000 Tonnes CH4"/>
    <n v="0.1"/>
  </r>
  <r>
    <s v="V2715"/>
    <s v="Wood, paper, printing and reproduction of recorded media (16 to 18)"/>
    <s v="2010"/>
    <s v="2010"/>
    <s v="EAA09C1"/>
    <s v="Greenhouse Gas Emissions (CO2, N2O, CH4, HFC, PFC, SF6)"/>
    <s v=" 000 Tonnes CO2 Equivalents"/>
    <n v="69"/>
  </r>
  <r>
    <s v="V2715"/>
    <s v="Wood, paper, printing and reproduction of recorded media (16 to 18)"/>
    <s v="2010"/>
    <s v="2010"/>
    <s v="EAA09C2"/>
    <s v="Carbon Dioxide (CO2) Emissions"/>
    <s v=" 000 Tonnes CO2"/>
    <n v="61"/>
  </r>
  <r>
    <s v="V2715"/>
    <s v="Wood, paper, printing and reproduction of recorded media (16 to 18)"/>
    <s v="2010"/>
    <s v="2010"/>
    <s v="EAA09C3"/>
    <s v="Nitrous Oxide (N2O) Emissions"/>
    <s v=" 000 Tonnes N2O"/>
    <n v="0"/>
  </r>
  <r>
    <s v="V2715"/>
    <s v="Wood, paper, printing and reproduction of recorded media (16 to 18)"/>
    <s v="2010"/>
    <s v="2010"/>
    <s v="EAA09C4"/>
    <s v="Methane (CH4) Emissions"/>
    <s v=" 000 Tonnes CH4"/>
    <n v="0.1"/>
  </r>
  <r>
    <s v="V2715"/>
    <s v="Wood, paper, printing and reproduction of recorded media (16 to 18)"/>
    <s v="2011"/>
    <s v="2011"/>
    <s v="EAA09C1"/>
    <s v="Greenhouse Gas Emissions (CO2, N2O, CH4, HFC, PFC, SF6)"/>
    <s v=" 000 Tonnes CO2 Equivalents"/>
    <n v="78"/>
  </r>
  <r>
    <s v="V2715"/>
    <s v="Wood, paper, printing and reproduction of recorded media (16 to 18)"/>
    <s v="2011"/>
    <s v="2011"/>
    <s v="EAA09C2"/>
    <s v="Carbon Dioxide (CO2) Emissions"/>
    <s v=" 000 Tonnes CO2"/>
    <n v="70"/>
  </r>
  <r>
    <s v="V2715"/>
    <s v="Wood, paper, printing and reproduction of recorded media (16 to 18)"/>
    <s v="2011"/>
    <s v="2011"/>
    <s v="EAA09C3"/>
    <s v="Nitrous Oxide (N2O) Emissions"/>
    <s v=" 000 Tonnes N2O"/>
    <n v="0"/>
  </r>
  <r>
    <s v="V2715"/>
    <s v="Wood, paper, printing and reproduction of recorded media (16 to 18)"/>
    <s v="2011"/>
    <s v="2011"/>
    <s v="EAA09C4"/>
    <s v="Methane (CH4) Emissions"/>
    <s v=" 000 Tonnes CH4"/>
    <n v="0.1"/>
  </r>
  <r>
    <s v="V2715"/>
    <s v="Wood, paper, printing and reproduction of recorded media (16 to 18)"/>
    <s v="2012"/>
    <s v="2012"/>
    <s v="EAA09C1"/>
    <s v="Greenhouse Gas Emissions (CO2, N2O, CH4, HFC, PFC, SF6)"/>
    <s v=" 000 Tonnes CO2 Equivalents"/>
    <n v="68"/>
  </r>
  <r>
    <s v="V2715"/>
    <s v="Wood, paper, printing and reproduction of recorded media (16 to 18)"/>
    <s v="2012"/>
    <s v="2012"/>
    <s v="EAA09C2"/>
    <s v="Carbon Dioxide (CO2) Emissions"/>
    <s v=" 000 Tonnes CO2"/>
    <n v="61"/>
  </r>
  <r>
    <s v="V2715"/>
    <s v="Wood, paper, printing and reproduction of recorded media (16 to 18)"/>
    <s v="2012"/>
    <s v="2012"/>
    <s v="EAA09C3"/>
    <s v="Nitrous Oxide (N2O) Emissions"/>
    <s v=" 000 Tonnes N2O"/>
    <n v="0"/>
  </r>
  <r>
    <s v="V2715"/>
    <s v="Wood, paper, printing and reproduction of recorded media (16 to 18)"/>
    <s v="2012"/>
    <s v="2012"/>
    <s v="EAA09C4"/>
    <s v="Methane (CH4) Emissions"/>
    <s v=" 000 Tonnes CH4"/>
    <n v="0.1"/>
  </r>
  <r>
    <s v="V2715"/>
    <s v="Wood, paper, printing and reproduction of recorded media (16 to 18)"/>
    <s v="2013"/>
    <s v="2013"/>
    <s v="EAA09C1"/>
    <s v="Greenhouse Gas Emissions (CO2, N2O, CH4, HFC, PFC, SF6)"/>
    <s v=" 000 Tonnes CO2 Equivalents"/>
    <n v="71"/>
  </r>
  <r>
    <s v="V2715"/>
    <s v="Wood, paper, printing and reproduction of recorded media (16 to 18)"/>
    <s v="2013"/>
    <s v="2013"/>
    <s v="EAA09C2"/>
    <s v="Carbon Dioxide (CO2) Emissions"/>
    <s v=" 000 Tonnes CO2"/>
    <n v="63"/>
  </r>
  <r>
    <s v="V2715"/>
    <s v="Wood, paper, printing and reproduction of recorded media (16 to 18)"/>
    <s v="2013"/>
    <s v="2013"/>
    <s v="EAA09C3"/>
    <s v="Nitrous Oxide (N2O) Emissions"/>
    <s v=" 000 Tonnes N2O"/>
    <n v="0"/>
  </r>
  <r>
    <s v="V2715"/>
    <s v="Wood, paper, printing and reproduction of recorded media (16 to 18)"/>
    <s v="2013"/>
    <s v="2013"/>
    <s v="EAA09C4"/>
    <s v="Methane (CH4) Emissions"/>
    <s v=" 000 Tonnes CH4"/>
    <n v="0.1"/>
  </r>
  <r>
    <s v="V2715"/>
    <s v="Wood, paper, printing and reproduction of recorded media (16 to 18)"/>
    <s v="2014"/>
    <s v="2014"/>
    <s v="EAA09C1"/>
    <s v="Greenhouse Gas Emissions (CO2, N2O, CH4, HFC, PFC, SF6)"/>
    <s v=" 000 Tonnes CO2 Equivalents"/>
    <n v="90"/>
  </r>
  <r>
    <s v="V2715"/>
    <s v="Wood, paper, printing and reproduction of recorded media (16 to 18)"/>
    <s v="2014"/>
    <s v="2014"/>
    <s v="EAA09C2"/>
    <s v="Carbon Dioxide (CO2) Emissions"/>
    <s v=" 000 Tonnes CO2"/>
    <n v="80"/>
  </r>
  <r>
    <s v="V2715"/>
    <s v="Wood, paper, printing and reproduction of recorded media (16 to 18)"/>
    <s v="2014"/>
    <s v="2014"/>
    <s v="EAA09C3"/>
    <s v="Nitrous Oxide (N2O) Emissions"/>
    <s v=" 000 Tonnes N2O"/>
    <n v="0"/>
  </r>
  <r>
    <s v="V2715"/>
    <s v="Wood, paper, printing and reproduction of recorded media (16 to 18)"/>
    <s v="2014"/>
    <s v="2014"/>
    <s v="EAA09C4"/>
    <s v="Methane (CH4) Emissions"/>
    <s v=" 000 Tonnes CH4"/>
    <n v="0.1"/>
  </r>
  <r>
    <s v="V2715"/>
    <s v="Wood, paper, printing and reproduction of recorded media (16 to 18)"/>
    <s v="2015"/>
    <s v="2015"/>
    <s v="EAA09C1"/>
    <s v="Greenhouse Gas Emissions (CO2, N2O, CH4, HFC, PFC, SF6)"/>
    <s v=" 000 Tonnes CO2 Equivalents"/>
    <n v="69"/>
  </r>
  <r>
    <s v="V2715"/>
    <s v="Wood, paper, printing and reproduction of recorded media (16 to 18)"/>
    <s v="2015"/>
    <s v="2015"/>
    <s v="EAA09C2"/>
    <s v="Carbon Dioxide (CO2) Emissions"/>
    <s v=" 000 Tonnes CO2"/>
    <n v="59"/>
  </r>
  <r>
    <s v="V2715"/>
    <s v="Wood, paper, printing and reproduction of recorded media (16 to 18)"/>
    <s v="2015"/>
    <s v="2015"/>
    <s v="EAA09C3"/>
    <s v="Nitrous Oxide (N2O) Emissions"/>
    <s v=" 000 Tonnes N2O"/>
    <n v="0"/>
  </r>
  <r>
    <s v="V2715"/>
    <s v="Wood, paper, printing and reproduction of recorded media (16 to 18)"/>
    <s v="2015"/>
    <s v="2015"/>
    <s v="EAA09C4"/>
    <s v="Methane (CH4) Emissions"/>
    <s v=" 000 Tonnes CH4"/>
    <n v="0.1"/>
  </r>
  <r>
    <s v="V2715"/>
    <s v="Wood, paper, printing and reproduction of recorded media (16 to 18)"/>
    <s v="2016"/>
    <s v="2016"/>
    <s v="EAA09C1"/>
    <s v="Greenhouse Gas Emissions (CO2, N2O, CH4, HFC, PFC, SF6)"/>
    <s v=" 000 Tonnes CO2 Equivalents"/>
    <n v="73"/>
  </r>
  <r>
    <s v="V2715"/>
    <s v="Wood, paper, printing and reproduction of recorded media (16 to 18)"/>
    <s v="2016"/>
    <s v="2016"/>
    <s v="EAA09C2"/>
    <s v="Carbon Dioxide (CO2) Emissions"/>
    <s v=" 000 Tonnes CO2"/>
    <n v="63"/>
  </r>
  <r>
    <s v="V2715"/>
    <s v="Wood, paper, printing and reproduction of recorded media (16 to 18)"/>
    <s v="2016"/>
    <s v="2016"/>
    <s v="EAA09C3"/>
    <s v="Nitrous Oxide (N2O) Emissions"/>
    <s v=" 000 Tonnes N2O"/>
    <n v="0"/>
  </r>
  <r>
    <s v="V2715"/>
    <s v="Wood, paper, printing and reproduction of recorded media (16 to 18)"/>
    <s v="2016"/>
    <s v="2016"/>
    <s v="EAA09C4"/>
    <s v="Methane (CH4) Emissions"/>
    <s v=" 000 Tonnes CH4"/>
    <n v="0.1"/>
  </r>
  <r>
    <s v="V2715"/>
    <s v="Wood, paper, printing and reproduction of recorded media (16 to 18)"/>
    <s v="2017"/>
    <s v="2017"/>
    <s v="EAA09C1"/>
    <s v="Greenhouse Gas Emissions (CO2, N2O, CH4, HFC, PFC, SF6)"/>
    <s v=" 000 Tonnes CO2 Equivalents"/>
    <n v="74"/>
  </r>
  <r>
    <s v="V2715"/>
    <s v="Wood, paper, printing and reproduction of recorded media (16 to 18)"/>
    <s v="2017"/>
    <s v="2017"/>
    <s v="EAA09C2"/>
    <s v="Carbon Dioxide (CO2) Emissions"/>
    <s v=" 000 Tonnes CO2"/>
    <n v="63"/>
  </r>
  <r>
    <s v="V2715"/>
    <s v="Wood, paper, printing and reproduction of recorded media (16 to 18)"/>
    <s v="2017"/>
    <s v="2017"/>
    <s v="EAA09C3"/>
    <s v="Nitrous Oxide (N2O) Emissions"/>
    <s v=" 000 Tonnes N2O"/>
    <n v="0"/>
  </r>
  <r>
    <s v="V2715"/>
    <s v="Wood, paper, printing and reproduction of recorded media (16 to 18)"/>
    <s v="2017"/>
    <s v="2017"/>
    <s v="EAA09C4"/>
    <s v="Methane (CH4) Emissions"/>
    <s v=" 000 Tonnes CH4"/>
    <n v="0.2"/>
  </r>
  <r>
    <s v="V3430"/>
    <s v="Rubber and plastic products, other non-metallic mineral products (22,23)"/>
    <s v="2009"/>
    <s v="2009"/>
    <s v="EAA09C1"/>
    <s v="Greenhouse Gas Emissions (CO2, N2O, CH4, HFC, PFC, SF6)"/>
    <s v=" 000 Tonnes CO2 Equivalents"/>
    <n v="2834"/>
  </r>
  <r>
    <s v="V3430"/>
    <s v="Rubber and plastic products, other non-metallic mineral products (22,23)"/>
    <s v="2009"/>
    <s v="2009"/>
    <s v="EAA09C2"/>
    <s v="Carbon Dioxide (CO2) Emissions"/>
    <s v=" 000 Tonnes CO2"/>
    <n v="2821"/>
  </r>
  <r>
    <s v="V3430"/>
    <s v="Rubber and plastic products, other non-metallic mineral products (22,23)"/>
    <s v="2009"/>
    <s v="2009"/>
    <s v="EAA09C3"/>
    <s v="Nitrous Oxide (N2O) Emissions"/>
    <s v=" 000 Tonnes N2O"/>
    <n v="0"/>
  </r>
  <r>
    <s v="V3430"/>
    <s v="Rubber and plastic products, other non-metallic mineral products (22,23)"/>
    <s v="2009"/>
    <s v="2009"/>
    <s v="EAA09C4"/>
    <s v="Methane (CH4) Emissions"/>
    <s v=" 000 Tonnes CH4"/>
    <n v="0.1"/>
  </r>
  <r>
    <s v="V3430"/>
    <s v="Rubber and plastic products, other non-metallic mineral products (22,23)"/>
    <s v="2010"/>
    <s v="2010"/>
    <s v="EAA09C1"/>
    <s v="Greenhouse Gas Emissions (CO2, N2O, CH4, HFC, PFC, SF6)"/>
    <s v=" 000 Tonnes CO2 Equivalents"/>
    <n v="2342"/>
  </r>
  <r>
    <s v="V3430"/>
    <s v="Rubber and plastic products, other non-metallic mineral products (22,23)"/>
    <s v="2010"/>
    <s v="2010"/>
    <s v="EAA09C2"/>
    <s v="Carbon Dioxide (CO2) Emissions"/>
    <s v=" 000 Tonnes CO2"/>
    <n v="2332"/>
  </r>
  <r>
    <s v="V3430"/>
    <s v="Rubber and plastic products, other non-metallic mineral products (22,23)"/>
    <s v="2010"/>
    <s v="2010"/>
    <s v="EAA09C3"/>
    <s v="Nitrous Oxide (N2O) Emissions"/>
    <s v=" 000 Tonnes N2O"/>
    <n v="0"/>
  </r>
  <r>
    <s v="V3430"/>
    <s v="Rubber and plastic products, other non-metallic mineral products (22,23)"/>
    <s v="2010"/>
    <s v="2010"/>
    <s v="EAA09C4"/>
    <s v="Methane (CH4) Emissions"/>
    <s v=" 000 Tonnes CH4"/>
    <n v="0.1"/>
  </r>
  <r>
    <s v="V3430"/>
    <s v="Rubber and plastic products, other non-metallic mineral products (22,23)"/>
    <s v="2011"/>
    <s v="2011"/>
    <s v="EAA09C1"/>
    <s v="Greenhouse Gas Emissions (CO2, N2O, CH4, HFC, PFC, SF6)"/>
    <s v=" 000 Tonnes CO2 Equivalents"/>
    <n v="2200"/>
  </r>
  <r>
    <s v="V3430"/>
    <s v="Rubber and plastic products, other non-metallic mineral products (22,23)"/>
    <s v="2011"/>
    <s v="2011"/>
    <s v="EAA09C2"/>
    <s v="Carbon Dioxide (CO2) Emissions"/>
    <s v=" 000 Tonnes CO2"/>
    <n v="2188"/>
  </r>
  <r>
    <s v="V3430"/>
    <s v="Rubber and plastic products, other non-metallic mineral products (22,23)"/>
    <s v="2011"/>
    <s v="2011"/>
    <s v="EAA09C3"/>
    <s v="Nitrous Oxide (N2O) Emissions"/>
    <s v=" 000 Tonnes N2O"/>
    <n v="0"/>
  </r>
  <r>
    <s v="V3430"/>
    <s v="Rubber and plastic products, other non-metallic mineral products (22,23)"/>
    <s v="2011"/>
    <s v="2011"/>
    <s v="EAA09C4"/>
    <s v="Methane (CH4) Emissions"/>
    <s v=" 000 Tonnes CH4"/>
    <n v="0.1"/>
  </r>
  <r>
    <s v="V3430"/>
    <s v="Rubber and plastic products, other non-metallic mineral products (22,23)"/>
    <s v="2012"/>
    <s v="2012"/>
    <s v="EAA09C1"/>
    <s v="Greenhouse Gas Emissions (CO2, N2O, CH4, HFC, PFC, SF6)"/>
    <s v=" 000 Tonnes CO2 Equivalents"/>
    <n v="2461"/>
  </r>
  <r>
    <s v="V3430"/>
    <s v="Rubber and plastic products, other non-metallic mineral products (22,23)"/>
    <s v="2012"/>
    <s v="2012"/>
    <s v="EAA09C2"/>
    <s v="Carbon Dioxide (CO2) Emissions"/>
    <s v=" 000 Tonnes CO2"/>
    <n v="2451"/>
  </r>
  <r>
    <s v="V3430"/>
    <s v="Rubber and plastic products, other non-metallic mineral products (22,23)"/>
    <s v="2012"/>
    <s v="2012"/>
    <s v="EAA09C3"/>
    <s v="Nitrous Oxide (N2O) Emissions"/>
    <s v=" 000 Tonnes N2O"/>
    <n v="0"/>
  </r>
  <r>
    <s v="V3430"/>
    <s v="Rubber and plastic products, other non-metallic mineral products (22,23)"/>
    <s v="2012"/>
    <s v="2012"/>
    <s v="EAA09C4"/>
    <s v="Methane (CH4) Emissions"/>
    <s v=" 000 Tonnes CH4"/>
    <n v="0.1"/>
  </r>
  <r>
    <s v="V3430"/>
    <s v="Rubber and plastic products, other non-metallic mineral products (22,23)"/>
    <s v="2013"/>
    <s v="2013"/>
    <s v="EAA09C1"/>
    <s v="Greenhouse Gas Emissions (CO2, N2O, CH4, HFC, PFC, SF6)"/>
    <s v=" 000 Tonnes CO2 Equivalents"/>
    <n v="2397"/>
  </r>
  <r>
    <s v="V3430"/>
    <s v="Rubber and plastic products, other non-metallic mineral products (22,23)"/>
    <s v="2013"/>
    <s v="2013"/>
    <s v="EAA09C2"/>
    <s v="Carbon Dioxide (CO2) Emissions"/>
    <s v=" 000 Tonnes CO2"/>
    <n v="2387"/>
  </r>
  <r>
    <s v="V3430"/>
    <s v="Rubber and plastic products, other non-metallic mineral products (22,23)"/>
    <s v="2013"/>
    <s v="2013"/>
    <s v="EAA09C3"/>
    <s v="Nitrous Oxide (N2O) Emissions"/>
    <s v=" 000 Tonnes N2O"/>
    <n v="0"/>
  </r>
  <r>
    <s v="V3430"/>
    <s v="Rubber and plastic products, other non-metallic mineral products (22,23)"/>
    <s v="2013"/>
    <s v="2013"/>
    <s v="EAA09C4"/>
    <s v="Methane (CH4) Emissions"/>
    <s v=" 000 Tonnes CH4"/>
    <n v="0.1"/>
  </r>
  <r>
    <s v="V3430"/>
    <s v="Rubber and plastic products, other non-metallic mineral products (22,23)"/>
    <s v="2014"/>
    <s v="2014"/>
    <s v="EAA09C1"/>
    <s v="Greenhouse Gas Emissions (CO2, N2O, CH4, HFC, PFC, SF6)"/>
    <s v=" 000 Tonnes CO2 Equivalents"/>
    <n v="2975"/>
  </r>
  <r>
    <s v="V3430"/>
    <s v="Rubber and plastic products, other non-metallic mineral products (22,23)"/>
    <s v="2014"/>
    <s v="2014"/>
    <s v="EAA09C2"/>
    <s v="Carbon Dioxide (CO2) Emissions"/>
    <s v=" 000 Tonnes CO2"/>
    <n v="2961"/>
  </r>
  <r>
    <s v="V3430"/>
    <s v="Rubber and plastic products, other non-metallic mineral products (22,23)"/>
    <s v="2014"/>
    <s v="2014"/>
    <s v="EAA09C3"/>
    <s v="Nitrous Oxide (N2O) Emissions"/>
    <s v=" 000 Tonnes N2O"/>
    <n v="0"/>
  </r>
  <r>
    <s v="V3430"/>
    <s v="Rubber and plastic products, other non-metallic mineral products (22,23)"/>
    <s v="2014"/>
    <s v="2014"/>
    <s v="EAA09C4"/>
    <s v="Methane (CH4) Emissions"/>
    <s v=" 000 Tonnes CH4"/>
    <n v="0.1"/>
  </r>
  <r>
    <s v="V3430"/>
    <s v="Rubber and plastic products, other non-metallic mineral products (22,23)"/>
    <s v="2015"/>
    <s v="2015"/>
    <s v="EAA09C1"/>
    <s v="Greenhouse Gas Emissions (CO2, N2O, CH4, HFC, PFC, SF6)"/>
    <s v=" 000 Tonnes CO2 Equivalents"/>
    <n v="3191"/>
  </r>
  <r>
    <s v="V3430"/>
    <s v="Rubber and plastic products, other non-metallic mineral products (22,23)"/>
    <s v="2015"/>
    <s v="2015"/>
    <s v="EAA09C2"/>
    <s v="Carbon Dioxide (CO2) Emissions"/>
    <s v=" 000 Tonnes CO2"/>
    <n v="3177"/>
  </r>
  <r>
    <s v="V3430"/>
    <s v="Rubber and plastic products, other non-metallic mineral products (22,23)"/>
    <s v="2015"/>
    <s v="2015"/>
    <s v="EAA09C3"/>
    <s v="Nitrous Oxide (N2O) Emissions"/>
    <s v=" 000 Tonnes N2O"/>
    <n v="0"/>
  </r>
  <r>
    <s v="V3430"/>
    <s v="Rubber and plastic products, other non-metallic mineral products (22,23)"/>
    <s v="2015"/>
    <s v="2015"/>
    <s v="EAA09C4"/>
    <s v="Methane (CH4) Emissions"/>
    <s v=" 000 Tonnes CH4"/>
    <n v="0.1"/>
  </r>
  <r>
    <s v="V3430"/>
    <s v="Rubber and plastic products, other non-metallic mineral products (22,23)"/>
    <s v="2016"/>
    <s v="2016"/>
    <s v="EAA09C1"/>
    <s v="Greenhouse Gas Emissions (CO2, N2O, CH4, HFC, PFC, SF6)"/>
    <s v=" 000 Tonnes CO2 Equivalents"/>
    <n v="3388"/>
  </r>
  <r>
    <s v="V3430"/>
    <s v="Rubber and plastic products, other non-metallic mineral products (22,23)"/>
    <s v="2016"/>
    <s v="2016"/>
    <s v="EAA09C2"/>
    <s v="Carbon Dioxide (CO2) Emissions"/>
    <s v=" 000 Tonnes CO2"/>
    <n v="3374"/>
  </r>
  <r>
    <s v="V3430"/>
    <s v="Rubber and plastic products, other non-metallic mineral products (22,23)"/>
    <s v="2016"/>
    <s v="2016"/>
    <s v="EAA09C3"/>
    <s v="Nitrous Oxide (N2O) Emissions"/>
    <s v=" 000 Tonnes N2O"/>
    <n v="0"/>
  </r>
  <r>
    <s v="V3430"/>
    <s v="Rubber and plastic products, other non-metallic mineral products (22,23)"/>
    <s v="2016"/>
    <s v="2016"/>
    <s v="EAA09C4"/>
    <s v="Methane (CH4) Emissions"/>
    <s v=" 000 Tonnes CH4"/>
    <n v="0.1"/>
  </r>
  <r>
    <s v="V3430"/>
    <s v="Rubber and plastic products, other non-metallic mineral products (22,23)"/>
    <s v="2017"/>
    <s v="2017"/>
    <s v="EAA09C1"/>
    <s v="Greenhouse Gas Emissions (CO2, N2O, CH4, HFC, PFC, SF6)"/>
    <s v=" 000 Tonnes CO2 Equivalents"/>
    <n v="3520"/>
  </r>
  <r>
    <s v="V3430"/>
    <s v="Rubber and plastic products, other non-metallic mineral products (22,23)"/>
    <s v="2017"/>
    <s v="2017"/>
    <s v="EAA09C2"/>
    <s v="Carbon Dioxide (CO2) Emissions"/>
    <s v=" 000 Tonnes CO2"/>
    <n v="3504"/>
  </r>
  <r>
    <s v="V3430"/>
    <s v="Rubber and plastic products, other non-metallic mineral products (22,23)"/>
    <s v="2017"/>
    <s v="2017"/>
    <s v="EAA09C3"/>
    <s v="Nitrous Oxide (N2O) Emissions"/>
    <s v=" 000 Tonnes N2O"/>
    <n v="0"/>
  </r>
  <r>
    <s v="V3430"/>
    <s v="Rubber and plastic products, other non-metallic mineral products (22,23)"/>
    <s v="2017"/>
    <s v="2017"/>
    <s v="EAA09C4"/>
    <s v="Methane (CH4) Emissions"/>
    <s v=" 000 Tonnes CH4"/>
    <n v="0.1"/>
  </r>
  <r>
    <s v="V3500"/>
    <s v="Basic metals and fabricated metal products (24,25)"/>
    <s v="2009"/>
    <s v="2009"/>
    <s v="EAA09C1"/>
    <s v="Greenhouse Gas Emissions (CO2, N2O, CH4, HFC, PFC, SF6)"/>
    <s v=" 000 Tonnes CO2 Equivalents"/>
    <n v="1340"/>
  </r>
  <r>
    <s v="V3500"/>
    <s v="Basic metals and fabricated metal products (24,25)"/>
    <s v="2009"/>
    <s v="2009"/>
    <s v="EAA09C2"/>
    <s v="Carbon Dioxide (CO2) Emissions"/>
    <s v=" 000 Tonnes CO2"/>
    <n v="1334"/>
  </r>
  <r>
    <s v="V3500"/>
    <s v="Basic metals and fabricated metal products (24,25)"/>
    <s v="2009"/>
    <s v="2009"/>
    <s v="EAA09C3"/>
    <s v="Nitrous Oxide (N2O) Emissions"/>
    <s v=" 000 Tonnes N2O"/>
    <n v="0"/>
  </r>
  <r>
    <s v="V3500"/>
    <s v="Basic metals and fabricated metal products (24,25)"/>
    <s v="2009"/>
    <s v="2009"/>
    <s v="EAA09C4"/>
    <s v="Methane (CH4) Emissions"/>
    <s v=" 000 Tonnes CH4"/>
    <n v="0"/>
  </r>
  <r>
    <s v="V3500"/>
    <s v="Basic metals and fabricated metal products (24,25)"/>
    <s v="2010"/>
    <s v="2010"/>
    <s v="EAA09C1"/>
    <s v="Greenhouse Gas Emissions (CO2, N2O, CH4, HFC, PFC, SF6)"/>
    <s v=" 000 Tonnes CO2 Equivalents"/>
    <n v="1579"/>
  </r>
  <r>
    <s v="V3500"/>
    <s v="Basic metals and fabricated metal products (24,25)"/>
    <s v="2010"/>
    <s v="2010"/>
    <s v="EAA09C2"/>
    <s v="Carbon Dioxide (CO2) Emissions"/>
    <s v=" 000 Tonnes CO2"/>
    <n v="1575"/>
  </r>
  <r>
    <s v="V3500"/>
    <s v="Basic metals and fabricated metal products (24,25)"/>
    <s v="2010"/>
    <s v="2010"/>
    <s v="EAA09C3"/>
    <s v="Nitrous Oxide (N2O) Emissions"/>
    <s v=" 000 Tonnes N2O"/>
    <n v="0"/>
  </r>
  <r>
    <s v="V3500"/>
    <s v="Basic metals and fabricated metal products (24,25)"/>
    <s v="2010"/>
    <s v="2010"/>
    <s v="EAA09C4"/>
    <s v="Methane (CH4) Emissions"/>
    <s v=" 000 Tonnes CH4"/>
    <n v="0"/>
  </r>
  <r>
    <s v="V3500"/>
    <s v="Basic metals and fabricated metal products (24,25)"/>
    <s v="2011"/>
    <s v="2011"/>
    <s v="EAA09C1"/>
    <s v="Greenhouse Gas Emissions (CO2, N2O, CH4, HFC, PFC, SF6)"/>
    <s v=" 000 Tonnes CO2 Equivalents"/>
    <n v="1574"/>
  </r>
  <r>
    <s v="V3500"/>
    <s v="Basic metals and fabricated metal products (24,25)"/>
    <s v="2011"/>
    <s v="2011"/>
    <s v="EAA09C2"/>
    <s v="Carbon Dioxide (CO2) Emissions"/>
    <s v=" 000 Tonnes CO2"/>
    <n v="1569"/>
  </r>
  <r>
    <s v="V3500"/>
    <s v="Basic metals and fabricated metal products (24,25)"/>
    <s v="2011"/>
    <s v="2011"/>
    <s v="EAA09C3"/>
    <s v="Nitrous Oxide (N2O) Emissions"/>
    <s v=" 000 Tonnes N2O"/>
    <n v="0"/>
  </r>
  <r>
    <s v="V3500"/>
    <s v="Basic metals and fabricated metal products (24,25)"/>
    <s v="2011"/>
    <s v="2011"/>
    <s v="EAA09C4"/>
    <s v="Methane (CH4) Emissions"/>
    <s v=" 000 Tonnes CH4"/>
    <n v="0"/>
  </r>
  <r>
    <s v="V3500"/>
    <s v="Basic metals and fabricated metal products (24,25)"/>
    <s v="2012"/>
    <s v="2012"/>
    <s v="EAA09C1"/>
    <s v="Greenhouse Gas Emissions (CO2, N2O, CH4, HFC, PFC, SF6)"/>
    <s v=" 000 Tonnes CO2 Equivalents"/>
    <n v="1545"/>
  </r>
  <r>
    <s v="V3500"/>
    <s v="Basic metals and fabricated metal products (24,25)"/>
    <s v="2012"/>
    <s v="2012"/>
    <s v="EAA09C2"/>
    <s v="Carbon Dioxide (CO2) Emissions"/>
    <s v=" 000 Tonnes CO2"/>
    <n v="1541"/>
  </r>
  <r>
    <s v="V3500"/>
    <s v="Basic metals and fabricated metal products (24,25)"/>
    <s v="2012"/>
    <s v="2012"/>
    <s v="EAA09C3"/>
    <s v="Nitrous Oxide (N2O) Emissions"/>
    <s v=" 000 Tonnes N2O"/>
    <n v="0"/>
  </r>
  <r>
    <s v="V3500"/>
    <s v="Basic metals and fabricated metal products (24,25)"/>
    <s v="2012"/>
    <s v="2012"/>
    <s v="EAA09C4"/>
    <s v="Methane (CH4) Emissions"/>
    <s v=" 000 Tonnes CH4"/>
    <n v="0"/>
  </r>
  <r>
    <s v="V3500"/>
    <s v="Basic metals and fabricated metal products (24,25)"/>
    <s v="2013"/>
    <s v="2013"/>
    <s v="EAA09C1"/>
    <s v="Greenhouse Gas Emissions (CO2, N2O, CH4, HFC, PFC, SF6)"/>
    <s v=" 000 Tonnes CO2 Equivalents"/>
    <n v="1508"/>
  </r>
  <r>
    <s v="V3500"/>
    <s v="Basic metals and fabricated metal products (24,25)"/>
    <s v="2013"/>
    <s v="2013"/>
    <s v="EAA09C2"/>
    <s v="Carbon Dioxide (CO2) Emissions"/>
    <s v=" 000 Tonnes CO2"/>
    <n v="1504"/>
  </r>
  <r>
    <s v="V3500"/>
    <s v="Basic metals and fabricated metal products (24,25)"/>
    <s v="2013"/>
    <s v="2013"/>
    <s v="EAA09C3"/>
    <s v="Nitrous Oxide (N2O) Emissions"/>
    <s v=" 000 Tonnes N2O"/>
    <n v="0"/>
  </r>
  <r>
    <s v="V3500"/>
    <s v="Basic metals and fabricated metal products (24,25)"/>
    <s v="2013"/>
    <s v="2013"/>
    <s v="EAA09C4"/>
    <s v="Methane (CH4) Emissions"/>
    <s v=" 000 Tonnes CH4"/>
    <n v="0"/>
  </r>
  <r>
    <s v="V3500"/>
    <s v="Basic metals and fabricated metal products (24,25)"/>
    <s v="2014"/>
    <s v="2014"/>
    <s v="EAA09C1"/>
    <s v="Greenhouse Gas Emissions (CO2, N2O, CH4, HFC, PFC, SF6)"/>
    <s v=" 000 Tonnes CO2 Equivalents"/>
    <n v="1529"/>
  </r>
  <r>
    <s v="V3500"/>
    <s v="Basic metals and fabricated metal products (24,25)"/>
    <s v="2014"/>
    <s v="2014"/>
    <s v="EAA09C2"/>
    <s v="Carbon Dioxide (CO2) Emissions"/>
    <s v=" 000 Tonnes CO2"/>
    <n v="1525"/>
  </r>
  <r>
    <s v="V3500"/>
    <s v="Basic metals and fabricated metal products (24,25)"/>
    <s v="2014"/>
    <s v="2014"/>
    <s v="EAA09C3"/>
    <s v="Nitrous Oxide (N2O) Emissions"/>
    <s v=" 000 Tonnes N2O"/>
    <n v="0"/>
  </r>
  <r>
    <s v="V3500"/>
    <s v="Basic metals and fabricated metal products (24,25)"/>
    <s v="2014"/>
    <s v="2014"/>
    <s v="EAA09C4"/>
    <s v="Methane (CH4) Emissions"/>
    <s v=" 000 Tonnes CH4"/>
    <n v="0"/>
  </r>
  <r>
    <s v="V3500"/>
    <s v="Basic metals and fabricated metal products (24,25)"/>
    <s v="2015"/>
    <s v="2015"/>
    <s v="EAA09C1"/>
    <s v="Greenhouse Gas Emissions (CO2, N2O, CH4, HFC, PFC, SF6)"/>
    <s v=" 000 Tonnes CO2 Equivalents"/>
    <n v="1511"/>
  </r>
  <r>
    <s v="V3500"/>
    <s v="Basic metals and fabricated metal products (24,25)"/>
    <s v="2015"/>
    <s v="2015"/>
    <s v="EAA09C2"/>
    <s v="Carbon Dioxide (CO2) Emissions"/>
    <s v=" 000 Tonnes CO2"/>
    <n v="1507"/>
  </r>
  <r>
    <s v="V3500"/>
    <s v="Basic metals and fabricated metal products (24,25)"/>
    <s v="2015"/>
    <s v="2015"/>
    <s v="EAA09C3"/>
    <s v="Nitrous Oxide (N2O) Emissions"/>
    <s v=" 000 Tonnes N2O"/>
    <n v="0"/>
  </r>
  <r>
    <s v="V3500"/>
    <s v="Basic metals and fabricated metal products (24,25)"/>
    <s v="2015"/>
    <s v="2015"/>
    <s v="EAA09C4"/>
    <s v="Methane (CH4) Emissions"/>
    <s v=" 000 Tonnes CH4"/>
    <n v="0"/>
  </r>
  <r>
    <s v="V3500"/>
    <s v="Basic metals and fabricated metal products (24,25)"/>
    <s v="2016"/>
    <s v="2016"/>
    <s v="EAA09C1"/>
    <s v="Greenhouse Gas Emissions (CO2, N2O, CH4, HFC, PFC, SF6)"/>
    <s v=" 000 Tonnes CO2 Equivalents"/>
    <n v="1461"/>
  </r>
  <r>
    <s v="V3500"/>
    <s v="Basic metals and fabricated metal products (24,25)"/>
    <s v="2016"/>
    <s v="2016"/>
    <s v="EAA09C2"/>
    <s v="Carbon Dioxide (CO2) Emissions"/>
    <s v=" 000 Tonnes CO2"/>
    <n v="1457"/>
  </r>
  <r>
    <s v="V3500"/>
    <s v="Basic metals and fabricated metal products (24,25)"/>
    <s v="2016"/>
    <s v="2016"/>
    <s v="EAA09C3"/>
    <s v="Nitrous Oxide (N2O) Emissions"/>
    <s v=" 000 Tonnes N2O"/>
    <n v="0"/>
  </r>
  <r>
    <s v="V3500"/>
    <s v="Basic metals and fabricated metal products (24,25)"/>
    <s v="2016"/>
    <s v="2016"/>
    <s v="EAA09C4"/>
    <s v="Methane (CH4) Emissions"/>
    <s v=" 000 Tonnes CH4"/>
    <n v="0"/>
  </r>
  <r>
    <s v="V3500"/>
    <s v="Basic metals and fabricated metal products (24,25)"/>
    <s v="2017"/>
    <s v="2017"/>
    <s v="EAA09C1"/>
    <s v="Greenhouse Gas Emissions (CO2, N2O, CH4, HFC, PFC, SF6)"/>
    <s v=" 000 Tonnes CO2 Equivalents"/>
    <n v="1474"/>
  </r>
  <r>
    <s v="V3500"/>
    <s v="Basic metals and fabricated metal products (24,25)"/>
    <s v="2017"/>
    <s v="2017"/>
    <s v="EAA09C2"/>
    <s v="Carbon Dioxide (CO2) Emissions"/>
    <s v=" 000 Tonnes CO2"/>
    <n v="1470"/>
  </r>
  <r>
    <s v="V3500"/>
    <s v="Basic metals and fabricated metal products (24,25)"/>
    <s v="2017"/>
    <s v="2017"/>
    <s v="EAA09C3"/>
    <s v="Nitrous Oxide (N2O) Emissions"/>
    <s v=" 000 Tonnes N2O"/>
    <n v="0"/>
  </r>
  <r>
    <s v="V3500"/>
    <s v="Basic metals and fabricated metal products (24,25)"/>
    <s v="2017"/>
    <s v="2017"/>
    <s v="EAA09C4"/>
    <s v="Methane (CH4) Emissions"/>
    <s v=" 000 Tonnes CH4"/>
    <n v="0"/>
  </r>
  <r>
    <s v="V3700"/>
    <s v="Transport equipment (29,30)"/>
    <s v="2009"/>
    <s v="2009"/>
    <s v="EAA09C1"/>
    <s v="Greenhouse Gas Emissions (CO2, N2O, CH4, HFC, PFC, SF6)"/>
    <s v=" 000 Tonnes CO2 Equivalents"/>
    <n v="23"/>
  </r>
  <r>
    <s v="V3700"/>
    <s v="Transport equipment (29,30)"/>
    <s v="2009"/>
    <s v="2009"/>
    <s v="EAA09C2"/>
    <s v="Carbon Dioxide (CO2) Emissions"/>
    <s v=" 000 Tonnes CO2"/>
    <n v="22"/>
  </r>
  <r>
    <s v="V3700"/>
    <s v="Transport equipment (29,30)"/>
    <s v="2009"/>
    <s v="2009"/>
    <s v="EAA09C3"/>
    <s v="Nitrous Oxide (N2O) Emissions"/>
    <s v=" 000 Tonnes N2O"/>
    <n v="0"/>
  </r>
  <r>
    <s v="V3700"/>
    <s v="Transport equipment (29,30)"/>
    <s v="2009"/>
    <s v="2009"/>
    <s v="EAA09C4"/>
    <s v="Methane (CH4) Emissions"/>
    <s v=" 000 Tonnes CH4"/>
    <n v="0"/>
  </r>
  <r>
    <s v="V3700"/>
    <s v="Transport equipment (29,30)"/>
    <s v="2010"/>
    <s v="2010"/>
    <s v="EAA09C1"/>
    <s v="Greenhouse Gas Emissions (CO2, N2O, CH4, HFC, PFC, SF6)"/>
    <s v=" 000 Tonnes CO2 Equivalents"/>
    <n v="12"/>
  </r>
  <r>
    <s v="V3700"/>
    <s v="Transport equipment (29,30)"/>
    <s v="2010"/>
    <s v="2010"/>
    <s v="EAA09C2"/>
    <s v="Carbon Dioxide (CO2) Emissions"/>
    <s v=" 000 Tonnes CO2"/>
    <n v="12"/>
  </r>
  <r>
    <s v="V3700"/>
    <s v="Transport equipment (29,30)"/>
    <s v="2010"/>
    <s v="2010"/>
    <s v="EAA09C3"/>
    <s v="Nitrous Oxide (N2O) Emissions"/>
    <s v=" 000 Tonnes N2O"/>
    <n v="0"/>
  </r>
  <r>
    <s v="V3700"/>
    <s v="Transport equipment (29,30)"/>
    <s v="2010"/>
    <s v="2010"/>
    <s v="EAA09C4"/>
    <s v="Methane (CH4) Emissions"/>
    <s v=" 000 Tonnes CH4"/>
    <n v="0"/>
  </r>
  <r>
    <s v="V3700"/>
    <s v="Transport equipment (29,30)"/>
    <s v="2011"/>
    <s v="2011"/>
    <s v="EAA09C1"/>
    <s v="Greenhouse Gas Emissions (CO2, N2O, CH4, HFC, PFC, SF6)"/>
    <s v=" 000 Tonnes CO2 Equivalents"/>
    <n v="17"/>
  </r>
  <r>
    <s v="V3700"/>
    <s v="Transport equipment (29,30)"/>
    <s v="2011"/>
    <s v="2011"/>
    <s v="EAA09C2"/>
    <s v="Carbon Dioxide (CO2) Emissions"/>
    <s v=" 000 Tonnes CO2"/>
    <n v="17"/>
  </r>
  <r>
    <s v="V3700"/>
    <s v="Transport equipment (29,30)"/>
    <s v="2011"/>
    <s v="2011"/>
    <s v="EAA09C3"/>
    <s v="Nitrous Oxide (N2O) Emissions"/>
    <s v=" 000 Tonnes N2O"/>
    <n v="0"/>
  </r>
  <r>
    <s v="V3700"/>
    <s v="Transport equipment (29,30)"/>
    <s v="2011"/>
    <s v="2011"/>
    <s v="EAA09C4"/>
    <s v="Methane (CH4) Emissions"/>
    <s v=" 000 Tonnes CH4"/>
    <n v="0"/>
  </r>
  <r>
    <s v="V3700"/>
    <s v="Transport equipment (29,30)"/>
    <s v="2012"/>
    <s v="2012"/>
    <s v="EAA09C1"/>
    <s v="Greenhouse Gas Emissions (CO2, N2O, CH4, HFC, PFC, SF6)"/>
    <s v=" 000 Tonnes CO2 Equivalents"/>
    <n v="16"/>
  </r>
  <r>
    <s v="V3700"/>
    <s v="Transport equipment (29,30)"/>
    <s v="2012"/>
    <s v="2012"/>
    <s v="EAA09C2"/>
    <s v="Carbon Dioxide (CO2) Emissions"/>
    <s v=" 000 Tonnes CO2"/>
    <n v="16"/>
  </r>
  <r>
    <s v="V3700"/>
    <s v="Transport equipment (29,30)"/>
    <s v="2012"/>
    <s v="2012"/>
    <s v="EAA09C3"/>
    <s v="Nitrous Oxide (N2O) Emissions"/>
    <s v=" 000 Tonnes N2O"/>
    <n v="0"/>
  </r>
  <r>
    <s v="V3700"/>
    <s v="Transport equipment (29,30)"/>
    <s v="2012"/>
    <s v="2012"/>
    <s v="EAA09C4"/>
    <s v="Methane (CH4) Emissions"/>
    <s v=" 000 Tonnes CH4"/>
    <n v="0"/>
  </r>
  <r>
    <s v="V3700"/>
    <s v="Transport equipment (29,30)"/>
    <s v="2013"/>
    <s v="2013"/>
    <s v="EAA09C1"/>
    <s v="Greenhouse Gas Emissions (CO2, N2O, CH4, HFC, PFC, SF6)"/>
    <s v=" 000 Tonnes CO2 Equivalents"/>
    <n v="20"/>
  </r>
  <r>
    <s v="V3700"/>
    <s v="Transport equipment (29,30)"/>
    <s v="2013"/>
    <s v="2013"/>
    <s v="EAA09C2"/>
    <s v="Carbon Dioxide (CO2) Emissions"/>
    <s v=" 000 Tonnes CO2"/>
    <n v="20"/>
  </r>
  <r>
    <s v="V3700"/>
    <s v="Transport equipment (29,30)"/>
    <s v="2013"/>
    <s v="2013"/>
    <s v="EAA09C3"/>
    <s v="Nitrous Oxide (N2O) Emissions"/>
    <s v=" 000 Tonnes N2O"/>
    <n v="0"/>
  </r>
  <r>
    <s v="V3700"/>
    <s v="Transport equipment (29,30)"/>
    <s v="2013"/>
    <s v="2013"/>
    <s v="EAA09C4"/>
    <s v="Methane (CH4) Emissions"/>
    <s v=" 000 Tonnes CH4"/>
    <n v="0"/>
  </r>
  <r>
    <s v="V3700"/>
    <s v="Transport equipment (29,30)"/>
    <s v="2014"/>
    <s v="2014"/>
    <s v="EAA09C1"/>
    <s v="Greenhouse Gas Emissions (CO2, N2O, CH4, HFC, PFC, SF6)"/>
    <s v=" 000 Tonnes CO2 Equivalents"/>
    <n v="11"/>
  </r>
  <r>
    <s v="V3700"/>
    <s v="Transport equipment (29,30)"/>
    <s v="2014"/>
    <s v="2014"/>
    <s v="EAA09C2"/>
    <s v="Carbon Dioxide (CO2) Emissions"/>
    <s v=" 000 Tonnes CO2"/>
    <n v="11"/>
  </r>
  <r>
    <s v="V3700"/>
    <s v="Transport equipment (29,30)"/>
    <s v="2014"/>
    <s v="2014"/>
    <s v="EAA09C3"/>
    <s v="Nitrous Oxide (N2O) Emissions"/>
    <s v=" 000 Tonnes N2O"/>
    <n v="0"/>
  </r>
  <r>
    <s v="V3700"/>
    <s v="Transport equipment (29,30)"/>
    <s v="2014"/>
    <s v="2014"/>
    <s v="EAA09C4"/>
    <s v="Methane (CH4) Emissions"/>
    <s v=" 000 Tonnes CH4"/>
    <n v="0"/>
  </r>
  <r>
    <s v="V3700"/>
    <s v="Transport equipment (29,30)"/>
    <s v="2015"/>
    <s v="2015"/>
    <s v="EAA09C1"/>
    <s v="Greenhouse Gas Emissions (CO2, N2O, CH4, HFC, PFC, SF6)"/>
    <s v=" 000 Tonnes CO2 Equivalents"/>
    <n v="6"/>
  </r>
  <r>
    <s v="V3700"/>
    <s v="Transport equipment (29,30)"/>
    <s v="2015"/>
    <s v="2015"/>
    <s v="EAA09C2"/>
    <s v="Carbon Dioxide (CO2) Emissions"/>
    <s v=" 000 Tonnes CO2"/>
    <n v="6"/>
  </r>
  <r>
    <s v="V3700"/>
    <s v="Transport equipment (29,30)"/>
    <s v="2015"/>
    <s v="2015"/>
    <s v="EAA09C3"/>
    <s v="Nitrous Oxide (N2O) Emissions"/>
    <s v=" 000 Tonnes N2O"/>
    <n v="0"/>
  </r>
  <r>
    <s v="V3700"/>
    <s v="Transport equipment (29,30)"/>
    <s v="2015"/>
    <s v="2015"/>
    <s v="EAA09C4"/>
    <s v="Methane (CH4) Emissions"/>
    <s v=" 000 Tonnes CH4"/>
    <n v="0"/>
  </r>
  <r>
    <s v="V3700"/>
    <s v="Transport equipment (29,30)"/>
    <s v="2016"/>
    <s v="2016"/>
    <s v="EAA09C1"/>
    <s v="Greenhouse Gas Emissions (CO2, N2O, CH4, HFC, PFC, SF6)"/>
    <s v=" 000 Tonnes CO2 Equivalents"/>
    <n v="7"/>
  </r>
  <r>
    <s v="V3700"/>
    <s v="Transport equipment (29,30)"/>
    <s v="2016"/>
    <s v="2016"/>
    <s v="EAA09C2"/>
    <s v="Carbon Dioxide (CO2) Emissions"/>
    <s v=" 000 Tonnes CO2"/>
    <n v="7"/>
  </r>
  <r>
    <s v="V3700"/>
    <s v="Transport equipment (29,30)"/>
    <s v="2016"/>
    <s v="2016"/>
    <s v="EAA09C3"/>
    <s v="Nitrous Oxide (N2O) Emissions"/>
    <s v=" 000 Tonnes N2O"/>
    <n v="0"/>
  </r>
  <r>
    <s v="V3700"/>
    <s v="Transport equipment (29,30)"/>
    <s v="2016"/>
    <s v="2016"/>
    <s v="EAA09C4"/>
    <s v="Methane (CH4) Emissions"/>
    <s v=" 000 Tonnes CH4"/>
    <n v="0"/>
  </r>
  <r>
    <s v="V3700"/>
    <s v="Transport equipment (29,30)"/>
    <s v="2017"/>
    <s v="2017"/>
    <s v="EAA09C1"/>
    <s v="Greenhouse Gas Emissions (CO2, N2O, CH4, HFC, PFC, SF6)"/>
    <s v=" 000 Tonnes CO2 Equivalents"/>
    <n v="7"/>
  </r>
  <r>
    <s v="V3700"/>
    <s v="Transport equipment (29,30)"/>
    <s v="2017"/>
    <s v="2017"/>
    <s v="EAA09C2"/>
    <s v="Carbon Dioxide (CO2) Emissions"/>
    <s v=" 000 Tonnes CO2"/>
    <n v="7"/>
  </r>
  <r>
    <s v="V3700"/>
    <s v="Transport equipment (29,30)"/>
    <s v="2017"/>
    <s v="2017"/>
    <s v="EAA09C3"/>
    <s v="Nitrous Oxide (N2O) Emissions"/>
    <s v=" 000 Tonnes N2O"/>
    <n v="0"/>
  </r>
  <r>
    <s v="V3700"/>
    <s v="Transport equipment (29,30)"/>
    <s v="2017"/>
    <s v="2017"/>
    <s v="EAA09C4"/>
    <s v="Methane (CH4) Emissions"/>
    <s v=" 000 Tonnes CH4"/>
    <n v="0"/>
  </r>
  <r>
    <s v="V3920"/>
    <s v="Furniture, and other manufacturing, repair and installation of machinery and equipment (31 to 33)"/>
    <s v="2009"/>
    <s v="2009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09"/>
    <s v="2009"/>
    <s v="EAA09C2"/>
    <s v="Carbon Dioxide (CO2) Emissions"/>
    <s v=" 000 Tonnes CO2"/>
    <n v="187"/>
  </r>
  <r>
    <s v="V3920"/>
    <s v="Furniture, and other manufacturing, repair and installation of machinery and equipment (31 to 33)"/>
    <s v="2009"/>
    <s v="2009"/>
    <s v="EAA09C3"/>
    <s v="Nitrous Oxide (N2O) Emissions"/>
    <s v=" 000 Tonnes N2O"/>
    <n v="0"/>
  </r>
  <r>
    <s v="V3920"/>
    <s v="Furniture, and other manufacturing, repair and installation of machinery and equipment (31 to 33)"/>
    <s v="2009"/>
    <s v="2009"/>
    <s v="EAA09C4"/>
    <s v="Methane (CH4) Emissions"/>
    <s v=" 000 Tonnes CH4"/>
    <n v="0"/>
  </r>
  <r>
    <s v="V3920"/>
    <s v="Furniture, and other manufacturing, repair and installation of machinery and equipment (31 to 33)"/>
    <s v="2010"/>
    <s v="2010"/>
    <s v="EAA09C1"/>
    <s v="Greenhouse Gas Emissions (CO2, N2O, CH4, HFC, PFC, SF6)"/>
    <s v=" 000 Tonnes CO2 Equivalents"/>
    <n v="167"/>
  </r>
  <r>
    <s v="V3920"/>
    <s v="Furniture, and other manufacturing, repair and installation of machinery and equipment (31 to 33)"/>
    <s v="2010"/>
    <s v="2010"/>
    <s v="EAA09C2"/>
    <s v="Carbon Dioxide (CO2) Emissions"/>
    <s v=" 000 Tonnes CO2"/>
    <n v="143"/>
  </r>
  <r>
    <s v="V3920"/>
    <s v="Furniture, and other manufacturing, repair and installation of machinery and equipment (31 to 33)"/>
    <s v="2010"/>
    <s v="2010"/>
    <s v="EAA09C3"/>
    <s v="Nitrous Oxide (N2O) Emissions"/>
    <s v=" 000 Tonnes N2O"/>
    <n v="0"/>
  </r>
  <r>
    <s v="V3920"/>
    <s v="Furniture, and other manufacturing, repair and installation of machinery and equipment (31 to 33)"/>
    <s v="2010"/>
    <s v="2010"/>
    <s v="EAA09C4"/>
    <s v="Methane (CH4) Emissions"/>
    <s v=" 000 Tonnes CH4"/>
    <n v="0"/>
  </r>
  <r>
    <s v="V3920"/>
    <s v="Furniture, and other manufacturing, repair and installation of machinery and equipment (31 to 33)"/>
    <s v="2011"/>
    <s v="2011"/>
    <s v="EAA09C1"/>
    <s v="Greenhouse Gas Emissions (CO2, N2O, CH4, HFC, PFC, SF6)"/>
    <s v=" 000 Tonnes CO2 Equivalents"/>
    <n v="220"/>
  </r>
  <r>
    <s v="V3920"/>
    <s v="Furniture, and other manufacturing, repair and installation of machinery and equipment (31 to 33)"/>
    <s v="2011"/>
    <s v="2011"/>
    <s v="EAA09C2"/>
    <s v="Carbon Dioxide (CO2) Emissions"/>
    <s v=" 000 Tonnes CO2"/>
    <n v="185"/>
  </r>
  <r>
    <s v="V3920"/>
    <s v="Furniture, and other manufacturing, repair and installation of machinery and equipment (31 to 33)"/>
    <s v="2011"/>
    <s v="2011"/>
    <s v="EAA09C3"/>
    <s v="Nitrous Oxide (N2O) Emissions"/>
    <s v=" 000 Tonnes N2O"/>
    <n v="0"/>
  </r>
  <r>
    <s v="V3920"/>
    <s v="Furniture, and other manufacturing, repair and installation of machinery and equipment (31 to 33)"/>
    <s v="2011"/>
    <s v="2011"/>
    <s v="EAA09C4"/>
    <s v="Methane (CH4) Emissions"/>
    <s v=" 000 Tonnes CH4"/>
    <n v="0"/>
  </r>
  <r>
    <s v="V3920"/>
    <s v="Furniture, and other manufacturing, repair and installation of machinery and equipment (31 to 33)"/>
    <s v="2012"/>
    <s v="2012"/>
    <s v="EAA09C1"/>
    <s v="Greenhouse Gas Emissions (CO2, N2O, CH4, HFC, PFC, SF6)"/>
    <s v=" 000 Tonnes CO2 Equivalents"/>
    <n v="183"/>
  </r>
  <r>
    <s v="V3920"/>
    <s v="Furniture, and other manufacturing, repair and installation of machinery and equipment (31 to 33)"/>
    <s v="2012"/>
    <s v="2012"/>
    <s v="EAA09C2"/>
    <s v="Carbon Dioxide (CO2) Emissions"/>
    <s v=" 000 Tonnes CO2"/>
    <n v="152"/>
  </r>
  <r>
    <s v="V3920"/>
    <s v="Furniture, and other manufacturing, repair and installation of machinery and equipment (31 to 33)"/>
    <s v="2012"/>
    <s v="2012"/>
    <s v="EAA09C3"/>
    <s v="Nitrous Oxide (N2O) Emissions"/>
    <s v=" 000 Tonnes N2O"/>
    <n v="0"/>
  </r>
  <r>
    <s v="V3920"/>
    <s v="Furniture, and other manufacturing, repair and installation of machinery and equipment (31 to 33)"/>
    <s v="2012"/>
    <s v="2012"/>
    <s v="EAA09C4"/>
    <s v="Methane (CH4) Emissions"/>
    <s v=" 000 Tonnes CH4"/>
    <n v="0"/>
  </r>
  <r>
    <s v="V3920"/>
    <s v="Furniture, and other manufacturing, repair and installation of machinery and equipment (31 to 33)"/>
    <s v="2013"/>
    <s v="2013"/>
    <s v="EAA09C1"/>
    <s v="Greenhouse Gas Emissions (CO2, N2O, CH4, HFC, PFC, SF6)"/>
    <s v=" 000 Tonnes CO2 Equivalents"/>
    <n v="278"/>
  </r>
  <r>
    <s v="V3920"/>
    <s v="Furniture, and other manufacturing, repair and installation of machinery and equipment (31 to 33)"/>
    <s v="2013"/>
    <s v="2013"/>
    <s v="EAA09C2"/>
    <s v="Carbon Dioxide (CO2) Emissions"/>
    <s v=" 000 Tonnes CO2"/>
    <n v="247"/>
  </r>
  <r>
    <s v="V3920"/>
    <s v="Furniture, and other manufacturing, repair and installation of machinery and equipment (31 to 33)"/>
    <s v="2013"/>
    <s v="2013"/>
    <s v="EAA09C3"/>
    <s v="Nitrous Oxide (N2O) Emissions"/>
    <s v=" 000 Tonnes N2O"/>
    <n v="0"/>
  </r>
  <r>
    <s v="V3920"/>
    <s v="Furniture, and other manufacturing, repair and installation of machinery and equipment (31 to 33)"/>
    <s v="2013"/>
    <s v="2013"/>
    <s v="EAA09C4"/>
    <s v="Methane (CH4) Emissions"/>
    <s v=" 000 Tonnes CH4"/>
    <n v="0"/>
  </r>
  <r>
    <s v="V3920"/>
    <s v="Furniture, and other manufacturing, repair and installation of machinery and equipment (31 to 33)"/>
    <s v="2014"/>
    <s v="2014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14"/>
    <s v="2014"/>
    <s v="EAA09C2"/>
    <s v="Carbon Dioxide (CO2) Emissions"/>
    <s v=" 000 Tonnes CO2"/>
    <n v="178"/>
  </r>
  <r>
    <s v="V3920"/>
    <s v="Furniture, and other manufacturing, repair and installation of machinery and equipment (31 to 33)"/>
    <s v="2014"/>
    <s v="2014"/>
    <s v="EAA09C3"/>
    <s v="Nitrous Oxide (N2O) Emissions"/>
    <s v=" 000 Tonnes N2O"/>
    <n v="0"/>
  </r>
  <r>
    <s v="V3920"/>
    <s v="Furniture, and other manufacturing, repair and installation of machinery and equipment (31 to 33)"/>
    <s v="2014"/>
    <s v="2014"/>
    <s v="EAA09C4"/>
    <s v="Methane (CH4) Emissions"/>
    <s v=" 000 Tonnes CH4"/>
    <n v="0"/>
  </r>
  <r>
    <s v="V3920"/>
    <s v="Furniture, and other manufacturing, repair and installation of machinery and equipment (31 to 33)"/>
    <s v="2015"/>
    <s v="2015"/>
    <s v="EAA09C1"/>
    <s v="Greenhouse Gas Emissions (CO2, N2O, CH4, HFC, PFC, SF6)"/>
    <s v=" 000 Tonnes CO2 Equivalents"/>
    <n v="208"/>
  </r>
  <r>
    <s v="V3920"/>
    <s v="Furniture, and other manufacturing, repair and installation of machinery and equipment (31 to 33)"/>
    <s v="2015"/>
    <s v="2015"/>
    <s v="EAA09C2"/>
    <s v="Carbon Dioxide (CO2) Emissions"/>
    <s v=" 000 Tonnes CO2"/>
    <n v="173"/>
  </r>
  <r>
    <s v="V3920"/>
    <s v="Furniture, and other manufacturing, repair and installation of machinery and equipment (31 to 33)"/>
    <s v="2015"/>
    <s v="2015"/>
    <s v="EAA09C3"/>
    <s v="Nitrous Oxide (N2O) Emissions"/>
    <s v=" 000 Tonnes N2O"/>
    <n v="0"/>
  </r>
  <r>
    <s v="V3920"/>
    <s v="Furniture, and other manufacturing, repair and installation of machinery and equipment (31 to 33)"/>
    <s v="2015"/>
    <s v="2015"/>
    <s v="EAA09C4"/>
    <s v="Methane (CH4) Emissions"/>
    <s v=" 000 Tonnes CH4"/>
    <n v="0"/>
  </r>
  <r>
    <s v="V3920"/>
    <s v="Furniture, and other manufacturing, repair and installation of machinery and equipment (31 to 33)"/>
    <s v="2016"/>
    <s v="2016"/>
    <s v="EAA09C1"/>
    <s v="Greenhouse Gas Emissions (CO2, N2O, CH4, HFC, PFC, SF6)"/>
    <s v=" 000 Tonnes CO2 Equivalents"/>
    <n v="224"/>
  </r>
  <r>
    <s v="V3920"/>
    <s v="Furniture, and other manufacturing, repair and installation of machinery and equipment (31 to 33)"/>
    <s v="2016"/>
    <s v="2016"/>
    <s v="EAA09C2"/>
    <s v="Carbon Dioxide (CO2) Emissions"/>
    <s v=" 000 Tonnes CO2"/>
    <n v="188"/>
  </r>
  <r>
    <s v="V3920"/>
    <s v="Furniture, and other manufacturing, repair and installation of machinery and equipment (31 to 33)"/>
    <s v="2016"/>
    <s v="2016"/>
    <s v="EAA09C3"/>
    <s v="Nitrous Oxide (N2O) Emissions"/>
    <s v=" 000 Tonnes N2O"/>
    <n v="0"/>
  </r>
  <r>
    <s v="V3920"/>
    <s v="Furniture, and other manufacturing, repair and installation of machinery and equipment (31 to 33)"/>
    <s v="2016"/>
    <s v="2016"/>
    <s v="EAA09C4"/>
    <s v="Methane (CH4) Emissions"/>
    <s v=" 000 Tonnes CH4"/>
    <n v="0"/>
  </r>
  <r>
    <s v="V3920"/>
    <s v="Furniture, and other manufacturing, repair and installation of machinery and equipment (31 to 33)"/>
    <s v="2017"/>
    <s v="2017"/>
    <s v="EAA09C1"/>
    <s v="Greenhouse Gas Emissions (CO2, N2O, CH4, HFC, PFC, SF6)"/>
    <s v=" 000 Tonnes CO2 Equivalents"/>
    <n v="229"/>
  </r>
  <r>
    <s v="V3920"/>
    <s v="Furniture, and other manufacturing, repair and installation of machinery and equipment (31 to 33)"/>
    <s v="2017"/>
    <s v="2017"/>
    <s v="EAA09C2"/>
    <s v="Carbon Dioxide (CO2) Emissions"/>
    <s v=" 000 Tonnes CO2"/>
    <n v="190"/>
  </r>
  <r>
    <s v="V3920"/>
    <s v="Furniture, and other manufacturing, repair and installation of machinery and equipment (31 to 33)"/>
    <s v="2017"/>
    <s v="2017"/>
    <s v="EAA09C3"/>
    <s v="Nitrous Oxide (N2O) Emissions"/>
    <s v=" 000 Tonnes N2O"/>
    <n v="0"/>
  </r>
  <r>
    <s v="V3920"/>
    <s v="Furniture, and other manufacturing, repair and installation of machinery and equipment (31 to 33)"/>
    <s v="2017"/>
    <s v="2017"/>
    <s v="EAA09C4"/>
    <s v="Methane (CH4) Emissions"/>
    <s v=" 000 Tonnes CH4"/>
    <n v="0"/>
  </r>
  <r>
    <s v="V3945"/>
    <s v="Water supply; sewerage, waste management and remediation activities (36 to 39)"/>
    <s v="2009"/>
    <s v="2009"/>
    <s v="EAA09C1"/>
    <s v="Greenhouse Gas Emissions (CO2, N2O, CH4, HFC, PFC, SF6)"/>
    <s v=" 000 Tonnes CO2 Equivalents"/>
    <n v="1264"/>
  </r>
  <r>
    <s v="V3945"/>
    <s v="Water supply; sewerage, waste management and remediation activities (36 to 39)"/>
    <s v="2009"/>
    <s v="2009"/>
    <s v="EAA09C2"/>
    <s v="Carbon Dioxide (CO2) Emissions"/>
    <s v=" 000 Tonnes CO2"/>
    <n v="772"/>
  </r>
  <r>
    <s v="V3945"/>
    <s v="Water supply; sewerage, waste management and remediation activities (36 to 39)"/>
    <s v="2009"/>
    <s v="2009"/>
    <s v="EAA09C3"/>
    <s v="Nitrous Oxide (N2O) Emissions"/>
    <s v=" 000 Tonnes N2O"/>
    <n v="0.4"/>
  </r>
  <r>
    <s v="V3945"/>
    <s v="Water supply; sewerage, waste management and remediation activities (36 to 39)"/>
    <s v="2009"/>
    <s v="2009"/>
    <s v="EAA09C4"/>
    <s v="Methane (CH4) Emissions"/>
    <s v=" 000 Tonnes CH4"/>
    <n v="14"/>
  </r>
  <r>
    <s v="V3945"/>
    <s v="Water supply; sewerage, waste management and remediation activities (36 to 39)"/>
    <s v="2010"/>
    <s v="2010"/>
    <s v="EAA09C1"/>
    <s v="Greenhouse Gas Emissions (CO2, N2O, CH4, HFC, PFC, SF6)"/>
    <s v=" 000 Tonnes CO2 Equivalents"/>
    <n v="798"/>
  </r>
  <r>
    <s v="V3945"/>
    <s v="Water supply; sewerage, waste management and remediation activities (36 to 39)"/>
    <s v="2010"/>
    <s v="2010"/>
    <s v="EAA09C2"/>
    <s v="Carbon Dioxide (CO2) Emissions"/>
    <s v=" 000 Tonnes CO2"/>
    <n v="307"/>
  </r>
  <r>
    <s v="V3945"/>
    <s v="Water supply; sewerage, waste management and remediation activities (36 to 39)"/>
    <s v="2010"/>
    <s v="2010"/>
    <s v="EAA09C3"/>
    <s v="Nitrous Oxide (N2O) Emissions"/>
    <s v=" 000 Tonnes N2O"/>
    <n v="0.4"/>
  </r>
  <r>
    <s v="V3945"/>
    <s v="Water supply; sewerage, waste management and remediation activities (36 to 39)"/>
    <s v="2010"/>
    <s v="2010"/>
    <s v="EAA09C4"/>
    <s v="Methane (CH4) Emissions"/>
    <s v=" 000 Tonnes CH4"/>
    <n v="13.7"/>
  </r>
  <r>
    <s v="V3945"/>
    <s v="Water supply; sewerage, waste management and remediation activities (36 to 39)"/>
    <s v="2011"/>
    <s v="2011"/>
    <s v="EAA09C1"/>
    <s v="Greenhouse Gas Emissions (CO2, N2O, CH4, HFC, PFC, SF6)"/>
    <s v=" 000 Tonnes CO2 Equivalents"/>
    <n v="796"/>
  </r>
  <r>
    <s v="V3945"/>
    <s v="Water supply; sewerage, waste management and remediation activities (36 to 39)"/>
    <s v="2011"/>
    <s v="2011"/>
    <s v="EAA09C2"/>
    <s v="Carbon Dioxide (CO2) Emissions"/>
    <s v=" 000 Tonnes CO2"/>
    <n v="197"/>
  </r>
  <r>
    <s v="V3945"/>
    <s v="Water supply; sewerage, waste management and remediation activities (36 to 39)"/>
    <s v="2011"/>
    <s v="2011"/>
    <s v="EAA09C3"/>
    <s v="Nitrous Oxide (N2O) Emissions"/>
    <s v=" 000 Tonnes N2O"/>
    <n v="0.3"/>
  </r>
  <r>
    <s v="V3945"/>
    <s v="Water supply; sewerage, waste management and remediation activities (36 to 39)"/>
    <s v="2011"/>
    <s v="2011"/>
    <s v="EAA09C4"/>
    <s v="Methane (CH4) Emissions"/>
    <s v=" 000 Tonnes CH4"/>
    <n v="17.8"/>
  </r>
  <r>
    <s v="V3945"/>
    <s v="Water supply; sewerage, waste management and remediation activities (36 to 39)"/>
    <s v="2012"/>
    <s v="2012"/>
    <s v="EAA09C1"/>
    <s v="Greenhouse Gas Emissions (CO2, N2O, CH4, HFC, PFC, SF6)"/>
    <s v=" 000 Tonnes CO2 Equivalents"/>
    <n v="777"/>
  </r>
  <r>
    <s v="V3945"/>
    <s v="Water supply; sewerage, waste management and remediation activities (36 to 39)"/>
    <s v="2012"/>
    <s v="2012"/>
    <s v="EAA09C2"/>
    <s v="Carbon Dioxide (CO2) Emissions"/>
    <s v=" 000 Tonnes CO2"/>
    <n v="254"/>
  </r>
  <r>
    <s v="V3945"/>
    <s v="Water supply; sewerage, waste management and remediation activities (36 to 39)"/>
    <s v="2012"/>
    <s v="2012"/>
    <s v="EAA09C3"/>
    <s v="Nitrous Oxide (N2O) Emissions"/>
    <s v=" 000 Tonnes N2O"/>
    <n v="0.4"/>
  </r>
  <r>
    <s v="V3945"/>
    <s v="Water supply; sewerage, waste management and remediation activities (36 to 39)"/>
    <s v="2012"/>
    <s v="2012"/>
    <s v="EAA09C4"/>
    <s v="Methane (CH4) Emissions"/>
    <s v=" 000 Tonnes CH4"/>
    <n v="14.7"/>
  </r>
  <r>
    <s v="V3945"/>
    <s v="Water supply; sewerage, waste management and remediation activities (36 to 39)"/>
    <s v="2013"/>
    <s v="2013"/>
    <s v="EAA09C1"/>
    <s v="Greenhouse Gas Emissions (CO2, N2O, CH4, HFC, PFC, SF6)"/>
    <s v=" 000 Tonnes CO2 Equivalents"/>
    <n v="907"/>
  </r>
  <r>
    <s v="V3945"/>
    <s v="Water supply; sewerage, waste management and remediation activities (36 to 39)"/>
    <s v="2013"/>
    <s v="2013"/>
    <s v="EAA09C2"/>
    <s v="Carbon Dioxide (CO2) Emissions"/>
    <s v=" 000 Tonnes CO2"/>
    <n v="219"/>
  </r>
  <r>
    <s v="V3945"/>
    <s v="Water supply; sewerage, waste management and remediation activities (36 to 39)"/>
    <s v="2013"/>
    <s v="2013"/>
    <s v="EAA09C3"/>
    <s v="Nitrous Oxide (N2O) Emissions"/>
    <s v=" 000 Tonnes N2O"/>
    <n v="0.4"/>
  </r>
  <r>
    <s v="V3945"/>
    <s v="Water supply; sewerage, waste management and remediation activities (36 to 39)"/>
    <s v="2013"/>
    <s v="2013"/>
    <s v="EAA09C4"/>
    <s v="Methane (CH4) Emissions"/>
    <s v=" 000 Tonnes CH4"/>
    <n v="21"/>
  </r>
  <r>
    <s v="V3945"/>
    <s v="Water supply; sewerage, waste management and remediation activities (36 to 39)"/>
    <s v="2014"/>
    <s v="2014"/>
    <s v="EAA09C1"/>
    <s v="Greenhouse Gas Emissions (CO2, N2O, CH4, HFC, PFC, SF6)"/>
    <s v=" 000 Tonnes CO2 Equivalents"/>
    <n v="1212"/>
  </r>
  <r>
    <s v="V3945"/>
    <s v="Water supply; sewerage, waste management and remediation activities (36 to 39)"/>
    <s v="2014"/>
    <s v="2014"/>
    <s v="EAA09C2"/>
    <s v="Carbon Dioxide (CO2) Emissions"/>
    <s v=" 000 Tonnes CO2"/>
    <n v="327"/>
  </r>
  <r>
    <s v="V3945"/>
    <s v="Water supply; sewerage, waste management and remediation activities (36 to 39)"/>
    <s v="2014"/>
    <s v="2014"/>
    <s v="EAA09C3"/>
    <s v="Nitrous Oxide (N2O) Emissions"/>
    <s v=" 000 Tonnes N2O"/>
    <n v="0.3"/>
  </r>
  <r>
    <s v="V3945"/>
    <s v="Water supply; sewerage, waste management and remediation activities (36 to 39)"/>
    <s v="2014"/>
    <s v="2014"/>
    <s v="EAA09C4"/>
    <s v="Methane (CH4) Emissions"/>
    <s v=" 000 Tonnes CH4"/>
    <n v="28.5"/>
  </r>
  <r>
    <s v="V3945"/>
    <s v="Water supply; sewerage, waste management and remediation activities (36 to 39)"/>
    <s v="2015"/>
    <s v="2015"/>
    <s v="EAA09C1"/>
    <s v="Greenhouse Gas Emissions (CO2, N2O, CH4, HFC, PFC, SF6)"/>
    <s v=" 000 Tonnes CO2 Equivalents"/>
    <n v="1277"/>
  </r>
  <r>
    <s v="V3945"/>
    <s v="Water supply; sewerage, waste management and remediation activities (36 to 39)"/>
    <s v="2015"/>
    <s v="2015"/>
    <s v="EAA09C2"/>
    <s v="Carbon Dioxide (CO2) Emissions"/>
    <s v=" 000 Tonnes CO2"/>
    <n v="276"/>
  </r>
  <r>
    <s v="V3945"/>
    <s v="Water supply; sewerage, waste management and remediation activities (36 to 39)"/>
    <s v="2015"/>
    <s v="2015"/>
    <s v="EAA09C3"/>
    <s v="Nitrous Oxide (N2O) Emissions"/>
    <s v=" 000 Tonnes N2O"/>
    <n v="0.4"/>
  </r>
  <r>
    <s v="V3945"/>
    <s v="Water supply; sewerage, waste management and remediation activities (36 to 39)"/>
    <s v="2015"/>
    <s v="2015"/>
    <s v="EAA09C4"/>
    <s v="Methane (CH4) Emissions"/>
    <s v=" 000 Tonnes CH4"/>
    <n v="32.3"/>
  </r>
  <r>
    <s v="V3945"/>
    <s v="Water supply; sewerage, waste management and remediation activities (36 to 39)"/>
    <s v="2016"/>
    <s v="2016"/>
    <s v="EAA09C1"/>
    <s v="Greenhouse Gas Emissions (CO2, N2O, CH4, HFC, PFC, SF6)"/>
    <s v=" 000 Tonnes CO2 Equivalents"/>
    <n v="1339"/>
  </r>
  <r>
    <s v="V3945"/>
    <s v="Water supply; sewerage, waste management and remediation activities (36 to 39)"/>
    <s v="2016"/>
    <s v="2016"/>
    <s v="EAA09C2"/>
    <s v="Carbon Dioxide (CO2) Emissions"/>
    <s v=" 000 Tonnes CO2"/>
    <n v="292"/>
  </r>
  <r>
    <s v="V3945"/>
    <s v="Water supply; sewerage, waste management and remediation activities (36 to 39)"/>
    <s v="2016"/>
    <s v="2016"/>
    <s v="EAA09C3"/>
    <s v="Nitrous Oxide (N2O) Emissions"/>
    <s v=" 000 Tonnes N2O"/>
    <n v="0.4"/>
  </r>
  <r>
    <s v="V3945"/>
    <s v="Water supply; sewerage, waste management and remediation activities (36 to 39)"/>
    <s v="2016"/>
    <s v="2016"/>
    <s v="EAA09C4"/>
    <s v="Methane (CH4) Emissions"/>
    <s v=" 000 Tonnes CH4"/>
    <n v="33.2"/>
  </r>
  <r>
    <s v="V3945"/>
    <s v="Water supply; sewerage, waste management and remediation activities (36 to 39)"/>
    <s v="2017"/>
    <s v="2017"/>
    <s v="EAA09C1"/>
    <s v="Greenhouse Gas Emissions (CO2, N2O, CH4, HFC, PFC, SF6)"/>
    <s v=" 000 Tonnes CO2 Equivalents"/>
    <n v="1438"/>
  </r>
  <r>
    <s v="V3945"/>
    <s v="Water supply; sewerage, waste management and remediation activities (36 to 39)"/>
    <s v="2017"/>
    <s v="2017"/>
    <s v="EAA09C2"/>
    <s v="Carbon Dioxide (CO2) Emissions"/>
    <s v=" 000 Tonnes CO2"/>
    <n v="396"/>
  </r>
  <r>
    <s v="V3945"/>
    <s v="Water supply; sewerage, waste management and remediation activities (36 to 39)"/>
    <s v="2017"/>
    <s v="2017"/>
    <s v="EAA09C3"/>
    <s v="Nitrous Oxide (N2O) Emissions"/>
    <s v=" 000 Tonnes N2O"/>
    <n v="0.4"/>
  </r>
  <r>
    <s v="V3945"/>
    <s v="Water supply; sewerage, waste management and remediation activities (36 to 39)"/>
    <s v="2017"/>
    <s v="2017"/>
    <s v="EAA09C4"/>
    <s v="Methane (CH4) Emissions"/>
    <s v=" 000 Tonnes CH4"/>
    <n v="32.2"/>
  </r>
  <r>
    <s v="V3960"/>
    <s v="Construction (41 to 43)"/>
    <s v="2009"/>
    <s v="2009"/>
    <s v="EAA09C1"/>
    <s v="Greenhouse Gas Emissions (CO2, N2O, CH4, HFC, PFC, SF6)"/>
    <s v=" 000 Tonnes CO2 Equivalents"/>
    <n v="276"/>
  </r>
  <r>
    <s v="V3960"/>
    <s v="Construction (41 to 43)"/>
    <s v="2009"/>
    <s v="2009"/>
    <s v="EAA09C2"/>
    <s v="Carbon Dioxide (CO2) Emissions"/>
    <s v=" 000 Tonnes CO2"/>
    <n v="266"/>
  </r>
  <r>
    <s v="V3960"/>
    <s v="Construction (41 to 43)"/>
    <s v="2009"/>
    <s v="2009"/>
    <s v="EAA09C3"/>
    <s v="Nitrous Oxide (N2O) Emissions"/>
    <s v=" 000 Tonnes N2O"/>
    <n v="0"/>
  </r>
  <r>
    <s v="V3960"/>
    <s v="Construction (41 to 43)"/>
    <s v="2009"/>
    <s v="2009"/>
    <s v="EAA09C4"/>
    <s v="Methane (CH4) Emissions"/>
    <s v=" 000 Tonnes CH4"/>
    <n v="0"/>
  </r>
  <r>
    <s v="V3960"/>
    <s v="Construction (41 to 43)"/>
    <s v="2010"/>
    <s v="2010"/>
    <s v="EAA09C1"/>
    <s v="Greenhouse Gas Emissions (CO2, N2O, CH4, HFC, PFC, SF6)"/>
    <s v=" 000 Tonnes CO2 Equivalents"/>
    <n v="354"/>
  </r>
  <r>
    <s v="V3960"/>
    <s v="Construction (41 to 43)"/>
    <s v="2010"/>
    <s v="2010"/>
    <s v="EAA09C2"/>
    <s v="Carbon Dioxide (CO2) Emissions"/>
    <s v=" 000 Tonnes CO2"/>
    <n v="350"/>
  </r>
  <r>
    <s v="V3960"/>
    <s v="Construction (41 to 43)"/>
    <s v="2010"/>
    <s v="2010"/>
    <s v="EAA09C3"/>
    <s v="Nitrous Oxide (N2O) Emissions"/>
    <s v=" 000 Tonnes N2O"/>
    <n v="0"/>
  </r>
  <r>
    <s v="V3960"/>
    <s v="Construction (41 to 43)"/>
    <s v="2010"/>
    <s v="2010"/>
    <s v="EAA09C4"/>
    <s v="Methane (CH4) Emissions"/>
    <s v=" 000 Tonnes CH4"/>
    <n v="0"/>
  </r>
  <r>
    <s v="V3960"/>
    <s v="Construction (41 to 43)"/>
    <s v="2011"/>
    <s v="2011"/>
    <s v="EAA09C1"/>
    <s v="Greenhouse Gas Emissions (CO2, N2O, CH4, HFC, PFC, SF6)"/>
    <s v=" 000 Tonnes CO2 Equivalents"/>
    <n v="256"/>
  </r>
  <r>
    <s v="V3960"/>
    <s v="Construction (41 to 43)"/>
    <s v="2011"/>
    <s v="2011"/>
    <s v="EAA09C2"/>
    <s v="Carbon Dioxide (CO2) Emissions"/>
    <s v=" 000 Tonnes CO2"/>
    <n v="251"/>
  </r>
  <r>
    <s v="V3960"/>
    <s v="Construction (41 to 43)"/>
    <s v="2011"/>
    <s v="2011"/>
    <s v="EAA09C3"/>
    <s v="Nitrous Oxide (N2O) Emissions"/>
    <s v=" 000 Tonnes N2O"/>
    <n v="0"/>
  </r>
  <r>
    <s v="V3960"/>
    <s v="Construction (41 to 43)"/>
    <s v="2011"/>
    <s v="2011"/>
    <s v="EAA09C4"/>
    <s v="Methane (CH4) Emissions"/>
    <s v=" 000 Tonnes CH4"/>
    <n v="0"/>
  </r>
  <r>
    <s v="V3960"/>
    <s v="Construction (41 to 43)"/>
    <s v="2012"/>
    <s v="2012"/>
    <s v="EAA09C1"/>
    <s v="Greenhouse Gas Emissions (CO2, N2O, CH4, HFC, PFC, SF6)"/>
    <s v=" 000 Tonnes CO2 Equivalents"/>
    <n v="332"/>
  </r>
  <r>
    <s v="V3960"/>
    <s v="Construction (41 to 43)"/>
    <s v="2012"/>
    <s v="2012"/>
    <s v="EAA09C2"/>
    <s v="Carbon Dioxide (CO2) Emissions"/>
    <s v=" 000 Tonnes CO2"/>
    <n v="324"/>
  </r>
  <r>
    <s v="V3960"/>
    <s v="Construction (41 to 43)"/>
    <s v="2012"/>
    <s v="2012"/>
    <s v="EAA09C3"/>
    <s v="Nitrous Oxide (N2O) Emissions"/>
    <s v=" 000 Tonnes N2O"/>
    <n v="0"/>
  </r>
  <r>
    <s v="V3960"/>
    <s v="Construction (41 to 43)"/>
    <s v="2012"/>
    <s v="2012"/>
    <s v="EAA09C4"/>
    <s v="Methane (CH4) Emissions"/>
    <s v=" 000 Tonnes CH4"/>
    <n v="0"/>
  </r>
  <r>
    <s v="V3960"/>
    <s v="Construction (41 to 43)"/>
    <s v="2013"/>
    <s v="2013"/>
    <s v="EAA09C1"/>
    <s v="Greenhouse Gas Emissions (CO2, N2O, CH4, HFC, PFC, SF6)"/>
    <s v=" 000 Tonnes CO2 Equivalents"/>
    <n v="312"/>
  </r>
  <r>
    <s v="V3960"/>
    <s v="Construction (41 to 43)"/>
    <s v="2013"/>
    <s v="2013"/>
    <s v="EAA09C2"/>
    <s v="Carbon Dioxide (CO2) Emissions"/>
    <s v=" 000 Tonnes CO2"/>
    <n v="306"/>
  </r>
  <r>
    <s v="V3960"/>
    <s v="Construction (41 to 43)"/>
    <s v="2013"/>
    <s v="2013"/>
    <s v="EAA09C3"/>
    <s v="Nitrous Oxide (N2O) Emissions"/>
    <s v=" 000 Tonnes N2O"/>
    <n v="0"/>
  </r>
  <r>
    <s v="V3960"/>
    <s v="Construction (41 to 43)"/>
    <s v="2013"/>
    <s v="2013"/>
    <s v="EAA09C4"/>
    <s v="Methane (CH4) Emissions"/>
    <s v=" 000 Tonnes CH4"/>
    <n v="0"/>
  </r>
  <r>
    <s v="V3960"/>
    <s v="Construction (41 to 43)"/>
    <s v="2014"/>
    <s v="2014"/>
    <s v="EAA09C1"/>
    <s v="Greenhouse Gas Emissions (CO2, N2O, CH4, HFC, PFC, SF6)"/>
    <s v=" 000 Tonnes CO2 Equivalents"/>
    <n v="393"/>
  </r>
  <r>
    <s v="V3960"/>
    <s v="Construction (41 to 43)"/>
    <s v="2014"/>
    <s v="2014"/>
    <s v="EAA09C2"/>
    <s v="Carbon Dioxide (CO2) Emissions"/>
    <s v=" 000 Tonnes CO2"/>
    <n v="378"/>
  </r>
  <r>
    <s v="V3960"/>
    <s v="Construction (41 to 43)"/>
    <s v="2014"/>
    <s v="2014"/>
    <s v="EAA09C3"/>
    <s v="Nitrous Oxide (N2O) Emissions"/>
    <s v=" 000 Tonnes N2O"/>
    <n v="0"/>
  </r>
  <r>
    <s v="V3960"/>
    <s v="Construction (41 to 43)"/>
    <s v="2014"/>
    <s v="2014"/>
    <s v="EAA09C4"/>
    <s v="Methane (CH4) Emissions"/>
    <s v=" 000 Tonnes CH4"/>
    <n v="0"/>
  </r>
  <r>
    <s v="V3960"/>
    <s v="Construction (41 to 43)"/>
    <s v="2015"/>
    <s v="2015"/>
    <s v="EAA09C1"/>
    <s v="Greenhouse Gas Emissions (CO2, N2O, CH4, HFC, PFC, SF6)"/>
    <s v=" 000 Tonnes CO2 Equivalents"/>
    <n v="424"/>
  </r>
  <r>
    <s v="V3960"/>
    <s v="Construction (41 to 43)"/>
    <s v="2015"/>
    <s v="2015"/>
    <s v="EAA09C2"/>
    <s v="Carbon Dioxide (CO2) Emissions"/>
    <s v=" 000 Tonnes CO2"/>
    <n v="414"/>
  </r>
  <r>
    <s v="V3960"/>
    <s v="Construction (41 to 43)"/>
    <s v="2015"/>
    <s v="2015"/>
    <s v="EAA09C3"/>
    <s v="Nitrous Oxide (N2O) Emissions"/>
    <s v=" 000 Tonnes N2O"/>
    <n v="0"/>
  </r>
  <r>
    <s v="V3960"/>
    <s v="Construction (41 to 43)"/>
    <s v="2015"/>
    <s v="2015"/>
    <s v="EAA09C4"/>
    <s v="Methane (CH4) Emissions"/>
    <s v=" 000 Tonnes CH4"/>
    <n v="0"/>
  </r>
  <r>
    <s v="V3960"/>
    <s v="Construction (41 to 43)"/>
    <s v="2016"/>
    <s v="2016"/>
    <s v="EAA09C1"/>
    <s v="Greenhouse Gas Emissions (CO2, N2O, CH4, HFC, PFC, SF6)"/>
    <s v=" 000 Tonnes CO2 Equivalents"/>
    <n v="455"/>
  </r>
  <r>
    <s v="V3960"/>
    <s v="Construction (41 to 43)"/>
    <s v="2016"/>
    <s v="2016"/>
    <s v="EAA09C2"/>
    <s v="Carbon Dioxide (CO2) Emissions"/>
    <s v=" 000 Tonnes CO2"/>
    <n v="445"/>
  </r>
  <r>
    <s v="V3960"/>
    <s v="Construction (41 to 43)"/>
    <s v="2016"/>
    <s v="2016"/>
    <s v="EAA09C3"/>
    <s v="Nitrous Oxide (N2O) Emissions"/>
    <s v=" 000 Tonnes N2O"/>
    <n v="0"/>
  </r>
  <r>
    <s v="V3960"/>
    <s v="Construction (41 to 43)"/>
    <s v="2016"/>
    <s v="2016"/>
    <s v="EAA09C4"/>
    <s v="Methane (CH4) Emissions"/>
    <s v=" 000 Tonnes CH4"/>
    <n v="0"/>
  </r>
  <r>
    <s v="V3960"/>
    <s v="Construction (41 to 43)"/>
    <s v="2017"/>
    <s v="2017"/>
    <s v="EAA09C1"/>
    <s v="Greenhouse Gas Emissions (CO2, N2O, CH4, HFC, PFC, SF6)"/>
    <s v=" 000 Tonnes CO2 Equivalents"/>
    <n v="461"/>
  </r>
  <r>
    <s v="V3960"/>
    <s v="Construction (41 to 43)"/>
    <s v="2017"/>
    <s v="2017"/>
    <s v="EAA09C2"/>
    <s v="Carbon Dioxide (CO2) Emissions"/>
    <s v=" 000 Tonnes CO2"/>
    <n v="451"/>
  </r>
  <r>
    <s v="V3960"/>
    <s v="Construction (41 to 43)"/>
    <s v="2017"/>
    <s v="2017"/>
    <s v="EAA09C3"/>
    <s v="Nitrous Oxide (N2O) Emissions"/>
    <s v=" 000 Tonnes N2O"/>
    <n v="0"/>
  </r>
  <r>
    <s v="V3960"/>
    <s v="Construction (41 to 43)"/>
    <s v="2017"/>
    <s v="2017"/>
    <s v="EAA09C4"/>
    <s v="Methane (CH4) Emissions"/>
    <s v=" 000 Tonnes CH4"/>
    <n v="0"/>
  </r>
  <r>
    <s v="V39845"/>
    <s v="Services (45 to 96)"/>
    <s v="2009"/>
    <s v="2009"/>
    <s v="EAA09C1"/>
    <s v="Greenhouse Gas Emissions (CO2, N2O, CH4, HFC, PFC, SF6)"/>
    <s v=" 000 Tonnes CO2 Equivalents"/>
    <n v="6257"/>
  </r>
  <r>
    <s v="V39845"/>
    <s v="Services (45 to 96)"/>
    <s v="2009"/>
    <s v="2009"/>
    <s v="EAA09C2"/>
    <s v="Carbon Dioxide (CO2) Emissions"/>
    <s v=" 000 Tonnes CO2"/>
    <n v="5911"/>
  </r>
  <r>
    <s v="V39845"/>
    <s v="Services (45 to 96)"/>
    <s v="2009"/>
    <s v="2009"/>
    <s v="EAA09C3"/>
    <s v="Nitrous Oxide (N2O) Emissions"/>
    <s v=" 000 Tonnes N2O"/>
    <n v="0.3"/>
  </r>
  <r>
    <s v="V39845"/>
    <s v="Services (45 to 96)"/>
    <s v="2009"/>
    <s v="2009"/>
    <s v="EAA09C4"/>
    <s v="Methane (CH4) Emissions"/>
    <s v=" 000 Tonnes CH4"/>
    <n v="0.6"/>
  </r>
  <r>
    <s v="V39845"/>
    <s v="Services (45 to 96)"/>
    <s v="2010"/>
    <s v="2010"/>
    <s v="EAA09C1"/>
    <s v="Greenhouse Gas Emissions (CO2, N2O, CH4, HFC, PFC, SF6)"/>
    <s v=" 000 Tonnes CO2 Equivalents"/>
    <n v="6543"/>
  </r>
  <r>
    <s v="V39845"/>
    <s v="Services (45 to 96)"/>
    <s v="2010"/>
    <s v="2010"/>
    <s v="EAA09C2"/>
    <s v="Carbon Dioxide (CO2) Emissions"/>
    <s v=" 000 Tonnes CO2"/>
    <n v="6136"/>
  </r>
  <r>
    <s v="V39845"/>
    <s v="Services (45 to 96)"/>
    <s v="2010"/>
    <s v="2010"/>
    <s v="EAA09C3"/>
    <s v="Nitrous Oxide (N2O) Emissions"/>
    <s v=" 000 Tonnes N2O"/>
    <n v="0.3"/>
  </r>
  <r>
    <s v="V39845"/>
    <s v="Services (45 to 96)"/>
    <s v="2010"/>
    <s v="2010"/>
    <s v="EAA09C4"/>
    <s v="Methane (CH4) Emissions"/>
    <s v=" 000 Tonnes CH4"/>
    <n v="0.6"/>
  </r>
  <r>
    <s v="V39845"/>
    <s v="Services (45 to 96)"/>
    <s v="2011"/>
    <s v="2011"/>
    <s v="EAA09C1"/>
    <s v="Greenhouse Gas Emissions (CO2, N2O, CH4, HFC, PFC, SF6)"/>
    <s v=" 000 Tonnes CO2 Equivalents"/>
    <n v="6099"/>
  </r>
  <r>
    <s v="V39845"/>
    <s v="Services (45 to 96)"/>
    <s v="2011"/>
    <s v="2011"/>
    <s v="EAA09C2"/>
    <s v="Carbon Dioxide (CO2) Emissions"/>
    <s v=" 000 Tonnes CO2"/>
    <n v="5702"/>
  </r>
  <r>
    <s v="V39845"/>
    <s v="Services (45 to 96)"/>
    <s v="2011"/>
    <s v="2011"/>
    <s v="EAA09C3"/>
    <s v="Nitrous Oxide (N2O) Emissions"/>
    <s v=" 000 Tonnes N2O"/>
    <n v="0.3"/>
  </r>
  <r>
    <s v="V39845"/>
    <s v="Services (45 to 96)"/>
    <s v="2011"/>
    <s v="2011"/>
    <s v="EAA09C4"/>
    <s v="Methane (CH4) Emissions"/>
    <s v=" 000 Tonnes CH4"/>
    <n v="0.6"/>
  </r>
  <r>
    <s v="V39845"/>
    <s v="Services (45 to 96)"/>
    <s v="2012"/>
    <s v="2012"/>
    <s v="EAA09C1"/>
    <s v="Greenhouse Gas Emissions (CO2, N2O, CH4, HFC, PFC, SF6)"/>
    <s v=" 000 Tonnes CO2 Equivalents"/>
    <n v="5915"/>
  </r>
  <r>
    <s v="V39845"/>
    <s v="Services (45 to 96)"/>
    <s v="2012"/>
    <s v="2012"/>
    <s v="EAA09C2"/>
    <s v="Carbon Dioxide (CO2) Emissions"/>
    <s v=" 000 Tonnes CO2"/>
    <n v="5531"/>
  </r>
  <r>
    <s v="V39845"/>
    <s v="Services (45 to 96)"/>
    <s v="2012"/>
    <s v="2012"/>
    <s v="EAA09C3"/>
    <s v="Nitrous Oxide (N2O) Emissions"/>
    <s v=" 000 Tonnes N2O"/>
    <n v="0.3"/>
  </r>
  <r>
    <s v="V39845"/>
    <s v="Services (45 to 96)"/>
    <s v="2012"/>
    <s v="2012"/>
    <s v="EAA09C4"/>
    <s v="Methane (CH4) Emissions"/>
    <s v=" 000 Tonnes CH4"/>
    <n v="0.6"/>
  </r>
  <r>
    <s v="V39845"/>
    <s v="Services (45 to 96)"/>
    <s v="2013"/>
    <s v="2013"/>
    <s v="EAA09C1"/>
    <s v="Greenhouse Gas Emissions (CO2, N2O, CH4, HFC, PFC, SF6)"/>
    <s v=" 000 Tonnes CO2 Equivalents"/>
    <n v="5803"/>
  </r>
  <r>
    <s v="V39845"/>
    <s v="Services (45 to 96)"/>
    <s v="2013"/>
    <s v="2013"/>
    <s v="EAA09C2"/>
    <s v="Carbon Dioxide (CO2) Emissions"/>
    <s v=" 000 Tonnes CO2"/>
    <n v="5421"/>
  </r>
  <r>
    <s v="V39845"/>
    <s v="Services (45 to 96)"/>
    <s v="2013"/>
    <s v="2013"/>
    <s v="EAA09C3"/>
    <s v="Nitrous Oxide (N2O) Emissions"/>
    <s v=" 000 Tonnes N2O"/>
    <n v="0.3"/>
  </r>
  <r>
    <s v="V39845"/>
    <s v="Services (45 to 96)"/>
    <s v="2013"/>
    <s v="2013"/>
    <s v="EAA09C4"/>
    <s v="Methane (CH4) Emissions"/>
    <s v=" 000 Tonnes CH4"/>
    <n v="0.6"/>
  </r>
  <r>
    <s v="V39845"/>
    <s v="Services (45 to 96)"/>
    <s v="2014"/>
    <s v="2014"/>
    <s v="EAA09C1"/>
    <s v="Greenhouse Gas Emissions (CO2, N2O, CH4, HFC, PFC, SF6)"/>
    <s v=" 000 Tonnes CO2 Equivalents"/>
    <n v="5716"/>
  </r>
  <r>
    <s v="V39845"/>
    <s v="Services (45 to 96)"/>
    <s v="2014"/>
    <s v="2014"/>
    <s v="EAA09C2"/>
    <s v="Carbon Dioxide (CO2) Emissions"/>
    <s v=" 000 Tonnes CO2"/>
    <n v="5310"/>
  </r>
  <r>
    <s v="V39845"/>
    <s v="Services (45 to 96)"/>
    <s v="2014"/>
    <s v="2014"/>
    <s v="EAA09C3"/>
    <s v="Nitrous Oxide (N2O) Emissions"/>
    <s v=" 000 Tonnes N2O"/>
    <n v="0.3"/>
  </r>
  <r>
    <s v="V39845"/>
    <s v="Services (45 to 96)"/>
    <s v="2014"/>
    <s v="2014"/>
    <s v="EAA09C4"/>
    <s v="Methane (CH4) Emissions"/>
    <s v=" 000 Tonnes CH4"/>
    <n v="0.6"/>
  </r>
  <r>
    <s v="V39845"/>
    <s v="Services (45 to 96)"/>
    <s v="2015"/>
    <s v="2015"/>
    <s v="EAA09C1"/>
    <s v="Greenhouse Gas Emissions (CO2, N2O, CH4, HFC, PFC, SF6)"/>
    <s v=" 000 Tonnes CO2 Equivalents"/>
    <n v="6195"/>
  </r>
  <r>
    <s v="V39845"/>
    <s v="Services (45 to 96)"/>
    <s v="2015"/>
    <s v="2015"/>
    <s v="EAA09C2"/>
    <s v="Carbon Dioxide (CO2) Emissions"/>
    <s v=" 000 Tonnes CO2"/>
    <n v="5777"/>
  </r>
  <r>
    <s v="V39845"/>
    <s v="Services (45 to 96)"/>
    <s v="2015"/>
    <s v="2015"/>
    <s v="EAA09C3"/>
    <s v="Nitrous Oxide (N2O) Emissions"/>
    <s v=" 000 Tonnes N2O"/>
    <n v="0.3"/>
  </r>
  <r>
    <s v="V39845"/>
    <s v="Services (45 to 96)"/>
    <s v="2015"/>
    <s v="2015"/>
    <s v="EAA09C4"/>
    <s v="Methane (CH4) Emissions"/>
    <s v=" 000 Tonnes CH4"/>
    <n v="0.5"/>
  </r>
  <r>
    <s v="V39845"/>
    <s v="Services (45 to 96)"/>
    <s v="2016"/>
    <s v="2016"/>
    <s v="EAA09C1"/>
    <s v="Greenhouse Gas Emissions (CO2, N2O, CH4, HFC, PFC, SF6)"/>
    <s v=" 000 Tonnes CO2 Equivalents"/>
    <n v="6732"/>
  </r>
  <r>
    <s v="V39845"/>
    <s v="Services (45 to 96)"/>
    <s v="2016"/>
    <s v="2016"/>
    <s v="EAA09C2"/>
    <s v="Carbon Dioxide (CO2) Emissions"/>
    <s v=" 000 Tonnes CO2"/>
    <n v="6290"/>
  </r>
  <r>
    <s v="V39845"/>
    <s v="Services (45 to 96)"/>
    <s v="2016"/>
    <s v="2016"/>
    <s v="EAA09C3"/>
    <s v="Nitrous Oxide (N2O) Emissions"/>
    <s v=" 000 Tonnes N2O"/>
    <n v="0.3"/>
  </r>
  <r>
    <s v="V39845"/>
    <s v="Services (45 to 96)"/>
    <s v="2016"/>
    <s v="2016"/>
    <s v="EAA09C4"/>
    <s v="Methane (CH4) Emissions"/>
    <s v=" 000 Tonnes CH4"/>
    <n v="0.6"/>
  </r>
  <r>
    <s v="V39845"/>
    <s v="Services (45 to 96)"/>
    <s v="2017"/>
    <s v="2017"/>
    <s v="EAA09C1"/>
    <s v="Greenhouse Gas Emissions (CO2, N2O, CH4, HFC, PFC, SF6)"/>
    <s v=" 000 Tonnes CO2 Equivalents"/>
    <n v="6703"/>
  </r>
  <r>
    <s v="V39845"/>
    <s v="Services (45 to 96)"/>
    <s v="2017"/>
    <s v="2017"/>
    <s v="EAA09C2"/>
    <s v="Carbon Dioxide (CO2) Emissions"/>
    <s v=" 000 Tonnes CO2"/>
    <n v="6267"/>
  </r>
  <r>
    <s v="V39845"/>
    <s v="Services (45 to 96)"/>
    <s v="2017"/>
    <s v="2017"/>
    <s v="EAA09C3"/>
    <s v="Nitrous Oxide (N2O) Emissions"/>
    <s v=" 000 Tonnes N2O"/>
    <n v="0.3"/>
  </r>
  <r>
    <s v="V39845"/>
    <s v="Services (45 to 96)"/>
    <s v="2017"/>
    <s v="2017"/>
    <s v="EAA09C4"/>
    <s v="Methane (CH4) Emissions"/>
    <s v=" 000 Tonnes CH4"/>
    <n v="0.6"/>
  </r>
  <r>
    <s v="ZXD100"/>
    <s v="Households"/>
    <s v="2009"/>
    <s v="2009"/>
    <s v="EAA09C1"/>
    <s v="Greenhouse Gas Emissions (CO2, N2O, CH4, HFC, PFC, SF6)"/>
    <s v=" 000 Tonnes CO2 Equivalents"/>
    <n v="15218"/>
  </r>
  <r>
    <s v="ZXD100"/>
    <s v="Households"/>
    <s v="2009"/>
    <s v="2009"/>
    <s v="EAA09C2"/>
    <s v="Carbon Dioxide (CO2) Emissions"/>
    <s v=" 000 Tonnes CO2"/>
    <n v="14598"/>
  </r>
  <r>
    <s v="ZXD100"/>
    <s v="Households"/>
    <s v="2009"/>
    <s v="2009"/>
    <s v="EAA09C3"/>
    <s v="Nitrous Oxide (N2O) Emissions"/>
    <s v=" 000 Tonnes N2O"/>
    <n v="0.3"/>
  </r>
  <r>
    <s v="ZXD100"/>
    <s v="Households"/>
    <s v="2009"/>
    <s v="2009"/>
    <s v="EAA09C4"/>
    <s v="Methane (CH4) Emissions"/>
    <s v=" 000 Tonnes CH4"/>
    <n v="8.5"/>
  </r>
  <r>
    <s v="ZXD100"/>
    <s v="Households"/>
    <s v="2010"/>
    <s v="2010"/>
    <s v="EAA09C1"/>
    <s v="Greenhouse Gas Emissions (CO2, N2O, CH4, HFC, PFC, SF6)"/>
    <s v=" 000 Tonnes CO2 Equivalents"/>
    <n v="15171"/>
  </r>
  <r>
    <s v="ZXD100"/>
    <s v="Households"/>
    <s v="2010"/>
    <s v="2010"/>
    <s v="EAA09C2"/>
    <s v="Carbon Dioxide (CO2) Emissions"/>
    <s v=" 000 Tonnes CO2"/>
    <n v="14572"/>
  </r>
  <r>
    <s v="ZXD100"/>
    <s v="Households"/>
    <s v="2010"/>
    <s v="2010"/>
    <s v="EAA09C3"/>
    <s v="Nitrous Oxide (N2O) Emissions"/>
    <s v=" 000 Tonnes N2O"/>
    <n v="0.3"/>
  </r>
  <r>
    <s v="ZXD100"/>
    <s v="Households"/>
    <s v="2010"/>
    <s v="2010"/>
    <s v="EAA09C4"/>
    <s v="Methane (CH4) Emissions"/>
    <s v=" 000 Tonnes CH4"/>
    <n v="8.1"/>
  </r>
  <r>
    <s v="ZXD100"/>
    <s v="Households"/>
    <s v="2011"/>
    <s v="2011"/>
    <s v="EAA09C1"/>
    <s v="Greenhouse Gas Emissions (CO2, N2O, CH4, HFC, PFC, SF6)"/>
    <s v=" 000 Tonnes CO2 Equivalents"/>
    <n v="13913"/>
  </r>
  <r>
    <s v="ZXD100"/>
    <s v="Households"/>
    <s v="2011"/>
    <s v="2011"/>
    <s v="EAA09C2"/>
    <s v="Carbon Dioxide (CO2) Emissions"/>
    <s v=" 000 Tonnes CO2"/>
    <n v="13294"/>
  </r>
  <r>
    <s v="ZXD100"/>
    <s v="Households"/>
    <s v="2011"/>
    <s v="2011"/>
    <s v="EAA09C3"/>
    <s v="Nitrous Oxide (N2O) Emissions"/>
    <s v=" 000 Tonnes N2O"/>
    <n v="0.3"/>
  </r>
  <r>
    <s v="ZXD100"/>
    <s v="Households"/>
    <s v="2011"/>
    <s v="2011"/>
    <s v="EAA09C4"/>
    <s v="Methane (CH4) Emissions"/>
    <s v=" 000 Tonnes CH4"/>
    <n v="7.4"/>
  </r>
  <r>
    <s v="ZXD100"/>
    <s v="Households"/>
    <s v="2012"/>
    <s v="2012"/>
    <s v="EAA09C1"/>
    <s v="Greenhouse Gas Emissions (CO2, N2O, CH4, HFC, PFC, SF6)"/>
    <s v=" 000 Tonnes CO2 Equivalents"/>
    <n v="13395"/>
  </r>
  <r>
    <s v="ZXD100"/>
    <s v="Households"/>
    <s v="2012"/>
    <s v="2012"/>
    <s v="EAA09C2"/>
    <s v="Carbon Dioxide (CO2) Emissions"/>
    <s v=" 000 Tonnes CO2"/>
    <n v="12795"/>
  </r>
  <r>
    <s v="ZXD100"/>
    <s v="Households"/>
    <s v="2012"/>
    <s v="2012"/>
    <s v="EAA09C3"/>
    <s v="Nitrous Oxide (N2O) Emissions"/>
    <s v=" 000 Tonnes N2O"/>
    <n v="0.3"/>
  </r>
  <r>
    <s v="ZXD100"/>
    <s v="Households"/>
    <s v="2012"/>
    <s v="2012"/>
    <s v="EAA09C4"/>
    <s v="Methane (CH4) Emissions"/>
    <s v=" 000 Tonnes CH4"/>
    <n v="7.2"/>
  </r>
  <r>
    <s v="ZXD100"/>
    <s v="Households"/>
    <s v="2013"/>
    <s v="2013"/>
    <s v="EAA09C1"/>
    <s v="Greenhouse Gas Emissions (CO2, N2O, CH4, HFC, PFC, SF6)"/>
    <s v=" 000 Tonnes CO2 Equivalents"/>
    <n v="13643"/>
  </r>
  <r>
    <s v="ZXD100"/>
    <s v="Households"/>
    <s v="2013"/>
    <s v="2013"/>
    <s v="EAA09C2"/>
    <s v="Carbon Dioxide (CO2) Emissions"/>
    <s v=" 000 Tonnes CO2"/>
    <n v="13020"/>
  </r>
  <r>
    <s v="ZXD100"/>
    <s v="Households"/>
    <s v="2013"/>
    <s v="2013"/>
    <s v="EAA09C3"/>
    <s v="Nitrous Oxide (N2O) Emissions"/>
    <s v=" 000 Tonnes N2O"/>
    <n v="0.3"/>
  </r>
  <r>
    <s v="ZXD100"/>
    <s v="Households"/>
    <s v="2013"/>
    <s v="2013"/>
    <s v="EAA09C4"/>
    <s v="Methane (CH4) Emissions"/>
    <s v=" 000 Tonnes CH4"/>
    <n v="7.6"/>
  </r>
  <r>
    <s v="ZXD100"/>
    <s v="Households"/>
    <s v="2014"/>
    <s v="2014"/>
    <s v="EAA09C1"/>
    <s v="Greenhouse Gas Emissions (CO2, N2O, CH4, HFC, PFC, SF6)"/>
    <s v=" 000 Tonnes CO2 Equivalents"/>
    <n v="12973"/>
  </r>
  <r>
    <s v="ZXD100"/>
    <s v="Households"/>
    <s v="2014"/>
    <s v="2014"/>
    <s v="EAA09C2"/>
    <s v="Carbon Dioxide (CO2) Emissions"/>
    <s v=" 000 Tonnes CO2"/>
    <n v="12341"/>
  </r>
  <r>
    <s v="ZXD100"/>
    <s v="Households"/>
    <s v="2014"/>
    <s v="2014"/>
    <s v="EAA09C3"/>
    <s v="Nitrous Oxide (N2O) Emissions"/>
    <s v=" 000 Tonnes N2O"/>
    <n v="0.3"/>
  </r>
  <r>
    <s v="ZXD100"/>
    <s v="Households"/>
    <s v="2014"/>
    <s v="2014"/>
    <s v="EAA09C4"/>
    <s v="Methane (CH4) Emissions"/>
    <s v=" 000 Tonnes CH4"/>
    <n v="6.6"/>
  </r>
  <r>
    <s v="ZXD100"/>
    <s v="Households"/>
    <s v="2015"/>
    <s v="2015"/>
    <s v="EAA09C1"/>
    <s v="Greenhouse Gas Emissions (CO2, N2O, CH4, HFC, PFC, SF6)"/>
    <s v=" 000 Tonnes CO2 Equivalents"/>
    <n v="13412"/>
  </r>
  <r>
    <s v="ZXD100"/>
    <s v="Households"/>
    <s v="2015"/>
    <s v="2015"/>
    <s v="EAA09C2"/>
    <s v="Carbon Dioxide (CO2) Emissions"/>
    <s v=" 000 Tonnes CO2"/>
    <n v="12803"/>
  </r>
  <r>
    <s v="ZXD100"/>
    <s v="Households"/>
    <s v="2015"/>
    <s v="2015"/>
    <s v="EAA09C3"/>
    <s v="Nitrous Oxide (N2O) Emissions"/>
    <s v=" 000 Tonnes N2O"/>
    <n v="0.3"/>
  </r>
  <r>
    <s v="ZXD100"/>
    <s v="Households"/>
    <s v="2015"/>
    <s v="2015"/>
    <s v="EAA09C4"/>
    <s v="Methane (CH4) Emissions"/>
    <s v=" 000 Tonnes CH4"/>
    <n v="6.5"/>
  </r>
  <r>
    <s v="ZXD100"/>
    <s v="Households"/>
    <s v="2016"/>
    <s v="2016"/>
    <s v="EAA09C1"/>
    <s v="Greenhouse Gas Emissions (CO2, N2O, CH4, HFC, PFC, SF6)"/>
    <s v=" 000 Tonnes CO2 Equivalents"/>
    <n v="13389"/>
  </r>
  <r>
    <s v="ZXD100"/>
    <s v="Households"/>
    <s v="2016"/>
    <s v="2016"/>
    <s v="EAA09C2"/>
    <s v="Carbon Dioxide (CO2) Emissions"/>
    <s v=" 000 Tonnes CO2"/>
    <n v="12764"/>
  </r>
  <r>
    <s v="ZXD100"/>
    <s v="Households"/>
    <s v="2016"/>
    <s v="2016"/>
    <s v="EAA09C3"/>
    <s v="Nitrous Oxide (N2O) Emissions"/>
    <s v=" 000 Tonnes N2O"/>
    <n v="0.3"/>
  </r>
  <r>
    <s v="ZXD100"/>
    <s v="Households"/>
    <s v="2016"/>
    <s v="2016"/>
    <s v="EAA09C4"/>
    <s v="Methane (CH4) Emissions"/>
    <s v=" 000 Tonnes CH4"/>
    <n v="6.1"/>
  </r>
  <r>
    <s v="ZXD100"/>
    <s v="Households"/>
    <s v="2017"/>
    <s v="2017"/>
    <s v="EAA09C1"/>
    <s v="Greenhouse Gas Emissions (CO2, N2O, CH4, HFC, PFC, SF6)"/>
    <s v=" 000 Tonnes CO2 Equivalents"/>
    <n v="12954"/>
  </r>
  <r>
    <s v="ZXD100"/>
    <s v="Households"/>
    <s v="2017"/>
    <s v="2017"/>
    <s v="EAA09C2"/>
    <s v="Carbon Dioxide (CO2) Emissions"/>
    <s v=" 000 Tonnes CO2"/>
    <n v="12345"/>
  </r>
  <r>
    <s v="ZXD100"/>
    <s v="Households"/>
    <s v="2017"/>
    <s v="2017"/>
    <s v="EAA09C3"/>
    <s v="Nitrous Oxide (N2O) Emissions"/>
    <s v=" 000 Tonnes N2O"/>
    <n v="0.3"/>
  </r>
  <r>
    <s v="ZXD100"/>
    <s v="Households"/>
    <s v="2017"/>
    <s v="2017"/>
    <s v="EAA09C4"/>
    <s v="Methane (CH4) Emissions"/>
    <s v=" 000 Tonnes CH4"/>
    <n v="5.4"/>
  </r>
  <r>
    <s v="ZXD200"/>
    <s v="Total emissions"/>
    <s v="2009"/>
    <s v="2009"/>
    <s v="EAA09C1"/>
    <s v="Greenhouse Gas Emissions (CO2, N2O, CH4, HFC, PFC, SF6)"/>
    <s v=" 000 Tonnes CO2 Equivalents"/>
    <n v="61547"/>
  </r>
  <r>
    <s v="ZXD200"/>
    <s v="Total emissions"/>
    <s v="2009"/>
    <s v="2009"/>
    <s v="EAA09C2"/>
    <s v="Carbon Dioxide (CO2) Emissions"/>
    <s v=" 000 Tonnes CO2"/>
    <n v="42110"/>
  </r>
  <r>
    <s v="ZXD200"/>
    <s v="Total emissions"/>
    <s v="2009"/>
    <s v="2009"/>
    <s v="EAA09C3"/>
    <s v="Nitrous Oxide (N2O) Emissions"/>
    <s v=" 000 Tonnes N2O"/>
    <n v="20.4"/>
  </r>
  <r>
    <s v="ZXD200"/>
    <s v="Total emissions"/>
    <s v="2009"/>
    <s v="2009"/>
    <s v="EAA09C4"/>
    <s v="Methane (CH4) Emissions"/>
    <s v=" 000 Tonnes CH4"/>
    <n v="492.4"/>
  </r>
  <r>
    <s v="ZXD200"/>
    <s v="Total emissions"/>
    <s v="2010"/>
    <s v="2010"/>
    <s v="EAA09C1"/>
    <s v="Greenhouse Gas Emissions (CO2, N2O, CH4, HFC, PFC, SF6)"/>
    <s v=" 000 Tonnes CO2 Equivalents"/>
    <n v="61105"/>
  </r>
  <r>
    <s v="ZXD200"/>
    <s v="Total emissions"/>
    <s v="2010"/>
    <s v="2010"/>
    <s v="EAA09C2"/>
    <s v="Carbon Dioxide (CO2) Emissions"/>
    <s v=" 000 Tonnes CO2"/>
    <n v="41678"/>
  </r>
  <r>
    <s v="ZXD200"/>
    <s v="Total emissions"/>
    <s v="2010"/>
    <s v="2010"/>
    <s v="EAA09C3"/>
    <s v="Nitrous Oxide (N2O) Emissions"/>
    <s v=" 000 Tonnes N2O"/>
    <n v="21.3"/>
  </r>
  <r>
    <s v="ZXD200"/>
    <s v="Total emissions"/>
    <s v="2010"/>
    <s v="2010"/>
    <s v="EAA09C4"/>
    <s v="Methane (CH4) Emissions"/>
    <s v=" 000 Tonnes CH4"/>
    <n v="482.8"/>
  </r>
  <r>
    <s v="ZXD200"/>
    <s v="Total emissions"/>
    <s v="2011"/>
    <s v="2011"/>
    <s v="EAA09C1"/>
    <s v="Greenhouse Gas Emissions (CO2, N2O, CH4, HFC, PFC, SF6)"/>
    <s v=" 000 Tonnes CO2 Equivalents"/>
    <n v="56989"/>
  </r>
  <r>
    <s v="ZXD200"/>
    <s v="Total emissions"/>
    <s v="2011"/>
    <s v="2011"/>
    <s v="EAA09C2"/>
    <s v="Carbon Dioxide (CO2) Emissions"/>
    <s v=" 000 Tonnes CO2"/>
    <n v="38000"/>
  </r>
  <r>
    <s v="ZXD200"/>
    <s v="Total emissions"/>
    <s v="2011"/>
    <s v="2011"/>
    <s v="EAA09C3"/>
    <s v="Nitrous Oxide (N2O) Emissions"/>
    <s v=" 000 Tonnes N2O"/>
    <n v="19.9"/>
  </r>
  <r>
    <s v="ZXD200"/>
    <s v="Total emissions"/>
    <s v="2011"/>
    <s v="2011"/>
    <s v="EAA09C4"/>
    <s v="Methane (CH4) Emissions"/>
    <s v=" 000 Tonnes CH4"/>
    <n v="481.3"/>
  </r>
  <r>
    <s v="ZXD200"/>
    <s v="Total emissions"/>
    <s v="2012"/>
    <s v="2012"/>
    <s v="EAA09C1"/>
    <s v="Greenhouse Gas Emissions (CO2, N2O, CH4, HFC, PFC, SF6)"/>
    <s v=" 000 Tonnes CO2 Equivalents"/>
    <n v="57612"/>
  </r>
  <r>
    <s v="ZXD200"/>
    <s v="Total emissions"/>
    <s v="2012"/>
    <s v="2012"/>
    <s v="EAA09C2"/>
    <s v="Carbon Dioxide (CO2) Emissions"/>
    <s v=" 000 Tonnes CO2"/>
    <n v="38179"/>
  </r>
  <r>
    <s v="ZXD200"/>
    <s v="Total emissions"/>
    <s v="2012"/>
    <s v="2012"/>
    <s v="EAA09C3"/>
    <s v="Nitrous Oxide (N2O) Emissions"/>
    <s v=" 000 Tonnes N2O"/>
    <n v="20.5"/>
  </r>
  <r>
    <s v="ZXD200"/>
    <s v="Total emissions"/>
    <s v="2012"/>
    <s v="2012"/>
    <s v="EAA09C4"/>
    <s v="Methane (CH4) Emissions"/>
    <s v=" 000 Tonnes CH4"/>
    <n v="493.5"/>
  </r>
  <r>
    <s v="ZXD200"/>
    <s v="Total emissions"/>
    <s v="2013"/>
    <s v="2013"/>
    <s v="EAA09C1"/>
    <s v="Greenhouse Gas Emissions (CO2, N2O, CH4, HFC, PFC, SF6)"/>
    <s v=" 000 Tonnes CO2 Equivalents"/>
    <n v="57410"/>
  </r>
  <r>
    <s v="ZXD200"/>
    <s v="Total emissions"/>
    <s v="2013"/>
    <s v="2013"/>
    <s v="EAA09C2"/>
    <s v="Carbon Dioxide (CO2) Emissions"/>
    <s v=" 000 Tonnes CO2"/>
    <n v="37166"/>
  </r>
  <r>
    <s v="ZXD200"/>
    <s v="Total emissions"/>
    <s v="2013"/>
    <s v="2013"/>
    <s v="EAA09C3"/>
    <s v="Nitrous Oxide (N2O) Emissions"/>
    <s v=" 000 Tonnes N2O"/>
    <n v="22"/>
  </r>
  <r>
    <s v="ZXD200"/>
    <s v="Total emissions"/>
    <s v="2013"/>
    <s v="2013"/>
    <s v="EAA09C4"/>
    <s v="Methane (CH4) Emissions"/>
    <s v=" 000 Tonnes CH4"/>
    <n v="507"/>
  </r>
  <r>
    <s v="ZXD200"/>
    <s v="Total emissions"/>
    <s v="2014"/>
    <s v="2014"/>
    <s v="EAA09C1"/>
    <s v="Greenhouse Gas Emissions (CO2, N2O, CH4, HFC, PFC, SF6)"/>
    <s v=" 000 Tonnes CO2 Equivalents"/>
    <n v="57099"/>
  </r>
  <r>
    <s v="ZXD200"/>
    <s v="Total emissions"/>
    <s v="2014"/>
    <s v="2014"/>
    <s v="EAA09C2"/>
    <s v="Carbon Dioxide (CO2) Emissions"/>
    <s v=" 000 Tonnes CO2"/>
    <n v="36671"/>
  </r>
  <r>
    <s v="ZXD200"/>
    <s v="Total emissions"/>
    <s v="2014"/>
    <s v="2014"/>
    <s v="EAA09C3"/>
    <s v="Nitrous Oxide (N2O) Emissions"/>
    <s v=" 000 Tonnes N2O"/>
    <n v="21.3"/>
  </r>
  <r>
    <s v="ZXD200"/>
    <s v="Total emissions"/>
    <s v="2014"/>
    <s v="2014"/>
    <s v="EAA09C4"/>
    <s v="Methane (CH4) Emissions"/>
    <s v=" 000 Tonnes CH4"/>
    <n v="519.2"/>
  </r>
  <r>
    <s v="ZXD200"/>
    <s v="Total emissions"/>
    <s v="2015"/>
    <s v="2015"/>
    <s v="EAA09C1"/>
    <s v="Greenhouse Gas Emissions (CO2, N2O, CH4, HFC, PFC, SF6)"/>
    <s v=" 000 Tonnes CO2 Equivalents"/>
    <n v="59212"/>
  </r>
  <r>
    <s v="ZXD200"/>
    <s v="Total emissions"/>
    <s v="2015"/>
    <s v="2015"/>
    <s v="EAA09C2"/>
    <s v="Carbon Dioxide (CO2) Emissions"/>
    <s v=" 000 Tonnes CO2"/>
    <n v="38429"/>
  </r>
  <r>
    <s v="ZXD200"/>
    <s v="Total emissions"/>
    <s v="2015"/>
    <s v="2015"/>
    <s v="EAA09C3"/>
    <s v="Nitrous Oxide (N2O) Emissions"/>
    <s v=" 000 Tonnes N2O"/>
    <n v="21.3"/>
  </r>
  <r>
    <s v="ZXD200"/>
    <s v="Total emissions"/>
    <s v="2015"/>
    <s v="2015"/>
    <s v="EAA09C4"/>
    <s v="Methane (CH4) Emissions"/>
    <s v=" 000 Tonnes CH4"/>
    <n v="532.8"/>
  </r>
  <r>
    <s v="ZXD200"/>
    <s v="Total emissions"/>
    <s v="2016"/>
    <s v="2016"/>
    <s v="EAA09C1"/>
    <s v="Greenhouse Gas Emissions (CO2, N2O, CH4, HFC, PFC, SF6)"/>
    <s v=" 000 Tonnes CO2 Equivalents"/>
    <n v="61270"/>
  </r>
  <r>
    <s v="ZXD200"/>
    <s v="Total emissions"/>
    <s v="2016"/>
    <s v="2016"/>
    <s v="EAA09C2"/>
    <s v="Carbon Dioxide (CO2) Emissions"/>
    <s v=" 000 Tonnes CO2"/>
    <n v="39895"/>
  </r>
  <r>
    <s v="ZXD200"/>
    <s v="Total emissions"/>
    <s v="2016"/>
    <s v="2016"/>
    <s v="EAA09C3"/>
    <s v="Nitrous Oxide (N2O) Emissions"/>
    <s v=" 000 Tonnes N2O"/>
    <n v="21.7"/>
  </r>
  <r>
    <s v="ZXD200"/>
    <s v="Total emissions"/>
    <s v="2016"/>
    <s v="2016"/>
    <s v="EAA09C4"/>
    <s v="Methane (CH4) Emissions"/>
    <s v=" 000 Tonnes CH4"/>
    <n v="548.6"/>
  </r>
  <r>
    <s v="ZXD200"/>
    <s v="Total emissions"/>
    <s v="2017"/>
    <s v="2017"/>
    <s v="EAA09C1"/>
    <s v="Greenhouse Gas Emissions (CO2, N2O, CH4, HFC, PFC, SF6)"/>
    <s v=" 000 Tonnes CO2 Equivalents"/>
    <n v="60744"/>
  </r>
  <r>
    <s v="ZXD200"/>
    <s v="Total emissions"/>
    <s v="2017"/>
    <s v="2017"/>
    <s v="EAA09C2"/>
    <s v="Carbon Dioxide (CO2) Emissions"/>
    <s v=" 000 Tonnes CO2"/>
    <n v="38728"/>
  </r>
  <r>
    <s v="ZXD200"/>
    <s v="Total emissions"/>
    <s v="2017"/>
    <s v="2017"/>
    <s v="EAA09C3"/>
    <s v="Nitrous Oxide (N2O) Emissions"/>
    <s v=" 000 Tonnes N2O"/>
    <n v="22.7"/>
  </r>
  <r>
    <s v="ZXD200"/>
    <s v="Total emissions"/>
    <s v="2017"/>
    <s v="2017"/>
    <s v="EAA09C4"/>
    <s v="Methane (CH4) Emissions"/>
    <s v=" 000 Tonnes CH4"/>
    <n v="561.4"/>
  </r>
</pivotCacheRecords>
</file>