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87f90c200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f7a0c373044a3bb6b7ae0af148334f.psmdcp" Id="R6360e904f072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<x:sst xmlns:x="http://schemas.openxmlformats.org/spreadsheetml/2006/main">
  <x:si>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</x:si>
  <x:si>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</x:si>
  <x:si>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EA065</x:t>
  </x:si>
  <x:si>
    <x:t>Name</x:t>
  </x:si>
  <x:si>
    <x:t>Irish Speakers Aged 3 Years and Over Usually Resident and Present in the State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</x:si>
  <x:si>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</x:si>
  <x:si>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</x:si>
  <x:si>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</x:si>
  <x:si>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</x:si>
  <x:si>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</x:si>
  <x:si>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</x:si>
  <x:si>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</x:si>
  <x:si>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</x:si>
  <x:si>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</x:si>
  <x:si>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</x:si>
  <x:si>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</x:si>
  <x:si>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</x:si>
  <x:si>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</x:si>
  <x:si>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</x:si>
  <x:si>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</x:si>
  <x:si>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</x:si>
  <x:si>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</x:si>
  <x:si>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</x:si>
  <x:si>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</x:si>
  <x:si>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</x:si>
  <x:si>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</x:si>
  <x:si>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</x:si>
  <x:si>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</x:si>
  <x:si>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</x:si>
  <x:si>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</x:si>
  <x:si>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</x:si>
  <x:si>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</x:si>
  <x:si>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</x:si>
  <x:si>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</x:si>
  <x:si>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</x:si>
  <x:si>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</x:si>
  <x:si>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</x:si>
  <x:si>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</x:si>
  <x:si>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</x:si>
  <x:si>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</x:si>
  <x:si>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</x:si>
  <x:si>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</x:si>
  <x:si>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</x:si>
  <x:si>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</x:si>
  <x:si>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</x:si>
  <x:si>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</x:si>
  <x:si>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</x:si>
  <x:si>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Irish speakers</x:t>
  </x:si>
  <x:si>
    <x:t>2011</x:t>
  </x:si>
  <x:si>
    <x:t>Number</x:t>
  </x:si>
  <x:si>
    <x:t>2016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</x:si>
  <x:si>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</x:si>
  <x:si>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</x:si>
  <x:si>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</x:si>
  <x:si>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</x:si>
  <x:si>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</x:si>
  <x:si>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</x:si>
  <x:si>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</x:si>
  <x:si>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</x:si>
  <x:si>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</x:si>
  <x:si>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</x:si>
  <x:si>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</x:si>
  <x:si>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</x:si>
  <x:si>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</x:si>
  <x:si>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</x:si>
  <x:si>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53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</x:si>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</x:sst>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C02697V03265"/>
    <x:tableColumn id="4" name="Frequency of Speaking Irish"/>
    <x:tableColumn id="5" name="TLIST(A1)"/>
    <x:tableColumn id="6" name="Census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83.282054" style="0" customWidth="1"/>
    <x:col min="3" max="3" width="16.139196" style="0" customWidth="1"/>
    <x:col min="4" max="4" width="62.424911" style="0" customWidth="1"/>
    <x:col min="5" max="5" width="11.282054" style="0" customWidth="1"/>
    <x:col min="6" max="6" width="13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1767555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1754435</x:v>
      </x:c>
    </x:row>
    <x:row r="4" spans="1:8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48</x:v>
      </x:c>
      <x:c r="F4" s="0" t="s">
        <x:v>48</x:v>
      </x:c>
      <x:c r="G4" s="0" t="s">
        <x:v>49</x:v>
      </x:c>
      <x:c r="H4" s="0">
        <x:v>518948</x:v>
      </x:c>
    </x:row>
    <x:row r="5" spans="1:8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50</x:v>
      </x:c>
      <x:c r="F5" s="0" t="s">
        <x:v>50</x:v>
      </x:c>
      <x:c r="G5" s="0" t="s">
        <x:v>49</x:v>
      </x:c>
      <x:c r="H5" s="0">
        <x:v>555447</x:v>
      </x:c>
    </x:row>
    <x:row r="6" spans="1:8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48</x:v>
      </x:c>
      <x:c r="F6" s="0" t="s">
        <x:v>48</x:v>
      </x:c>
      <x:c r="G6" s="0" t="s">
        <x:v>49</x:v>
      </x:c>
      <x:c r="H6" s="0">
        <x:v>21595</x:v>
      </x:c>
    </x:row>
    <x:row r="7" spans="1:8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50</x:v>
      </x:c>
      <x:c r="F7" s="0" t="s">
        <x:v>50</x:v>
      </x:c>
      <x:c r="G7" s="0" t="s">
        <x:v>49</x:v>
      </x:c>
      <x:c r="H7" s="0">
        <x:v>20585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56</x:v>
      </x:c>
      <x:c r="E8" s="0" t="s">
        <x:v>48</x:v>
      </x:c>
      <x:c r="F8" s="0" t="s">
        <x:v>48</x:v>
      </x:c>
      <x:c r="G8" s="0" t="s">
        <x:v>49</x:v>
      </x:c>
      <x:c r="H8" s="0">
        <x:v>7506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56</x:v>
      </x:c>
      <x:c r="E9" s="0" t="s">
        <x:v>50</x:v>
      </x:c>
      <x:c r="F9" s="0" t="s">
        <x:v>50</x:v>
      </x:c>
      <x:c r="G9" s="0" t="s">
        <x:v>49</x:v>
      </x:c>
      <x:c r="H9" s="0">
        <x:v>6664</x:v>
      </x:c>
    </x:row>
    <x:row r="10" spans="1:8">
      <x:c r="A10" s="0" t="s">
        <x:v>2</x:v>
      </x:c>
      <x:c r="B10" s="0" t="s">
        <x:v>4</x:v>
      </x:c>
      <x:c r="C10" s="0" t="s">
        <x:v>57</x:v>
      </x:c>
      <x:c r="D10" s="0" t="s">
        <x:v>58</x:v>
      </x:c>
      <x:c r="E10" s="0" t="s">
        <x:v>48</x:v>
      </x:c>
      <x:c r="F10" s="0" t="s">
        <x:v>48</x:v>
      </x:c>
      <x:c r="G10" s="0" t="s">
        <x:v>49</x:v>
      </x:c>
      <x:c r="H10" s="0">
        <x:v>5767</x:v>
      </x:c>
    </x:row>
    <x:row r="11" spans="1:8">
      <x:c r="A11" s="0" t="s">
        <x:v>2</x:v>
      </x:c>
      <x:c r="B11" s="0" t="s">
        <x:v>4</x:v>
      </x:c>
      <x:c r="C11" s="0" t="s">
        <x:v>57</x:v>
      </x:c>
      <x:c r="D11" s="0" t="s">
        <x:v>58</x:v>
      </x:c>
      <x:c r="E11" s="0" t="s">
        <x:v>50</x:v>
      </x:c>
      <x:c r="F11" s="0" t="s">
        <x:v>50</x:v>
      </x:c>
      <x:c r="G11" s="0" t="s">
        <x:v>49</x:v>
      </x:c>
      <x:c r="H11" s="0">
        <x:v>4621</x:v>
      </x:c>
    </x:row>
    <x:row r="12" spans="1:8">
      <x:c r="A12" s="0" t="s">
        <x:v>2</x:v>
      </x:c>
      <x:c r="B12" s="0" t="s">
        <x:v>4</x:v>
      </x:c>
      <x:c r="C12" s="0" t="s">
        <x:v>59</x:v>
      </x:c>
      <x:c r="D12" s="0" t="s">
        <x:v>60</x:v>
      </x:c>
      <x:c r="E12" s="0" t="s">
        <x:v>48</x:v>
      </x:c>
      <x:c r="F12" s="0" t="s">
        <x:v>48</x:v>
      </x:c>
      <x:c r="G12" s="0" t="s">
        <x:v>49</x:v>
      </x:c>
      <x:c r="H12" s="0">
        <x:v>3562</x:v>
      </x:c>
    </x:row>
    <x:row r="13" spans="1:8">
      <x:c r="A13" s="0" t="s">
        <x:v>2</x:v>
      </x:c>
      <x:c r="B13" s="0" t="s">
        <x:v>4</x:v>
      </x:c>
      <x:c r="C13" s="0" t="s">
        <x:v>59</x:v>
      </x:c>
      <x:c r="D13" s="0" t="s">
        <x:v>60</x:v>
      </x:c>
      <x:c r="E13" s="0" t="s">
        <x:v>50</x:v>
      </x:c>
      <x:c r="F13" s="0" t="s">
        <x:v>50</x:v>
      </x:c>
      <x:c r="G13" s="0" t="s">
        <x:v>49</x:v>
      </x:c>
      <x:c r="H13" s="0">
        <x:v>2853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48</x:v>
      </x:c>
      <x:c r="F14" s="0" t="s">
        <x:v>48</x:v>
      </x:c>
      <x:c r="G14" s="0" t="s">
        <x:v>49</x:v>
      </x:c>
      <x:c r="H14" s="0">
        <x:v>55283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50</x:v>
      </x:c>
      <x:c r="F15" s="0" t="s">
        <x:v>50</x:v>
      </x:c>
      <x:c r="G15" s="0" t="s">
        <x:v>49</x:v>
      </x:c>
      <x:c r="H15" s="0">
        <x:v>52819</x:v>
      </x:c>
    </x:row>
    <x:row r="16" spans="1:8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48</x:v>
      </x:c>
      <x:c r="F16" s="0" t="s">
        <x:v>48</x:v>
      </x:c>
      <x:c r="G16" s="0" t="s">
        <x:v>49</x:v>
      </x:c>
      <x:c r="H16" s="0">
        <x:v>102662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50</x:v>
      </x:c>
      <x:c r="F17" s="0" t="s">
        <x:v>50</x:v>
      </x:c>
      <x:c r="G17" s="0" t="s">
        <x:v>49</x:v>
      </x:c>
      <x:c r="H17" s="0">
        <x:v>104355</x:v>
      </x:c>
    </x:row>
    <x:row r="18" spans="1:8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48</x:v>
      </x:c>
      <x:c r="F18" s="0" t="s">
        <x:v>48</x:v>
      </x:c>
      <x:c r="G18" s="0" t="s">
        <x:v>49</x:v>
      </x:c>
      <x:c r="H18" s="0">
        <x:v>604061</x:v>
      </x:c>
    </x:row>
    <x:row r="19" spans="1:8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49</x:v>
      </x:c>
      <x:c r="H19" s="0">
        <x:v>578562</x:v>
      </x:c>
    </x:row>
    <x:row r="20" spans="1:8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48</x:v>
      </x:c>
      <x:c r="F20" s="0" t="s">
        <x:v>48</x:v>
      </x:c>
      <x:c r="G20" s="0" t="s">
        <x:v>49</x:v>
      </x:c>
      <x:c r="H20" s="0">
        <x:v>432873</x:v>
      </x:c>
    </x:row>
    <x:row r="21" spans="1:8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49</x:v>
      </x:c>
      <x:c r="H21" s="0">
        <x:v>416067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48</x:v>
      </x:c>
      <x:c r="F22" s="0" t="s">
        <x:v>48</x:v>
      </x:c>
      <x:c r="G22" s="0" t="s">
        <x:v>49</x:v>
      </x:c>
      <x:c r="H22" s="0">
        <x:v>15298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49</x:v>
      </x:c>
      <x:c r="H23" s="0">
        <x:v>12462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65"/>
      </x:sharedItems>
    </x:cacheField>
    <x:cacheField name="Statistic Label">
      <x:sharedItems count="1">
        <x:s v="Irish Speakers Aged 3 Years and Over Usually Resident and Present in the State 2011 to 2016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53" maxValue="1767555" count="22">
        <x:n v="1767555"/>
        <x:n v="1754435"/>
        <x:n v="518948"/>
        <x:n v="555447"/>
        <x:n v="21595"/>
        <x:n v="20585"/>
        <x:n v="7506"/>
        <x:n v="6664"/>
        <x:n v="5767"/>
        <x:n v="4621"/>
        <x:n v="3562"/>
        <x:n v="2853"/>
        <x:n v="55283"/>
        <x:n v="52819"/>
        <x:n v="102662"/>
        <x:n v="104355"/>
        <x:n v="604061"/>
        <x:n v="578562"/>
        <x:n v="432873"/>
        <x:n v="416067"/>
        <x:n v="15298"/>
        <x:n v="124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65"/>
    <s v="Irish Speakers Aged 3 Years and Over Usually Resident and Present in the State 2011 to 2016"/>
    <s v="-"/>
    <s v="All Irish speakers"/>
    <s v="2011"/>
    <s v="2011"/>
    <s v="Number"/>
    <n v="1767555"/>
  </r>
  <r>
    <s v="EA065"/>
    <s v="Irish Speakers Aged 3 Years and Over Usually Resident and Present in the State 2011 to 2016"/>
    <s v="-"/>
    <s v="All Irish speakers"/>
    <s v="2016"/>
    <s v="2016"/>
    <s v="Number"/>
    <n v="1754435"/>
  </r>
  <r>
    <s v="EA065"/>
    <s v="Irish Speakers Aged 3 Years and Over Usually Resident and Present in the State 2011 to 2016"/>
    <s v="01"/>
    <s v="Speaks Irish daily within the education system only"/>
    <s v="2011"/>
    <s v="2011"/>
    <s v="Number"/>
    <n v="518948"/>
  </r>
  <r>
    <s v="EA065"/>
    <s v="Irish Speakers Aged 3 Years and Over Usually Resident and Present in the State 2011 to 2016"/>
    <s v="01"/>
    <s v="Speaks Irish daily within the education system only"/>
    <s v="2016"/>
    <s v="2016"/>
    <s v="Number"/>
    <n v="555447"/>
  </r>
  <r>
    <s v="EA065"/>
    <s v="Irish Speakers Aged 3 Years and Over Usually Resident and Present in the State 2011 to 2016"/>
    <s v="13"/>
    <s v="Speaks Irish daily within and daily outside the education system"/>
    <s v="2011"/>
    <s v="2011"/>
    <s v="Number"/>
    <n v="21595"/>
  </r>
  <r>
    <s v="EA065"/>
    <s v="Irish Speakers Aged 3 Years and Over Usually Resident and Present in the State 2011 to 2016"/>
    <s v="13"/>
    <s v="Speaks Irish daily within and daily outside the education system"/>
    <s v="2016"/>
    <s v="2016"/>
    <s v="Number"/>
    <n v="20585"/>
  </r>
  <r>
    <s v="EA065"/>
    <s v="Irish Speakers Aged 3 Years and Over Usually Resident and Present in the State 2011 to 2016"/>
    <s v="14"/>
    <s v="Speaks Irish daily within and weekly outside the education system"/>
    <s v="2011"/>
    <s v="2011"/>
    <s v="Number"/>
    <n v="7506"/>
  </r>
  <r>
    <s v="EA065"/>
    <s v="Irish Speakers Aged 3 Years and Over Usually Resident and Present in the State 2011 to 2016"/>
    <s v="14"/>
    <s v="Speaks Irish daily within and weekly outside the education system"/>
    <s v="2016"/>
    <s v="2016"/>
    <s v="Number"/>
    <n v="6664"/>
  </r>
  <r>
    <s v="EA065"/>
    <s v="Irish Speakers Aged 3 Years and Over Usually Resident and Present in the State 2011 to 2016"/>
    <s v="15"/>
    <s v="Speaks Irish daily within and less often outside the education system"/>
    <s v="2011"/>
    <s v="2011"/>
    <s v="Number"/>
    <n v="5767"/>
  </r>
  <r>
    <s v="EA065"/>
    <s v="Irish Speakers Aged 3 Years and Over Usually Resident and Present in the State 2011 to 2016"/>
    <s v="15"/>
    <s v="Speaks Irish daily within and less often outside the education system"/>
    <s v="2016"/>
    <s v="2016"/>
    <s v="Number"/>
    <n v="4621"/>
  </r>
  <r>
    <s v="EA065"/>
    <s v="Irish Speakers Aged 3 Years and Over Usually Resident and Present in the State 2011 to 2016"/>
    <s v="16"/>
    <s v="Speaks Irish daily within and never outside the education system"/>
    <s v="2011"/>
    <s v="2011"/>
    <s v="Number"/>
    <n v="3562"/>
  </r>
  <r>
    <s v="EA065"/>
    <s v="Irish Speakers Aged 3 Years and Over Usually Resident and Present in the State 2011 to 2016"/>
    <s v="16"/>
    <s v="Speaks Irish daily within and never outside the education system"/>
    <s v="2016"/>
    <s v="2016"/>
    <s v="Number"/>
    <n v="2853"/>
  </r>
  <r>
    <s v="EA065"/>
    <s v="Irish Speakers Aged 3 Years and Over Usually Resident and Present in the State 2011 to 2016"/>
    <s v="17"/>
    <s v="Speaks Irish daily (outside education system only)"/>
    <s v="2011"/>
    <s v="2011"/>
    <s v="Number"/>
    <n v="55283"/>
  </r>
  <r>
    <s v="EA065"/>
    <s v="Irish Speakers Aged 3 Years and Over Usually Resident and Present in the State 2011 to 2016"/>
    <s v="17"/>
    <s v="Speaks Irish daily (outside education system only)"/>
    <s v="2016"/>
    <s v="2016"/>
    <s v="Number"/>
    <n v="52819"/>
  </r>
  <r>
    <s v="EA065"/>
    <s v="Irish Speakers Aged 3 Years and Over Usually Resident and Present in the State 2011 to 2016"/>
    <s v="43"/>
    <s v="Speaks Irish weekly (outside education system only)"/>
    <s v="2011"/>
    <s v="2011"/>
    <s v="Number"/>
    <n v="102662"/>
  </r>
  <r>
    <s v="EA065"/>
    <s v="Irish Speakers Aged 3 Years and Over Usually Resident and Present in the State 2011 to 2016"/>
    <s v="43"/>
    <s v="Speaks Irish weekly (outside education system only)"/>
    <s v="2016"/>
    <s v="2016"/>
    <s v="Number"/>
    <n v="104355"/>
  </r>
  <r>
    <s v="EA065"/>
    <s v="Irish Speakers Aged 3 Years and Over Usually Resident and Present in the State 2011 to 2016"/>
    <s v="53"/>
    <s v="Speaks Irish less often (outside education system only)"/>
    <s v="2011"/>
    <s v="2011"/>
    <s v="Number"/>
    <n v="604061"/>
  </r>
  <r>
    <s v="EA065"/>
    <s v="Irish Speakers Aged 3 Years and Over Usually Resident and Present in the State 2011 to 2016"/>
    <s v="53"/>
    <s v="Speaks Irish less often (outside education system only)"/>
    <s v="2016"/>
    <s v="2016"/>
    <s v="Number"/>
    <n v="578562"/>
  </r>
  <r>
    <s v="EA065"/>
    <s v="Irish Speakers Aged 3 Years and Over Usually Resident and Present in the State 2011 to 2016"/>
    <s v="63"/>
    <s v="Never speaks Irish outside the education system only"/>
    <s v="2011"/>
    <s v="2011"/>
    <s v="Number"/>
    <n v="432873"/>
  </r>
  <r>
    <s v="EA065"/>
    <s v="Irish Speakers Aged 3 Years and Over Usually Resident and Present in the State 2011 to 2016"/>
    <s v="63"/>
    <s v="Never speaks Irish outside the education system only"/>
    <s v="2016"/>
    <s v="2016"/>
    <s v="Number"/>
    <n v="416067"/>
  </r>
  <r>
    <s v="EA065"/>
    <s v="Irish Speakers Aged 3 Years and Over Usually Resident and Present in the State 2011 to 2016"/>
    <s v="98"/>
    <s v="Not stated"/>
    <s v="2011"/>
    <s v="2011"/>
    <s v="Number"/>
    <n v="15298"/>
  </r>
  <r>
    <s v="EA065"/>
    <s v="Irish Speakers Aged 3 Years and Over Usually Resident and Present in the State 2011 to 2016"/>
    <s v="98"/>
    <s v="Not stated"/>
    <s v="2016"/>
    <s v="2016"/>
    <s v="Number"/>
    <n v="12462"/>
  </r>
</pivotCacheRecords>
</file>