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524faba01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5f88ce20147c68754c46d342e236d.psmdcp" Id="Rcb6f1c7fb8e7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<x:sst xmlns:x="http://schemas.openxmlformats.org/spreadsheetml/2006/main">
  <x:si>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</x:si>
  <x:si>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</x:si>
  <x:si>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EA060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</x:si>
  <x:si>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</x:si>
  <x:si>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</x:si>
  <x:si>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</x:si>
  <x:si>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</x:si>
  <x:si>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</x:si>
  <x:si>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</x:si>
  <x:si>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</x:si>
  <x:si>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</x:si>
  <x:si>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</x:si>
  <x:si>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</x:si>
  <x:si>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</x:si>
  <x:si>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</x:si>
  <x:si>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</x:si>
  <x:si>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</x:si>
  <x:si>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</x:si>
  <x:si>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</x:si>
  <x:si>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</x:si>
  <x:si>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</x:si>
  <x:si>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</x:si>
  <x:si>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</x:si>
  <x:si>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</x:si>
  <x:si>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</x:si>
  <x:si>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</x:si>
  <x:si>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</x:si>
  <x:si>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</x:si>
  <x:si>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</x:si>
  <x:si>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</x:si>
  <x:si>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</x:si>
  <x:si>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</x:si>
  <x:si>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</x:si>
  <x:si>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</x:si>
  <x:si>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</x:si>
  <x:si>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</x:si>
  <x:si>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</x:si>
  <x:si>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</x:si>
  <x:si>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</x:si>
  <x:si>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</x:si>
  <x:si>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</x:si>
  <x:si>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</x:si>
  <x:si>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</x:si>
  <x:si>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</x:si>
  <x:si>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</x:si>
  <x:si>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</x:si>
  <x:si>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</x:si>
  <x:si>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</x:si>
  <x:si>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</x:si>
  <x:si>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</x:si>
  <x:si>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</x:si>
  <x:si>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</x:si>
  <x:si>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</x:si>
  <x:si>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</x:si>
  <x:si>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</x:si>
  <x:si>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</x:si>
  <x:si>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</x:si>
  <x:si>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</x:si>
  <x:si>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</x:si>
  <x:si>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</x:si>
  <x:si>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</x:si>
  <x:si>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</x:si>
  <x:si>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</x:si>
  <x:si>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</x:si>
  <x:si>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</x:si>
  <x:si>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</x:si>
  <x:si>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</x:si>
  <x:si>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</x:si>
  <x:si>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</x:si>
  <x:si>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</x:si>
  <x:si>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</x:si>
  <x:si>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</x:si>
  <x:si>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</x:si>
  <x:si>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</x:si>
  <x:si>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</x:si>
  <x:si>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</x:si>
  <x:si>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Speaks Irish daily within and less often outside the education system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</x:si>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</x:sst>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625100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597940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586801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570604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11492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12631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20715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23306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58681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57343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156508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172497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128771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141749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24809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27637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296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1142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1140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728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844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10150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5600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4422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4056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255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3306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2984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2345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586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2252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654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76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76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76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76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76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1824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77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1512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77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77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77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77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266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77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77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77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77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77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77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69</x:v>
      </x:c>
      <x:c r="F97" s="0" t="s">
        <x:v>77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50645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48194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18015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16810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26994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25933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541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546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911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2626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84154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36047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34548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42260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41089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991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1505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3498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585179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555647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233422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212408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287008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277202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5942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6615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17607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16551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10484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11865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30716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30478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408461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190265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176457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194922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189920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3710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11428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10950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6806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7815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19593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18966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9945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6111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4953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4779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3591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439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250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872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661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586073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564973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50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282674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50</x:v>
      </x:c>
      <x:c r="F181" s="0" t="s">
        <x:v>52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269766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584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263870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253906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7050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12650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7907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8658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11687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12359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57</x:v>
      </x:c>
      <x:c r="F194" s="0" t="s">
        <x:v>71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57900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57</x:v>
      </x:c>
      <x:c r="F195" s="0" t="s">
        <x:v>71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64662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57</x:v>
      </x:c>
      <x:c r="F196" s="0" t="s">
        <x:v>71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52764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57</x:v>
      </x:c>
      <x:c r="F197" s="0" t="s">
        <x:v>71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59196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57</x:v>
      </x:c>
      <x:c r="F198" s="0" t="s">
        <x:v>71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57</x:v>
      </x:c>
      <x:c r="F199" s="0" t="s">
        <x:v>71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57</x:v>
      </x:c>
      <x:c r="F200" s="0" t="s">
        <x:v>71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4653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57</x:v>
      </x:c>
      <x:c r="F201" s="0" t="s">
        <x:v>71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4920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57</x:v>
      </x:c>
      <x:c r="F202" s="0" t="s">
        <x:v>71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57</x:v>
      </x:c>
      <x:c r="F203" s="0" t="s">
        <x:v>71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75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57</x:v>
      </x:c>
      <x:c r="F204" s="0" t="s">
        <x:v>71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57</x:v>
      </x:c>
      <x:c r="F205" s="0" t="s">
        <x:v>71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190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57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105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57</x:v>
      </x:c>
      <x:c r="F207" s="0" t="s">
        <x:v>71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119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57</x:v>
      </x:c>
      <x:c r="F208" s="0" t="s">
        <x:v>71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57</x:v>
      </x:c>
      <x:c r="F209" s="0" t="s">
        <x:v>71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4145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3611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2420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2161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1567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1326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72</x:v>
      </x:c>
      <x:c r="F218" s="0" t="s">
        <x:v>73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72</x:v>
      </x:c>
      <x:c r="F219" s="0" t="s">
        <x:v>73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72</x:v>
      </x:c>
      <x:c r="F221" s="0" t="s">
        <x:v>73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74</x:v>
      </x:c>
      <x:c r="F226" s="0" t="s">
        <x:v>75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1252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74</x:v>
      </x:c>
      <x:c r="F227" s="0" t="s">
        <x:v>75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74</x:v>
      </x:c>
      <x:c r="F229" s="0" t="s">
        <x:v>75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1026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74</x:v>
      </x:c>
      <x:c r="F230" s="0" t="s">
        <x:v>75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74</x:v>
      </x:c>
      <x:c r="F231" s="0" t="s">
        <x:v>75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74</x:v>
      </x:c>
      <x:c r="F232" s="0" t="s">
        <x:v>75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74</x:v>
      </x:c>
      <x:c r="F233" s="0" t="s">
        <x:v>75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139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74</x:v>
      </x:c>
      <x:c r="F234" s="0" t="s">
        <x:v>75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74</x:v>
      </x:c>
      <x:c r="F235" s="0" t="s">
        <x:v>75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67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1257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67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925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67</x:v>
      </x:c>
      <x:c r="F244" s="0" t="s">
        <x:v>76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1037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67</x:v>
      </x:c>
      <x:c r="F245" s="0" t="s">
        <x:v>76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822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67</x:v>
      </x:c>
      <x:c r="F246" s="0" t="s">
        <x:v>76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67</x:v>
      </x:c>
      <x:c r="F247" s="0" t="s">
        <x:v>76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67</x:v>
      </x:c>
      <x:c r="F248" s="0" t="s">
        <x:v>76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67</x:v>
      </x:c>
      <x:c r="F249" s="0" t="s">
        <x:v>76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76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67</x:v>
      </x:c>
      <x:c r="F252" s="0" t="s">
        <x:v>76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67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67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67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67</x:v>
      </x:c>
      <x:c r="F256" s="0" t="s">
        <x:v>76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67</x:v>
      </x:c>
      <x:c r="F257" s="0" t="s">
        <x:v>76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69</x:v>
      </x:c>
      <x:c r="F258" s="0" t="s">
        <x:v>77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886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69</x:v>
      </x:c>
      <x:c r="F259" s="0" t="s">
        <x:v>77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721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69</x:v>
      </x:c>
      <x:c r="F260" s="0" t="s">
        <x:v>77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789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69</x:v>
      </x:c>
      <x:c r="F261" s="0" t="s">
        <x:v>77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665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69</x:v>
      </x:c>
      <x:c r="F262" s="0" t="s">
        <x:v>77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69</x:v>
      </x:c>
      <x:c r="F263" s="0" t="s">
        <x:v>77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69</x:v>
      </x:c>
      <x:c r="F264" s="0" t="s">
        <x:v>77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69</x:v>
      </x:c>
      <x:c r="F265" s="0" t="s">
        <x:v>77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69</x:v>
      </x:c>
      <x:c r="F266" s="0" t="s">
        <x:v>77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69</x:v>
      </x:c>
      <x:c r="F267" s="0" t="s">
        <x:v>77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69</x:v>
      </x:c>
      <x:c r="F268" s="0" t="s">
        <x:v>77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69</x:v>
      </x:c>
      <x:c r="F269" s="0" t="s">
        <x:v>77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69</x:v>
      </x:c>
      <x:c r="F270" s="0" t="s">
        <x:v>77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69</x:v>
      </x:c>
      <x:c r="F271" s="0" t="s">
        <x:v>77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69</x:v>
      </x:c>
      <x:c r="F272" s="0" t="s">
        <x:v>77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3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69</x:v>
      </x:c>
      <x:c r="F273" s="0" t="s">
        <x:v>77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23583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22467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9024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8357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78</x:v>
      </x:c>
      <x:c r="F278" s="0" t="s">
        <x:v>79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78</x:v>
      </x:c>
      <x:c r="F279" s="0" t="s">
        <x:v>79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12540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12119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338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78</x:v>
      </x:c>
      <x:c r="F284" s="0" t="s">
        <x:v>79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609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78</x:v>
      </x:c>
      <x:c r="F285" s="0" t="s">
        <x:v>79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78</x:v>
      </x:c>
      <x:c r="F286" s="0" t="s">
        <x:v>79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382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699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660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38012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80</x:v>
      </x:c>
      <x:c r="F291" s="0" t="s">
        <x:v>81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36531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80</x:v>
      </x:c>
      <x:c r="F292" s="0" t="s">
        <x:v>81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16735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80</x:v>
      </x:c>
      <x:c r="F293" s="0" t="s">
        <x:v>81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15812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80</x:v>
      </x:c>
      <x:c r="F294" s="0" t="s">
        <x:v>81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80</x:v>
      </x:c>
      <x:c r="F295" s="0" t="s">
        <x:v>81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18181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17437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574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80</x:v>
      </x:c>
      <x:c r="F300" s="0" t="s">
        <x:v>81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1028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677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80</x:v>
      </x:c>
      <x:c r="F303" s="0" t="s">
        <x:v>81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673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80</x:v>
      </x:c>
      <x:c r="F304" s="0" t="s">
        <x:v>81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875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80</x:v>
      </x:c>
      <x:c r="F305" s="0" t="s">
        <x:v>81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967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261307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246840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107518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97239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82</x:v>
      </x:c>
      <x:c r="F310" s="0" t="s">
        <x:v>83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132238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126953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3395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3795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7426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6919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4306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82</x:v>
      </x:c>
      <x:c r="F319" s="0" t="s">
        <x:v>83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4750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82</x:v>
      </x:c>
      <x:c r="F320" s="0" t="s">
        <x:v>83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6424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82</x:v>
      </x:c>
      <x:c r="F321" s="0" t="s">
        <x:v>83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6887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191367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183129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87962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81900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176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91796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89059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1982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84</x:v>
      </x:c>
      <x:c r="F332" s="0" t="s">
        <x:v>85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4023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84</x:v>
      </x:c>
      <x:c r="F333" s="0" t="s">
        <x:v>85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3725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84</x:v>
      </x:c>
      <x:c r="F334" s="0" t="s">
        <x:v>85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2299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84</x:v>
      </x:c>
      <x:c r="F335" s="0" t="s">
        <x:v>85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2561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84</x:v>
      </x:c>
      <x:c r="F336" s="0" t="s">
        <x:v>85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3305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84</x:v>
      </x:c>
      <x:c r="F337" s="0" t="s">
        <x:v>85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3515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6364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4910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3354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2588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2438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1807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51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223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202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158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751392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50</x:v>
      </x:c>
      <x:c r="F355" s="0" t="s">
        <x:v>52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730798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50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342426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50</x:v>
      </x:c>
      <x:c r="F357" s="0" t="s">
        <x:v>52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328174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50</x:v>
      </x:c>
      <x:c r="F358" s="0" t="s">
        <x:v>52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50</x:v>
      </x:c>
      <x:c r="F359" s="0" t="s">
        <x:v>52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50</x:v>
      </x:c>
      <x:c r="F360" s="0" t="s">
        <x:v>52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322931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50</x:v>
      </x:c>
      <x:c r="F361" s="0" t="s">
        <x:v>52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316698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5153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5581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21080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20242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12808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14648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46994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44984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57</x:v>
      </x:c>
      <x:c r="F370" s="0" t="s">
        <x:v>71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98608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57</x:v>
      </x:c>
      <x:c r="F371" s="0" t="s">
        <x:v>71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107835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57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76007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57</x:v>
      </x:c>
      <x:c r="F373" s="0" t="s">
        <x:v>71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82553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57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57</x:v>
      </x:c>
      <x:c r="F375" s="0" t="s">
        <x:v>71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57</x:v>
      </x:c>
      <x:c r="F376" s="0" t="s">
        <x:v>71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20156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57</x:v>
      </x:c>
      <x:c r="F377" s="0" t="s">
        <x:v>71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22717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57</x:v>
      </x:c>
      <x:c r="F378" s="0" t="s">
        <x:v>71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57</x:v>
      </x:c>
      <x:c r="F379" s="0" t="s">
        <x:v>71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234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57</x:v>
      </x:c>
      <x:c r="F380" s="0" t="s">
        <x:v>71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966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57</x:v>
      </x:c>
      <x:c r="F381" s="0" t="s">
        <x:v>71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950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57</x:v>
      </x:c>
      <x:c r="F382" s="0" t="s">
        <x:v>71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541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57</x:v>
      </x:c>
      <x:c r="F383" s="0" t="s">
        <x:v>71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609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57</x:v>
      </x:c>
      <x:c r="F384" s="0" t="s">
        <x:v>71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724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57</x:v>
      </x:c>
      <x:c r="F385" s="0" t="s">
        <x:v>71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751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72</x:v>
      </x:c>
      <x:c r="F386" s="0" t="s">
        <x:v>73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7141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72</x:v>
      </x:c>
      <x:c r="F387" s="0" t="s">
        <x:v>73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6539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3837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3439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72</x:v>
      </x:c>
      <x:c r="F391" s="0" t="s">
        <x:v>73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72</x:v>
      </x:c>
      <x:c r="F392" s="0" t="s">
        <x:v>73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2855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72</x:v>
      </x:c>
      <x:c r="F393" s="0" t="s">
        <x:v>73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2730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72</x:v>
      </x:c>
      <x:c r="F394" s="0" t="s">
        <x:v>73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72</x:v>
      </x:c>
      <x:c r="F396" s="0" t="s">
        <x:v>73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72</x:v>
      </x:c>
      <x:c r="F397" s="0" t="s">
        <x:v>73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120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72</x:v>
      </x:c>
      <x:c r="F398" s="0" t="s">
        <x:v>73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72</x:v>
      </x:c>
      <x:c r="F399" s="0" t="s">
        <x:v>73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69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72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72</x:v>
      </x:c>
      <x:c r="F401" s="0" t="s">
        <x:v>73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2054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1807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1482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1319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519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447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74</x:v>
      </x:c>
      <x:c r="F416" s="0" t="s">
        <x:v>75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74</x:v>
      </x:c>
      <x:c r="F417" s="0" t="s">
        <x:v>75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67</x:v>
      </x:c>
      <x:c r="F418" s="0" t="s">
        <x:v>76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1639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67</x:v>
      </x:c>
      <x:c r="F419" s="0" t="s">
        <x:v>76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67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1110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67</x:v>
      </x:c>
      <x:c r="F421" s="0" t="s">
        <x:v>76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954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67</x:v>
      </x:c>
      <x:c r="F422" s="0" t="s">
        <x:v>76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67</x:v>
      </x:c>
      <x:c r="F423" s="0" t="s">
        <x:v>76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67</x:v>
      </x:c>
      <x:c r="F424" s="0" t="s">
        <x:v>76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67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67</x:v>
      </x:c>
      <x:c r="F426" s="0" t="s">
        <x:v>76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67</x:v>
      </x:c>
      <x:c r="F427" s="0" t="s">
        <x:v>76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67</x:v>
      </x:c>
      <x:c r="F428" s="0" t="s">
        <x:v>76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67</x:v>
      </x:c>
      <x:c r="F429" s="0" t="s">
        <x:v>76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67</x:v>
      </x:c>
      <x:c r="F430" s="0" t="s">
        <x:v>76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67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67</x:v>
      </x:c>
      <x:c r="F432" s="0" t="s">
        <x:v>76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67</x:v>
      </x:c>
      <x:c r="F433" s="0" t="s">
        <x:v>76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69</x:v>
      </x:c>
      <x:c r="F434" s="0" t="s">
        <x:v>77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938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69</x:v>
      </x:c>
      <x:c r="F435" s="0" t="s">
        <x:v>77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69</x:v>
      </x:c>
      <x:c r="F436" s="0" t="s">
        <x:v>77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723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69</x:v>
      </x:c>
      <x:c r="F437" s="0" t="s">
        <x:v>77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629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69</x:v>
      </x:c>
      <x:c r="F438" s="0" t="s">
        <x:v>77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69</x:v>
      </x:c>
      <x:c r="F439" s="0" t="s">
        <x:v>77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69</x:v>
      </x:c>
      <x:c r="F440" s="0" t="s">
        <x:v>77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175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69</x:v>
      </x:c>
      <x:c r="F441" s="0" t="s">
        <x:v>77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69</x:v>
      </x:c>
      <x:c r="F442" s="0" t="s">
        <x:v>77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69</x:v>
      </x:c>
      <x:c r="F443" s="0" t="s">
        <x:v>77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69</x:v>
      </x:c>
      <x:c r="F444" s="0" t="s">
        <x:v>77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69</x:v>
      </x:c>
      <x:c r="F445" s="0" t="s">
        <x:v>77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69</x:v>
      </x:c>
      <x:c r="F446" s="0" t="s">
        <x:v>77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69</x:v>
      </x:c>
      <x:c r="F447" s="0" t="s">
        <x:v>77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69</x:v>
      </x:c>
      <x:c r="F448" s="0" t="s">
        <x:v>77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69</x:v>
      </x:c>
      <x:c r="F449" s="0" t="s">
        <x:v>77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27062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25727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78</x:v>
      </x:c>
      <x:c r="F452" s="0" t="s">
        <x:v>79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8991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78</x:v>
      </x:c>
      <x:c r="F453" s="0" t="s">
        <x:v>79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8453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78</x:v>
      </x:c>
      <x:c r="F454" s="0" t="s">
        <x:v>79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14454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13814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208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78</x:v>
      </x:c>
      <x:c r="F460" s="0" t="s">
        <x:v>79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743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78</x:v>
      </x:c>
      <x:c r="F461" s="0" t="s">
        <x:v>79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745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78</x:v>
      </x:c>
      <x:c r="F462" s="0" t="s">
        <x:v>79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516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519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78</x:v>
      </x:c>
      <x:c r="F464" s="0" t="s">
        <x:v>79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78</x:v>
      </x:c>
      <x:c r="F465" s="0" t="s">
        <x:v>79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1966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48564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47623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19312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18736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80</x:v>
      </x:c>
      <x:c r="F470" s="0" t="s">
        <x:v>81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80</x:v>
      </x:c>
      <x:c r="F471" s="0" t="s">
        <x:v>81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29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24079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23652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364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417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80</x:v>
      </x:c>
      <x:c r="F476" s="0" t="s">
        <x:v>81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1380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80</x:v>
      </x:c>
      <x:c r="F477" s="0" t="s">
        <x:v>81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1329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80</x:v>
      </x:c>
      <x:c r="F478" s="0" t="s">
        <x:v>81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828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80</x:v>
      </x:c>
      <x:c r="F479" s="0" t="s">
        <x:v>81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929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80</x:v>
      </x:c>
      <x:c r="F480" s="0" t="s">
        <x:v>81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2601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80</x:v>
      </x:c>
      <x:c r="F481" s="0" t="s">
        <x:v>81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2531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323872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308807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125904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115169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154770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150249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2547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2820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82</x:v>
      </x:c>
      <x:c r="F492" s="0" t="s">
        <x:v>83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10181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82</x:v>
      </x:c>
      <x:c r="F493" s="0" t="s">
        <x:v>83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9632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82</x:v>
      </x:c>
      <x:c r="F494" s="0" t="s">
        <x:v>83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6178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82</x:v>
      </x:c>
      <x:c r="F495" s="0" t="s">
        <x:v>83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7115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82</x:v>
      </x:c>
      <x:c r="F496" s="0" t="s">
        <x:v>83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24292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82</x:v>
      </x:c>
      <x:c r="F497" s="0" t="s">
        <x:v>83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23591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235357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225332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102303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94557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163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103126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100861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1728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1821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84</x:v>
      </x:c>
      <x:c r="F508" s="0" t="s">
        <x:v>85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7405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84</x:v>
      </x:c>
      <x:c r="F509" s="0" t="s">
        <x:v>85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7225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84</x:v>
      </x:c>
      <x:c r="F510" s="0" t="s">
        <x:v>85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4507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84</x:v>
      </x:c>
      <x:c r="F511" s="0" t="s">
        <x:v>85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5254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84</x:v>
      </x:c>
      <x:c r="F512" s="0" t="s">
        <x:v>85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16288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84</x:v>
      </x:c>
      <x:c r="F513" s="0" t="s">
        <x:v>85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15451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86</x:v>
      </x:c>
      <x:c r="F514" s="0" t="s">
        <x:v>87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6157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86</x:v>
      </x:c>
      <x:c r="F515" s="0" t="s">
        <x:v>87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5035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86</x:v>
      </x:c>
      <x:c r="F516" s="0" t="s">
        <x:v>87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2757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86</x:v>
      </x:c>
      <x:c r="F517" s="0" t="s">
        <x:v>87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2365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86</x:v>
      </x:c>
      <x:c r="F518" s="0" t="s">
        <x:v>87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86</x:v>
      </x:c>
      <x:c r="F519" s="0" t="s">
        <x:v>87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86</x:v>
      </x:c>
      <x:c r="F520" s="0" t="s">
        <x:v>87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2341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86</x:v>
      </x:c>
      <x:c r="F521" s="0" t="s">
        <x:v>87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1784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86</x:v>
      </x:c>
      <x:c r="F522" s="0" t="s">
        <x:v>87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216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86</x:v>
      </x:c>
      <x:c r="F525" s="0" t="s">
        <x:v>87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86</x:v>
      </x:c>
      <x:c r="F526" s="0" t="s">
        <x:v>87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132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670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86</x:v>
      </x:c>
      <x:c r="F529" s="0" t="s">
        <x:v>87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0"/>
      </x:sharedItems>
    </x:cacheField>
    <x:cacheField name="Statistic Label">
      <x:sharedItems count="1">
        <x:s v="Irish Spea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415">
        <x:n v="1337465"/>
        <x:n v="1295771"/>
        <x:n v="625100"/>
        <x:n v="597940"/>
        <x:n v="0"/>
        <x:n v="1055"/>
        <x:n v="586801"/>
        <x:n v="570604"/>
        <x:n v="11492"/>
        <x:n v="12631"/>
        <x:n v="34676"/>
        <x:n v="32892"/>
        <x:n v="20715"/>
        <x:n v="23306"/>
        <x:n v="58681"/>
        <x:n v="57343"/>
        <x:n v="156508"/>
        <x:n v="172497"/>
        <x:n v="128771"/>
        <x:n v="141749"/>
        <x:n v="46"/>
        <x:n v="24809"/>
        <x:n v="27637"/>
        <x:n v="296"/>
        <x:n v="309"/>
        <x:n v="1142"/>
        <x:n v="1140"/>
        <x:n v="646"/>
        <x:n v="728"/>
        <x:n v="844"/>
        <x:n v="888"/>
        <x:n v="11286"/>
        <x:n v="10150"/>
        <x:n v="6257"/>
        <x:n v="5600"/>
        <x:n v="6"/>
        <x:n v="4422"/>
        <x:n v="4056"/>
        <x:n v="55"/>
        <x:n v="40"/>
        <x:n v="187"/>
        <x:n v="159"/>
        <x:n v="110"/>
        <x:n v="97"/>
        <x:n v="255"/>
        <x:n v="192"/>
        <x:n v="3306"/>
        <x:n v="2984"/>
        <x:n v="2553"/>
        <x:n v="2345"/>
        <x:n v="2"/>
        <x:n v="687"/>
        <x:n v="586"/>
        <x:n v="10"/>
        <x:n v="5"/>
        <x:n v="23"/>
        <x:n v="21"/>
        <x:n v="13"/>
        <x:n v="17"/>
        <x:n v="20"/>
        <x:n v="8"/>
        <x:n v="2896"/>
        <x:n v="2252"/>
        <x:n v="2147"/>
        <x:n v="1776"/>
        <x:n v="654"/>
        <x:n v="419"/>
        <x:n v="14"/>
        <x:n v="4"/>
        <x:n v="27"/>
        <x:n v="18"/>
        <x:n v="15"/>
        <x:n v="41"/>
        <x:n v="1824"/>
        <x:n v="1487"/>
        <x:n v="1512"/>
        <x:n v="1294"/>
        <x:n v="266"/>
        <x:n v="171"/>
        <x:n v="1"/>
        <x:n v="19"/>
        <x:n v="7"/>
        <x:n v="50645"/>
        <x:n v="48194"/>
        <x:n v="18015"/>
        <x:n v="16810"/>
        <x:n v="54"/>
        <x:n v="26994"/>
        <x:n v="25933"/>
        <x:n v="541"/>
        <x:n v="546"/>
        <x:n v="1352"/>
        <x:n v="1314"/>
        <x:n v="898"/>
        <x:n v="911"/>
        <x:n v="2845"/>
        <x:n v="2626"/>
        <x:n v="86576"/>
        <x:n v="84154"/>
        <x:n v="36047"/>
        <x:n v="34548"/>
        <x:n v="69"/>
        <x:n v="42260"/>
        <x:n v="41089"/>
        <x:n v="836"/>
        <x:n v="991"/>
        <x:n v="2452"/>
        <x:n v="2357"/>
        <x:n v="1505"/>
        <x:n v="1602"/>
        <x:n v="3476"/>
        <x:n v="3498"/>
        <x:n v="585179"/>
        <x:n v="555647"/>
        <x:n v="233422"/>
        <x:n v="212408"/>
        <x:n v="528"/>
        <x:n v="287008"/>
        <x:n v="277202"/>
        <x:n v="5942"/>
        <x:n v="6615"/>
        <x:n v="17607"/>
        <x:n v="16551"/>
        <x:n v="10484"/>
        <x:n v="11865"/>
        <x:n v="30716"/>
        <x:n v="30478"/>
        <x:n v="426724"/>
        <x:n v="408461"/>
        <x:n v="190265"/>
        <x:n v="176457"/>
        <x:n v="339"/>
        <x:n v="194922"/>
        <x:n v="189920"/>
        <x:n v="3710"/>
        <x:n v="4014"/>
        <x:n v="11428"/>
        <x:n v="10950"/>
        <x:n v="6806"/>
        <x:n v="7815"/>
        <x:n v="19593"/>
        <x:n v="18966"/>
        <x:n v="12521"/>
        <x:n v="9945"/>
        <x:n v="6111"/>
        <x:n v="4953"/>
        <x:n v="9"/>
        <x:n v="4779"/>
        <x:n v="3591"/>
        <x:n v="87"/>
        <x:n v="107"/>
        <x:n v="439"/>
        <x:n v="374"/>
        <x:n v="233"/>
        <x:n v="250"/>
        <x:n v="872"/>
        <x:n v="661"/>
        <x:n v="586073"/>
        <x:n v="564973"/>
        <x:n v="282674"/>
        <x:n v="269766"/>
        <x:n v="584"/>
        <x:n v="263870"/>
        <x:n v="253906"/>
        <x:n v="6339"/>
        <x:n v="7050"/>
        <x:n v="13596"/>
        <x:n v="12650"/>
        <x:n v="7907"/>
        <x:n v="8658"/>
        <x:n v="11687"/>
        <x:n v="12359"/>
        <x:n v="57900"/>
        <x:n v="64662"/>
        <x:n v="52764"/>
        <x:n v="59196"/>
        <x:n v="25"/>
        <x:n v="4653"/>
        <x:n v="4920"/>
        <x:n v="82"/>
        <x:n v="75"/>
        <x:n v="176"/>
        <x:n v="190"/>
        <x:n v="105"/>
        <x:n v="119"/>
        <x:n v="120"/>
        <x:n v="137"/>
        <x:n v="4145"/>
        <x:n v="3611"/>
        <x:n v="2420"/>
        <x:n v="2161"/>
        <x:n v="1567"/>
        <x:n v="1326"/>
        <x:n v="24"/>
        <x:n v="39"/>
        <x:n v="30"/>
        <x:n v="28"/>
        <x:n v="49"/>
        <x:n v="31"/>
        <x:n v="1252"/>
        <x:n v="1177"/>
        <x:n v="1071"/>
        <x:n v="1026"/>
        <x:n v="168"/>
        <x:n v="139"/>
        <x:n v="3"/>
        <x:n v="1257"/>
        <x:n v="925"/>
        <x:n v="1037"/>
        <x:n v="822"/>
        <x:n v="198"/>
        <x:n v="93"/>
        <x:n v="886"/>
        <x:n v="721"/>
        <x:n v="789"/>
        <x:n v="665"/>
        <x:n v="91"/>
        <x:n v="53"/>
        <x:n v="23583"/>
        <x:n v="22467"/>
        <x:n v="9024"/>
        <x:n v="8357"/>
        <x:n v="32"/>
        <x:n v="12540"/>
        <x:n v="12119"/>
        <x:n v="329"/>
        <x:n v="338"/>
        <x:n v="609"/>
        <x:n v="569"/>
        <x:n v="382"/>
        <x:n v="392"/>
        <x:n v="699"/>
        <x:n v="660"/>
        <x:n v="38012"/>
        <x:n v="36531"/>
        <x:n v="16735"/>
        <x:n v="15812"/>
        <x:n v="18181"/>
        <x:n v="17437"/>
        <x:n v="472"/>
        <x:n v="574"/>
        <x:n v="1072"/>
        <x:n v="1028"/>
        <x:n v="677"/>
        <x:n v="673"/>
        <x:n v="875"/>
        <x:n v="967"/>
        <x:n v="261307"/>
        <x:n v="246840"/>
        <x:n v="107518"/>
        <x:n v="97239"/>
        <x:n v="297"/>
        <x:n v="132238"/>
        <x:n v="126953"/>
        <x:n v="3395"/>
        <x:n v="3795"/>
        <x:n v="7426"/>
        <x:n v="6919"/>
        <x:n v="4306"/>
        <x:n v="4750"/>
        <x:n v="6424"/>
        <x:n v="6887"/>
        <x:n v="191367"/>
        <x:n v="183129"/>
        <x:n v="87962"/>
        <x:n v="81900"/>
        <x:n v="91796"/>
        <x:n v="89059"/>
        <x:n v="1982"/>
        <x:n v="2193"/>
        <x:n v="4023"/>
        <x:n v="3725"/>
        <x:n v="2299"/>
        <x:n v="2561"/>
        <x:n v="3305"/>
        <x:n v="3515"/>
        <x:n v="6364"/>
        <x:n v="4910"/>
        <x:n v="3354"/>
        <x:n v="2588"/>
        <x:n v="2438"/>
        <x:n v="1807"/>
        <x:n v="51"/>
        <x:n v="223"/>
        <x:n v="101"/>
        <x:n v="123"/>
        <x:n v="202"/>
        <x:n v="158"/>
        <x:n v="751392"/>
        <x:n v="730798"/>
        <x:n v="342426"/>
        <x:n v="328174"/>
        <x:n v="471"/>
        <x:n v="322931"/>
        <x:n v="316698"/>
        <x:n v="5153"/>
        <x:n v="5581"/>
        <x:n v="21080"/>
        <x:n v="20242"/>
        <x:n v="12808"/>
        <x:n v="14648"/>
        <x:n v="46994"/>
        <x:n v="44984"/>
        <x:n v="98608"/>
        <x:n v="107835"/>
        <x:n v="76007"/>
        <x:n v="82553"/>
        <x:n v="20156"/>
        <x:n v="22717"/>
        <x:n v="214"/>
        <x:n v="234"/>
        <x:n v="966"/>
        <x:n v="950"/>
        <x:n v="724"/>
        <x:n v="751"/>
        <x:n v="7141"/>
        <x:n v="6539"/>
        <x:n v="3837"/>
        <x:n v="3439"/>
        <x:n v="2855"/>
        <x:n v="2730"/>
        <x:n v="132"/>
        <x:n v="80"/>
        <x:n v="206"/>
        <x:n v="161"/>
        <x:n v="2054"/>
        <x:n v="1482"/>
        <x:n v="1319"/>
        <x:n v="519"/>
        <x:n v="447"/>
        <x:n v="11"/>
        <x:n v="1639"/>
        <x:n v="1327"/>
        <x:n v="1110"/>
        <x:n v="954"/>
        <x:n v="456"/>
        <x:n v="326"/>
        <x:n v="16"/>
        <x:n v="34"/>
        <x:n v="938"/>
        <x:n v="766"/>
        <x:n v="723"/>
        <x:n v="629"/>
        <x:n v="175"/>
        <x:n v="118"/>
        <x:n v="27062"/>
        <x:n v="25727"/>
        <x:n v="8991"/>
        <x:n v="8453"/>
        <x:n v="22"/>
        <x:n v="14454"/>
        <x:n v="13814"/>
        <x:n v="212"/>
        <x:n v="208"/>
        <x:n v="743"/>
        <x:n v="745"/>
        <x:n v="516"/>
        <x:n v="2146"/>
        <x:n v="1966"/>
        <x:n v="48564"/>
        <x:n v="47623"/>
        <x:n v="19312"/>
        <x:n v="18736"/>
        <x:n v="29"/>
        <x:n v="24079"/>
        <x:n v="23652"/>
        <x:n v="364"/>
        <x:n v="417"/>
        <x:n v="1380"/>
        <x:n v="1329"/>
        <x:n v="828"/>
        <x:n v="929"/>
        <x:n v="2601"/>
        <x:n v="2531"/>
        <x:n v="323872"/>
        <x:n v="308807"/>
        <x:n v="125904"/>
        <x:n v="115169"/>
        <x:n v="231"/>
        <x:n v="154770"/>
        <x:n v="150249"/>
        <x:n v="2547"/>
        <x:n v="2820"/>
        <x:n v="10181"/>
        <x:n v="9632"/>
        <x:n v="6178"/>
        <x:n v="7115"/>
        <x:n v="24292"/>
        <x:n v="23591"/>
        <x:n v="235357"/>
        <x:n v="225332"/>
        <x:n v="102303"/>
        <x:n v="94557"/>
        <x:n v="163"/>
        <x:n v="103126"/>
        <x:n v="100861"/>
        <x:n v="1728"/>
        <x:n v="1821"/>
        <x:n v="7405"/>
        <x:n v="7225"/>
        <x:n v="4507"/>
        <x:n v="5254"/>
        <x:n v="16288"/>
        <x:n v="15451"/>
        <x:n v="6157"/>
        <x:n v="5035"/>
        <x:n v="2757"/>
        <x:n v="2365"/>
        <x:n v="2341"/>
        <x:n v="1784"/>
        <x:n v="56"/>
        <x:n v="216"/>
        <x:n v="127"/>
        <x:n v="670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0"/>
    <s v="Irish Speakers Aged 15 Years and Over 2011 to 2016"/>
    <s v="-"/>
    <s v="Both sexes"/>
    <s v="-"/>
    <s v="All Irish speakers"/>
    <s v="-"/>
    <s v="All marital status"/>
    <s v="2011"/>
    <s v="2011"/>
    <s v="Number"/>
    <n v="1337465"/>
  </r>
  <r>
    <s v="EA060"/>
    <s v="Irish Speakers Aged 15 Years and Over 2011 to 2016"/>
    <s v="-"/>
    <s v="Both sexes"/>
    <s v="-"/>
    <s v="All Irish speakers"/>
    <s v="-"/>
    <s v="All marital status"/>
    <s v="2016"/>
    <s v="2016"/>
    <s v="Number"/>
    <n v="1295771"/>
  </r>
  <r>
    <s v="EA060"/>
    <s v="Irish Speakers Aged 15 Years and Over 2011 to 2016"/>
    <s v="-"/>
    <s v="Both sexes"/>
    <s v="-"/>
    <s v="All Irish speakers"/>
    <s v="01"/>
    <s v="Single"/>
    <s v="2011"/>
    <s v="2011"/>
    <s v="Number"/>
    <n v="625100"/>
  </r>
  <r>
    <s v="EA060"/>
    <s v="Irish Speakers Aged 15 Years and Over 2011 to 2016"/>
    <s v="-"/>
    <s v="Both sexes"/>
    <s v="-"/>
    <s v="All Irish speakers"/>
    <s v="01"/>
    <s v="Single"/>
    <s v="2016"/>
    <s v="2016"/>
    <s v="Number"/>
    <n v="597940"/>
  </r>
  <r>
    <s v="EA060"/>
    <s v="Irish Speakers Aged 15 Years and Over 2011 to 2016"/>
    <s v="-"/>
    <s v="Both sexes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-"/>
    <s v="All Irish speakers"/>
    <s v="0115"/>
    <s v="Registered same-sex civil partnership"/>
    <s v="2016"/>
    <s v="2016"/>
    <s v="Number"/>
    <n v="1055"/>
  </r>
  <r>
    <s v="EA060"/>
    <s v="Irish Speakers Aged 15 Years and Over 2011 to 2016"/>
    <s v="-"/>
    <s v="Both sexes"/>
    <s v="-"/>
    <s v="All Irish speakers"/>
    <s v="05"/>
    <s v="Married (first marriage)"/>
    <s v="2011"/>
    <s v="2011"/>
    <s v="Number"/>
    <n v="586801"/>
  </r>
  <r>
    <s v="EA060"/>
    <s v="Irish Speakers Aged 15 Years and Over 2011 to 2016"/>
    <s v="-"/>
    <s v="Both sexes"/>
    <s v="-"/>
    <s v="All Irish speakers"/>
    <s v="05"/>
    <s v="Married (first marriage)"/>
    <s v="2016"/>
    <s v="2016"/>
    <s v="Number"/>
    <n v="570604"/>
  </r>
  <r>
    <s v="EA060"/>
    <s v="Irish Speakers Aged 15 Years and Over 2011 to 2016"/>
    <s v="-"/>
    <s v="Both sexes"/>
    <s v="-"/>
    <s v="All Irish speakers"/>
    <s v="09A"/>
    <s v="Re-married"/>
    <s v="2011"/>
    <s v="2011"/>
    <s v="Number"/>
    <n v="11492"/>
  </r>
  <r>
    <s v="EA060"/>
    <s v="Irish Speakers Aged 15 Years and Over 2011 to 2016"/>
    <s v="-"/>
    <s v="Both sexes"/>
    <s v="-"/>
    <s v="All Irish speakers"/>
    <s v="09A"/>
    <s v="Re-married"/>
    <s v="2016"/>
    <s v="2016"/>
    <s v="Number"/>
    <n v="12631"/>
  </r>
  <r>
    <s v="EA060"/>
    <s v="Irish Speakers Aged 15 Years and Over 2011 to 2016"/>
    <s v="-"/>
    <s v="Both sexes"/>
    <s v="-"/>
    <s v="All Irish speakers"/>
    <s v="12"/>
    <s v="Separated"/>
    <s v="2011"/>
    <s v="2011"/>
    <s v="Number"/>
    <n v="34676"/>
  </r>
  <r>
    <s v="EA060"/>
    <s v="Irish Speakers Aged 15 Years and Over 2011 to 2016"/>
    <s v="-"/>
    <s v="Both sexes"/>
    <s v="-"/>
    <s v="All Irish speakers"/>
    <s v="12"/>
    <s v="Separated"/>
    <s v="2016"/>
    <s v="2016"/>
    <s v="Number"/>
    <n v="32892"/>
  </r>
  <r>
    <s v="EA060"/>
    <s v="Irish Speakers Aged 15 Years and Over 2011 to 2016"/>
    <s v="-"/>
    <s v="Both sexes"/>
    <s v="-"/>
    <s v="All Irish speakers"/>
    <s v="15"/>
    <s v="Divorced"/>
    <s v="2011"/>
    <s v="2011"/>
    <s v="Number"/>
    <n v="20715"/>
  </r>
  <r>
    <s v="EA060"/>
    <s v="Irish Speakers Aged 15 Years and Over 2011 to 2016"/>
    <s v="-"/>
    <s v="Both sexes"/>
    <s v="-"/>
    <s v="All Irish speakers"/>
    <s v="15"/>
    <s v="Divorced"/>
    <s v="2016"/>
    <s v="2016"/>
    <s v="Number"/>
    <n v="23306"/>
  </r>
  <r>
    <s v="EA060"/>
    <s v="Irish Speakers Aged 15 Years and Over 2011 to 2016"/>
    <s v="-"/>
    <s v="Both sexes"/>
    <s v="-"/>
    <s v="All Irish speakers"/>
    <s v="16"/>
    <s v="Widowed"/>
    <s v="2011"/>
    <s v="2011"/>
    <s v="Number"/>
    <n v="58681"/>
  </r>
  <r>
    <s v="EA060"/>
    <s v="Irish Speakers Aged 15 Years and Over 2011 to 2016"/>
    <s v="-"/>
    <s v="Both sexes"/>
    <s v="-"/>
    <s v="All Irish speakers"/>
    <s v="16"/>
    <s v="Widowed"/>
    <s v="2016"/>
    <s v="2016"/>
    <s v="Number"/>
    <n v="57343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1"/>
    <s v="2011"/>
    <s v="Number"/>
    <n v="156508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6"/>
    <s v="2016"/>
    <s v="Number"/>
    <n v="172497"/>
  </r>
  <r>
    <s v="EA060"/>
    <s v="Irish Speakers Aged 15 Years and Over 2011 to 2016"/>
    <s v="-"/>
    <s v="Both sexes"/>
    <s v="01"/>
    <s v="Speaks Irish daily within the education system only"/>
    <s v="01"/>
    <s v="Single"/>
    <s v="2011"/>
    <s v="2011"/>
    <s v="Number"/>
    <n v="128771"/>
  </r>
  <r>
    <s v="EA060"/>
    <s v="Irish Speakers Aged 15 Years and Over 2011 to 2016"/>
    <s v="-"/>
    <s v="Both sexes"/>
    <s v="01"/>
    <s v="Speaks Irish daily within the education system only"/>
    <s v="01"/>
    <s v="Single"/>
    <s v="2016"/>
    <s v="2016"/>
    <s v="Number"/>
    <n v="141749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6"/>
    <s v="2016"/>
    <s v="Number"/>
    <n v="46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1"/>
    <s v="2011"/>
    <s v="Number"/>
    <n v="24809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6"/>
    <s v="2016"/>
    <s v="Number"/>
    <n v="27637"/>
  </r>
  <r>
    <s v="EA060"/>
    <s v="Irish Speakers Aged 15 Years and Over 2011 to 2016"/>
    <s v="-"/>
    <s v="Both sexes"/>
    <s v="01"/>
    <s v="Speaks Irish daily within the education system only"/>
    <s v="09A"/>
    <s v="Re-married"/>
    <s v="2011"/>
    <s v="2011"/>
    <s v="Number"/>
    <n v="296"/>
  </r>
  <r>
    <s v="EA060"/>
    <s v="Irish Speakers Aged 15 Years and Over 2011 to 2016"/>
    <s v="-"/>
    <s v="Both sexes"/>
    <s v="01"/>
    <s v="Speaks Irish daily within the education system only"/>
    <s v="09A"/>
    <s v="Re-married"/>
    <s v="2016"/>
    <s v="2016"/>
    <s v="Number"/>
    <n v="309"/>
  </r>
  <r>
    <s v="EA060"/>
    <s v="Irish Speakers Aged 15 Years and Over 2011 to 2016"/>
    <s v="-"/>
    <s v="Both sexes"/>
    <s v="01"/>
    <s v="Speaks Irish daily within the education system only"/>
    <s v="12"/>
    <s v="Separated"/>
    <s v="2011"/>
    <s v="2011"/>
    <s v="Number"/>
    <n v="1142"/>
  </r>
  <r>
    <s v="EA060"/>
    <s v="Irish Speakers Aged 15 Years and Over 2011 to 2016"/>
    <s v="-"/>
    <s v="Both sexes"/>
    <s v="01"/>
    <s v="Speaks Irish daily within the education system only"/>
    <s v="12"/>
    <s v="Separated"/>
    <s v="2016"/>
    <s v="2016"/>
    <s v="Number"/>
    <n v="1140"/>
  </r>
  <r>
    <s v="EA060"/>
    <s v="Irish Speakers Aged 15 Years and Over 2011 to 2016"/>
    <s v="-"/>
    <s v="Both sexes"/>
    <s v="01"/>
    <s v="Speaks Irish daily within the education system only"/>
    <s v="15"/>
    <s v="Divorced"/>
    <s v="2011"/>
    <s v="2011"/>
    <s v="Number"/>
    <n v="646"/>
  </r>
  <r>
    <s v="EA060"/>
    <s v="Irish Speakers Aged 15 Years and Over 2011 to 2016"/>
    <s v="-"/>
    <s v="Both sexes"/>
    <s v="01"/>
    <s v="Speaks Irish daily within the education system only"/>
    <s v="15"/>
    <s v="Divorced"/>
    <s v="2016"/>
    <s v="2016"/>
    <s v="Number"/>
    <n v="728"/>
  </r>
  <r>
    <s v="EA060"/>
    <s v="Irish Speakers Aged 15 Years and Over 2011 to 2016"/>
    <s v="-"/>
    <s v="Both sexes"/>
    <s v="01"/>
    <s v="Speaks Irish daily within the education system only"/>
    <s v="16"/>
    <s v="Widowed"/>
    <s v="2011"/>
    <s v="2011"/>
    <s v="Number"/>
    <n v="844"/>
  </r>
  <r>
    <s v="EA060"/>
    <s v="Irish Speakers Aged 15 Years and Over 2011 to 2016"/>
    <s v="-"/>
    <s v="Both sexes"/>
    <s v="01"/>
    <s v="Speaks Irish daily within the education system only"/>
    <s v="16"/>
    <s v="Widowed"/>
    <s v="2016"/>
    <s v="2016"/>
    <s v="Number"/>
    <n v="888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1"/>
    <s v="2011"/>
    <s v="Number"/>
    <n v="11286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6"/>
    <s v="2016"/>
    <s v="Number"/>
    <n v="10150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1"/>
    <s v="2011"/>
    <s v="Number"/>
    <n v="6257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6"/>
    <s v="2016"/>
    <s v="Number"/>
    <n v="560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6"/>
    <s v="2016"/>
    <s v="Number"/>
    <n v="6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1"/>
    <s v="2011"/>
    <s v="Number"/>
    <n v="4422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6"/>
    <s v="2016"/>
    <s v="Number"/>
    <n v="4056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1"/>
    <s v="2011"/>
    <s v="Number"/>
    <n v="55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6"/>
    <s v="2016"/>
    <s v="Number"/>
    <n v="40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1"/>
    <s v="2011"/>
    <s v="Number"/>
    <n v="187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6"/>
    <s v="2016"/>
    <s v="Number"/>
    <n v="159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1"/>
    <s v="2011"/>
    <s v="Number"/>
    <n v="110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6"/>
    <s v="2016"/>
    <s v="Number"/>
    <n v="97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1"/>
    <s v="2011"/>
    <s v="Number"/>
    <n v="255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6"/>
    <s v="2016"/>
    <s v="Number"/>
    <n v="192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1"/>
    <s v="2011"/>
    <s v="Number"/>
    <n v="3306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6"/>
    <s v="2016"/>
    <s v="Number"/>
    <n v="2984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1"/>
    <s v="2011"/>
    <s v="Number"/>
    <n v="2553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6"/>
    <s v="2016"/>
    <s v="Number"/>
    <n v="2345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1"/>
    <s v="2011"/>
    <s v="Number"/>
    <n v="687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6"/>
    <s v="2016"/>
    <s v="Number"/>
    <n v="586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1"/>
    <s v="2011"/>
    <s v="Number"/>
    <n v="10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6"/>
    <s v="2016"/>
    <s v="Number"/>
    <n v="5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1"/>
    <s v="2011"/>
    <s v="Number"/>
    <n v="23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6"/>
    <s v="2016"/>
    <s v="Number"/>
    <n v="21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6"/>
    <s v="2016"/>
    <s v="Number"/>
    <n v="17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1"/>
    <s v="2011"/>
    <s v="Number"/>
    <n v="20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1"/>
    <s v="2011"/>
    <s v="Number"/>
    <n v="2896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6"/>
    <s v="2016"/>
    <s v="Number"/>
    <n v="2252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1"/>
    <s v="2011"/>
    <s v="Number"/>
    <n v="2147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6"/>
    <s v="2016"/>
    <s v="Number"/>
    <n v="1776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1"/>
    <s v="2011"/>
    <s v="Number"/>
    <n v="654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6"/>
    <s v="2016"/>
    <s v="Number"/>
    <n v="419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1"/>
    <s v="2011"/>
    <s v="Number"/>
    <n v="14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6"/>
    <s v="2016"/>
    <s v="Number"/>
    <n v="4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1"/>
    <s v="2011"/>
    <s v="Number"/>
    <n v="27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6"/>
    <s v="2016"/>
    <s v="Number"/>
    <n v="18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6"/>
    <s v="2016"/>
    <s v="Number"/>
    <n v="15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1"/>
    <s v="2011"/>
    <s v="Number"/>
    <n v="41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6"/>
    <s v="2016"/>
    <s v="Number"/>
    <n v="18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1"/>
    <s v="2011"/>
    <s v="Number"/>
    <n v="1824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6"/>
    <s v="2016"/>
    <s v="Number"/>
    <n v="1487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1"/>
    <s v="2011"/>
    <s v="Number"/>
    <n v="1512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6"/>
    <s v="2016"/>
    <s v="Number"/>
    <n v="1294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1"/>
    <s v="2011"/>
    <s v="Number"/>
    <n v="266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6"/>
    <s v="2016"/>
    <s v="Number"/>
    <n v="17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6"/>
    <s v="2016"/>
    <s v="Number"/>
    <n v="6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7"/>
    <s v="Speaks Irish daily (outside education system only)"/>
    <s v="-"/>
    <s v="All marital status"/>
    <s v="2011"/>
    <s v="2011"/>
    <s v="Number"/>
    <n v="50645"/>
  </r>
  <r>
    <s v="EA060"/>
    <s v="Irish Speakers Aged 15 Years and Over 2011 to 2016"/>
    <s v="-"/>
    <s v="Both sexes"/>
    <s v="17"/>
    <s v="Speaks Irish daily (outside education system only)"/>
    <s v="-"/>
    <s v="All marital status"/>
    <s v="2016"/>
    <s v="2016"/>
    <s v="Number"/>
    <n v="48194"/>
  </r>
  <r>
    <s v="EA060"/>
    <s v="Irish Speakers Aged 15 Years and Over 2011 to 2016"/>
    <s v="-"/>
    <s v="Both sexes"/>
    <s v="17"/>
    <s v="Speaks Irish daily (outside education system only)"/>
    <s v="01"/>
    <s v="Single"/>
    <s v="2011"/>
    <s v="2011"/>
    <s v="Number"/>
    <n v="18015"/>
  </r>
  <r>
    <s v="EA060"/>
    <s v="Irish Speakers Aged 15 Years and Over 2011 to 2016"/>
    <s v="-"/>
    <s v="Both sexes"/>
    <s v="17"/>
    <s v="Speaks Irish daily (outside education system only)"/>
    <s v="01"/>
    <s v="Single"/>
    <s v="2016"/>
    <s v="2016"/>
    <s v="Number"/>
    <n v="1681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6"/>
    <s v="2016"/>
    <s v="Number"/>
    <n v="5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1"/>
    <s v="2011"/>
    <s v="Number"/>
    <n v="2699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6"/>
    <s v="2016"/>
    <s v="Number"/>
    <n v="25933"/>
  </r>
  <r>
    <s v="EA060"/>
    <s v="Irish Speakers Aged 15 Years and Over 2011 to 2016"/>
    <s v="-"/>
    <s v="Both sexes"/>
    <s v="17"/>
    <s v="Speaks Irish daily (outside education system only)"/>
    <s v="09A"/>
    <s v="Re-married"/>
    <s v="2011"/>
    <s v="2011"/>
    <s v="Number"/>
    <n v="541"/>
  </r>
  <r>
    <s v="EA060"/>
    <s v="Irish Speakers Aged 15 Years and Over 2011 to 2016"/>
    <s v="-"/>
    <s v="Both sexes"/>
    <s v="17"/>
    <s v="Speaks Irish daily (outside education system only)"/>
    <s v="09A"/>
    <s v="Re-married"/>
    <s v="2016"/>
    <s v="2016"/>
    <s v="Number"/>
    <n v="546"/>
  </r>
  <r>
    <s v="EA060"/>
    <s v="Irish Speakers Aged 15 Years and Over 2011 to 2016"/>
    <s v="-"/>
    <s v="Both sexes"/>
    <s v="17"/>
    <s v="Speaks Irish daily (outside education system only)"/>
    <s v="12"/>
    <s v="Separated"/>
    <s v="2011"/>
    <s v="2011"/>
    <s v="Number"/>
    <n v="1352"/>
  </r>
  <r>
    <s v="EA060"/>
    <s v="Irish Speakers Aged 15 Years and Over 2011 to 2016"/>
    <s v="-"/>
    <s v="Both sexes"/>
    <s v="17"/>
    <s v="Speaks Irish daily (outside education system only)"/>
    <s v="12"/>
    <s v="Separated"/>
    <s v="2016"/>
    <s v="2016"/>
    <s v="Number"/>
    <n v="1314"/>
  </r>
  <r>
    <s v="EA060"/>
    <s v="Irish Speakers Aged 15 Years and Over 2011 to 2016"/>
    <s v="-"/>
    <s v="Both sexes"/>
    <s v="17"/>
    <s v="Speaks Irish daily (outside education system only)"/>
    <s v="15"/>
    <s v="Divorced"/>
    <s v="2011"/>
    <s v="2011"/>
    <s v="Number"/>
    <n v="898"/>
  </r>
  <r>
    <s v="EA060"/>
    <s v="Irish Speakers Aged 15 Years and Over 2011 to 2016"/>
    <s v="-"/>
    <s v="Both sexes"/>
    <s v="17"/>
    <s v="Speaks Irish daily (outside education system only)"/>
    <s v="15"/>
    <s v="Divorced"/>
    <s v="2016"/>
    <s v="2016"/>
    <s v="Number"/>
    <n v="911"/>
  </r>
  <r>
    <s v="EA060"/>
    <s v="Irish Speakers Aged 15 Years and Over 2011 to 2016"/>
    <s v="-"/>
    <s v="Both sexes"/>
    <s v="17"/>
    <s v="Speaks Irish daily (outside education system only)"/>
    <s v="16"/>
    <s v="Widowed"/>
    <s v="2011"/>
    <s v="2011"/>
    <s v="Number"/>
    <n v="2845"/>
  </r>
  <r>
    <s v="EA060"/>
    <s v="Irish Speakers Aged 15 Years and Over 2011 to 2016"/>
    <s v="-"/>
    <s v="Both sexes"/>
    <s v="17"/>
    <s v="Speaks Irish daily (outside education system only)"/>
    <s v="16"/>
    <s v="Widowed"/>
    <s v="2016"/>
    <s v="2016"/>
    <s v="Number"/>
    <n v="262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1"/>
    <s v="2011"/>
    <s v="Number"/>
    <n v="8657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6"/>
    <s v="2016"/>
    <s v="Number"/>
    <n v="84154"/>
  </r>
  <r>
    <s v="EA060"/>
    <s v="Irish Speakers Aged 15 Years and Over 2011 to 2016"/>
    <s v="-"/>
    <s v="Both sexes"/>
    <s v="43"/>
    <s v="Speaks Irish weekly (outside education system only)"/>
    <s v="01"/>
    <s v="Single"/>
    <s v="2011"/>
    <s v="2011"/>
    <s v="Number"/>
    <n v="36047"/>
  </r>
  <r>
    <s v="EA060"/>
    <s v="Irish Speakers Aged 15 Years and Over 2011 to 2016"/>
    <s v="-"/>
    <s v="Both sexes"/>
    <s v="43"/>
    <s v="Speaks Irish weekly (outside education system only)"/>
    <s v="01"/>
    <s v="Single"/>
    <s v="2016"/>
    <s v="2016"/>
    <s v="Number"/>
    <n v="34548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6"/>
    <s v="2016"/>
    <s v="Number"/>
    <n v="69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1"/>
    <s v="2011"/>
    <s v="Number"/>
    <n v="42260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6"/>
    <s v="2016"/>
    <s v="Number"/>
    <n v="41089"/>
  </r>
  <r>
    <s v="EA060"/>
    <s v="Irish Speakers Aged 15 Years and Over 2011 to 2016"/>
    <s v="-"/>
    <s v="Both sexes"/>
    <s v="43"/>
    <s v="Speaks Irish weekly (outside education system only)"/>
    <s v="09A"/>
    <s v="Re-married"/>
    <s v="2011"/>
    <s v="2011"/>
    <s v="Number"/>
    <n v="836"/>
  </r>
  <r>
    <s v="EA060"/>
    <s v="Irish Speakers Aged 15 Years and Over 2011 to 2016"/>
    <s v="-"/>
    <s v="Both sexes"/>
    <s v="43"/>
    <s v="Speaks Irish weekly (outside education system only)"/>
    <s v="09A"/>
    <s v="Re-married"/>
    <s v="2016"/>
    <s v="2016"/>
    <s v="Number"/>
    <n v="991"/>
  </r>
  <r>
    <s v="EA060"/>
    <s v="Irish Speakers Aged 15 Years and Over 2011 to 2016"/>
    <s v="-"/>
    <s v="Both sexes"/>
    <s v="43"/>
    <s v="Speaks Irish weekly (outside education system only)"/>
    <s v="12"/>
    <s v="Separated"/>
    <s v="2011"/>
    <s v="2011"/>
    <s v="Number"/>
    <n v="2452"/>
  </r>
  <r>
    <s v="EA060"/>
    <s v="Irish Speakers Aged 15 Years and Over 2011 to 2016"/>
    <s v="-"/>
    <s v="Both sexes"/>
    <s v="43"/>
    <s v="Speaks Irish weekly (outside education system only)"/>
    <s v="12"/>
    <s v="Separated"/>
    <s v="2016"/>
    <s v="2016"/>
    <s v="Number"/>
    <n v="2357"/>
  </r>
  <r>
    <s v="EA060"/>
    <s v="Irish Speakers Aged 15 Years and Over 2011 to 2016"/>
    <s v="-"/>
    <s v="Both sexes"/>
    <s v="43"/>
    <s v="Speaks Irish weekly (outside education system only)"/>
    <s v="15"/>
    <s v="Divorced"/>
    <s v="2011"/>
    <s v="2011"/>
    <s v="Number"/>
    <n v="1505"/>
  </r>
  <r>
    <s v="EA060"/>
    <s v="Irish Speakers Aged 15 Years and Over 2011 to 2016"/>
    <s v="-"/>
    <s v="Both sexes"/>
    <s v="43"/>
    <s v="Speaks Irish weekly (outside education system only)"/>
    <s v="15"/>
    <s v="Divorced"/>
    <s v="2016"/>
    <s v="2016"/>
    <s v="Number"/>
    <n v="1602"/>
  </r>
  <r>
    <s v="EA060"/>
    <s v="Irish Speakers Aged 15 Years and Over 2011 to 2016"/>
    <s v="-"/>
    <s v="Both sexes"/>
    <s v="43"/>
    <s v="Speaks Irish weekly (outside education system only)"/>
    <s v="16"/>
    <s v="Widowed"/>
    <s v="2011"/>
    <s v="2011"/>
    <s v="Number"/>
    <n v="3476"/>
  </r>
  <r>
    <s v="EA060"/>
    <s v="Irish Speakers Aged 15 Years and Over 2011 to 2016"/>
    <s v="-"/>
    <s v="Both sexes"/>
    <s v="43"/>
    <s v="Speaks Irish weekly (outside education system only)"/>
    <s v="16"/>
    <s v="Widowed"/>
    <s v="2016"/>
    <s v="2016"/>
    <s v="Number"/>
    <n v="3498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1"/>
    <s v="2011"/>
    <s v="Number"/>
    <n v="585179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6"/>
    <s v="2016"/>
    <s v="Number"/>
    <n v="555647"/>
  </r>
  <r>
    <s v="EA060"/>
    <s v="Irish Speakers Aged 15 Years and Over 2011 to 2016"/>
    <s v="-"/>
    <s v="Both sexes"/>
    <s v="53"/>
    <s v="Speaks Irish less often (outside education system only)"/>
    <s v="01"/>
    <s v="Single"/>
    <s v="2011"/>
    <s v="2011"/>
    <s v="Number"/>
    <n v="233422"/>
  </r>
  <r>
    <s v="EA060"/>
    <s v="Irish Speakers Aged 15 Years and Over 2011 to 2016"/>
    <s v="-"/>
    <s v="Both sexes"/>
    <s v="53"/>
    <s v="Speaks Irish less often (outside education system only)"/>
    <s v="01"/>
    <s v="Single"/>
    <s v="2016"/>
    <s v="2016"/>
    <s v="Number"/>
    <n v="212408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6"/>
    <s v="2016"/>
    <s v="Number"/>
    <n v="52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1"/>
    <s v="2011"/>
    <s v="Number"/>
    <n v="28700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6"/>
    <s v="2016"/>
    <s v="Number"/>
    <n v="277202"/>
  </r>
  <r>
    <s v="EA060"/>
    <s v="Irish Speakers Aged 15 Years and Over 2011 to 2016"/>
    <s v="-"/>
    <s v="Both sexes"/>
    <s v="53"/>
    <s v="Speaks Irish less often (outside education system only)"/>
    <s v="09A"/>
    <s v="Re-married"/>
    <s v="2011"/>
    <s v="2011"/>
    <s v="Number"/>
    <n v="5942"/>
  </r>
  <r>
    <s v="EA060"/>
    <s v="Irish Speakers Aged 15 Years and Over 2011 to 2016"/>
    <s v="-"/>
    <s v="Both sexes"/>
    <s v="53"/>
    <s v="Speaks Irish less often (outside education system only)"/>
    <s v="09A"/>
    <s v="Re-married"/>
    <s v="2016"/>
    <s v="2016"/>
    <s v="Number"/>
    <n v="6615"/>
  </r>
  <r>
    <s v="EA060"/>
    <s v="Irish Speakers Aged 15 Years and Over 2011 to 2016"/>
    <s v="-"/>
    <s v="Both sexes"/>
    <s v="53"/>
    <s v="Speaks Irish less often (outside education system only)"/>
    <s v="12"/>
    <s v="Separated"/>
    <s v="2011"/>
    <s v="2011"/>
    <s v="Number"/>
    <n v="17607"/>
  </r>
  <r>
    <s v="EA060"/>
    <s v="Irish Speakers Aged 15 Years and Over 2011 to 2016"/>
    <s v="-"/>
    <s v="Both sexes"/>
    <s v="53"/>
    <s v="Speaks Irish less often (outside education system only)"/>
    <s v="12"/>
    <s v="Separated"/>
    <s v="2016"/>
    <s v="2016"/>
    <s v="Number"/>
    <n v="16551"/>
  </r>
  <r>
    <s v="EA060"/>
    <s v="Irish Speakers Aged 15 Years and Over 2011 to 2016"/>
    <s v="-"/>
    <s v="Both sexes"/>
    <s v="53"/>
    <s v="Speaks Irish less often (outside education system only)"/>
    <s v="15"/>
    <s v="Divorced"/>
    <s v="2011"/>
    <s v="2011"/>
    <s v="Number"/>
    <n v="10484"/>
  </r>
  <r>
    <s v="EA060"/>
    <s v="Irish Speakers Aged 15 Years and Over 2011 to 2016"/>
    <s v="-"/>
    <s v="Both sexes"/>
    <s v="53"/>
    <s v="Speaks Irish less often (outside education system only)"/>
    <s v="15"/>
    <s v="Divorced"/>
    <s v="2016"/>
    <s v="2016"/>
    <s v="Number"/>
    <n v="11865"/>
  </r>
  <r>
    <s v="EA060"/>
    <s v="Irish Speakers Aged 15 Years and Over 2011 to 2016"/>
    <s v="-"/>
    <s v="Both sexes"/>
    <s v="53"/>
    <s v="Speaks Irish less often (outside education system only)"/>
    <s v="16"/>
    <s v="Widowed"/>
    <s v="2011"/>
    <s v="2011"/>
    <s v="Number"/>
    <n v="30716"/>
  </r>
  <r>
    <s v="EA060"/>
    <s v="Irish Speakers Aged 15 Years and Over 2011 to 2016"/>
    <s v="-"/>
    <s v="Both sexes"/>
    <s v="53"/>
    <s v="Speaks Irish less often (outside education system only)"/>
    <s v="16"/>
    <s v="Widowed"/>
    <s v="2016"/>
    <s v="2016"/>
    <s v="Number"/>
    <n v="30478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1"/>
    <s v="2011"/>
    <s v="Number"/>
    <n v="426724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6"/>
    <s v="2016"/>
    <s v="Number"/>
    <n v="408461"/>
  </r>
  <r>
    <s v="EA060"/>
    <s v="Irish Speakers Aged 15 Years and Over 2011 to 2016"/>
    <s v="-"/>
    <s v="Both sexes"/>
    <s v="63"/>
    <s v="Never speaks Irish outside the education system only"/>
    <s v="01"/>
    <s v="Single"/>
    <s v="2011"/>
    <s v="2011"/>
    <s v="Number"/>
    <n v="190265"/>
  </r>
  <r>
    <s v="EA060"/>
    <s v="Irish Speakers Aged 15 Years and Over 2011 to 2016"/>
    <s v="-"/>
    <s v="Both sexes"/>
    <s v="63"/>
    <s v="Never speaks Irish outside the education system only"/>
    <s v="01"/>
    <s v="Single"/>
    <s v="2016"/>
    <s v="2016"/>
    <s v="Number"/>
    <n v="176457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6"/>
    <s v="2016"/>
    <s v="Number"/>
    <n v="339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1"/>
    <s v="2011"/>
    <s v="Number"/>
    <n v="194922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6"/>
    <s v="2016"/>
    <s v="Number"/>
    <n v="189920"/>
  </r>
  <r>
    <s v="EA060"/>
    <s v="Irish Speakers Aged 15 Years and Over 2011 to 2016"/>
    <s v="-"/>
    <s v="Both sexes"/>
    <s v="63"/>
    <s v="Never speaks Irish outside the education system only"/>
    <s v="09A"/>
    <s v="Re-married"/>
    <s v="2011"/>
    <s v="2011"/>
    <s v="Number"/>
    <n v="3710"/>
  </r>
  <r>
    <s v="EA060"/>
    <s v="Irish Speakers Aged 15 Years and Over 2011 to 2016"/>
    <s v="-"/>
    <s v="Both sexes"/>
    <s v="63"/>
    <s v="Never speaks Irish outside the education system only"/>
    <s v="09A"/>
    <s v="Re-married"/>
    <s v="2016"/>
    <s v="2016"/>
    <s v="Number"/>
    <n v="4014"/>
  </r>
  <r>
    <s v="EA060"/>
    <s v="Irish Speakers Aged 15 Years and Over 2011 to 2016"/>
    <s v="-"/>
    <s v="Both sexes"/>
    <s v="63"/>
    <s v="Never speaks Irish outside the education system only"/>
    <s v="12"/>
    <s v="Separated"/>
    <s v="2011"/>
    <s v="2011"/>
    <s v="Number"/>
    <n v="11428"/>
  </r>
  <r>
    <s v="EA060"/>
    <s v="Irish Speakers Aged 15 Years and Over 2011 to 2016"/>
    <s v="-"/>
    <s v="Both sexes"/>
    <s v="63"/>
    <s v="Never speaks Irish outside the education system only"/>
    <s v="12"/>
    <s v="Separated"/>
    <s v="2016"/>
    <s v="2016"/>
    <s v="Number"/>
    <n v="10950"/>
  </r>
  <r>
    <s v="EA060"/>
    <s v="Irish Speakers Aged 15 Years and Over 2011 to 2016"/>
    <s v="-"/>
    <s v="Both sexes"/>
    <s v="63"/>
    <s v="Never speaks Irish outside the education system only"/>
    <s v="15"/>
    <s v="Divorced"/>
    <s v="2011"/>
    <s v="2011"/>
    <s v="Number"/>
    <n v="6806"/>
  </r>
  <r>
    <s v="EA060"/>
    <s v="Irish Speakers Aged 15 Years and Over 2011 to 2016"/>
    <s v="-"/>
    <s v="Both sexes"/>
    <s v="63"/>
    <s v="Never speaks Irish outside the education system only"/>
    <s v="15"/>
    <s v="Divorced"/>
    <s v="2016"/>
    <s v="2016"/>
    <s v="Number"/>
    <n v="7815"/>
  </r>
  <r>
    <s v="EA060"/>
    <s v="Irish Speakers Aged 15 Years and Over 2011 to 2016"/>
    <s v="-"/>
    <s v="Both sexes"/>
    <s v="63"/>
    <s v="Never speaks Irish outside the education system only"/>
    <s v="16"/>
    <s v="Widowed"/>
    <s v="2011"/>
    <s v="2011"/>
    <s v="Number"/>
    <n v="19593"/>
  </r>
  <r>
    <s v="EA060"/>
    <s v="Irish Speakers Aged 15 Years and Over 2011 to 2016"/>
    <s v="-"/>
    <s v="Both sexes"/>
    <s v="63"/>
    <s v="Never speaks Irish outside the education system only"/>
    <s v="16"/>
    <s v="Widowed"/>
    <s v="2016"/>
    <s v="2016"/>
    <s v="Number"/>
    <n v="18966"/>
  </r>
  <r>
    <s v="EA060"/>
    <s v="Irish Speakers Aged 15 Years and Over 2011 to 2016"/>
    <s v="-"/>
    <s v="Both sexes"/>
    <s v="98"/>
    <s v="Not stated"/>
    <s v="-"/>
    <s v="All marital status"/>
    <s v="2011"/>
    <s v="2011"/>
    <s v="Number"/>
    <n v="12521"/>
  </r>
  <r>
    <s v="EA060"/>
    <s v="Irish Speakers Aged 15 Years and Over 2011 to 2016"/>
    <s v="-"/>
    <s v="Both sexes"/>
    <s v="98"/>
    <s v="Not stated"/>
    <s v="-"/>
    <s v="All marital status"/>
    <s v="2016"/>
    <s v="2016"/>
    <s v="Number"/>
    <n v="9945"/>
  </r>
  <r>
    <s v="EA060"/>
    <s v="Irish Speakers Aged 15 Years and Over 2011 to 2016"/>
    <s v="-"/>
    <s v="Both sexes"/>
    <s v="98"/>
    <s v="Not stated"/>
    <s v="01"/>
    <s v="Single"/>
    <s v="2011"/>
    <s v="2011"/>
    <s v="Number"/>
    <n v="6111"/>
  </r>
  <r>
    <s v="EA060"/>
    <s v="Irish Speakers Aged 15 Years and Over 2011 to 2016"/>
    <s v="-"/>
    <s v="Both sexes"/>
    <s v="98"/>
    <s v="Not stated"/>
    <s v="01"/>
    <s v="Single"/>
    <s v="2016"/>
    <s v="2016"/>
    <s v="Number"/>
    <n v="4953"/>
  </r>
  <r>
    <s v="EA060"/>
    <s v="Irish Speakers Aged 15 Years and Over 2011 to 2016"/>
    <s v="-"/>
    <s v="Both sexes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98"/>
    <s v="Not stated"/>
    <s v="0115"/>
    <s v="Registered same-sex civil partnership"/>
    <s v="2016"/>
    <s v="2016"/>
    <s v="Number"/>
    <n v="9"/>
  </r>
  <r>
    <s v="EA060"/>
    <s v="Irish Speakers Aged 15 Years and Over 2011 to 2016"/>
    <s v="-"/>
    <s v="Both sexes"/>
    <s v="98"/>
    <s v="Not stated"/>
    <s v="05"/>
    <s v="Married (first marriage)"/>
    <s v="2011"/>
    <s v="2011"/>
    <s v="Number"/>
    <n v="4779"/>
  </r>
  <r>
    <s v="EA060"/>
    <s v="Irish Speakers Aged 15 Years and Over 2011 to 2016"/>
    <s v="-"/>
    <s v="Both sexes"/>
    <s v="98"/>
    <s v="Not stated"/>
    <s v="05"/>
    <s v="Married (first marriage)"/>
    <s v="2016"/>
    <s v="2016"/>
    <s v="Number"/>
    <n v="3591"/>
  </r>
  <r>
    <s v="EA060"/>
    <s v="Irish Speakers Aged 15 Years and Over 2011 to 2016"/>
    <s v="-"/>
    <s v="Both sexes"/>
    <s v="98"/>
    <s v="Not stated"/>
    <s v="09A"/>
    <s v="Re-married"/>
    <s v="2011"/>
    <s v="2011"/>
    <s v="Number"/>
    <n v="87"/>
  </r>
  <r>
    <s v="EA060"/>
    <s v="Irish Speakers Aged 15 Years and Over 2011 to 2016"/>
    <s v="-"/>
    <s v="Both sexes"/>
    <s v="98"/>
    <s v="Not stated"/>
    <s v="09A"/>
    <s v="Re-married"/>
    <s v="2016"/>
    <s v="2016"/>
    <s v="Number"/>
    <n v="107"/>
  </r>
  <r>
    <s v="EA060"/>
    <s v="Irish Speakers Aged 15 Years and Over 2011 to 2016"/>
    <s v="-"/>
    <s v="Both sexes"/>
    <s v="98"/>
    <s v="Not stated"/>
    <s v="12"/>
    <s v="Separated"/>
    <s v="2011"/>
    <s v="2011"/>
    <s v="Number"/>
    <n v="439"/>
  </r>
  <r>
    <s v="EA060"/>
    <s v="Irish Speakers Aged 15 Years and Over 2011 to 2016"/>
    <s v="-"/>
    <s v="Both sexes"/>
    <s v="98"/>
    <s v="Not stated"/>
    <s v="12"/>
    <s v="Separated"/>
    <s v="2016"/>
    <s v="2016"/>
    <s v="Number"/>
    <n v="374"/>
  </r>
  <r>
    <s v="EA060"/>
    <s v="Irish Speakers Aged 15 Years and Over 2011 to 2016"/>
    <s v="-"/>
    <s v="Both sexes"/>
    <s v="98"/>
    <s v="Not stated"/>
    <s v="15"/>
    <s v="Divorced"/>
    <s v="2011"/>
    <s v="2011"/>
    <s v="Number"/>
    <n v="233"/>
  </r>
  <r>
    <s v="EA060"/>
    <s v="Irish Speakers Aged 15 Years and Over 2011 to 2016"/>
    <s v="-"/>
    <s v="Both sexes"/>
    <s v="98"/>
    <s v="Not stated"/>
    <s v="15"/>
    <s v="Divorced"/>
    <s v="2016"/>
    <s v="2016"/>
    <s v="Number"/>
    <n v="250"/>
  </r>
  <r>
    <s v="EA060"/>
    <s v="Irish Speakers Aged 15 Years and Over 2011 to 2016"/>
    <s v="-"/>
    <s v="Both sexes"/>
    <s v="98"/>
    <s v="Not stated"/>
    <s v="16"/>
    <s v="Widowed"/>
    <s v="2011"/>
    <s v="2011"/>
    <s v="Number"/>
    <n v="872"/>
  </r>
  <r>
    <s v="EA060"/>
    <s v="Irish Speakers Aged 15 Years and Over 2011 to 2016"/>
    <s v="-"/>
    <s v="Both sexes"/>
    <s v="98"/>
    <s v="Not stated"/>
    <s v="16"/>
    <s v="Widowed"/>
    <s v="2016"/>
    <s v="2016"/>
    <s v="Number"/>
    <n v="661"/>
  </r>
  <r>
    <s v="EA060"/>
    <s v="Irish Speakers Aged 15 Years and Over 2011 to 2016"/>
    <s v="1"/>
    <s v="Male"/>
    <s v="-"/>
    <s v="All Irish speakers"/>
    <s v="-"/>
    <s v="All marital status"/>
    <s v="2011"/>
    <s v="2011"/>
    <s v="Number"/>
    <n v="586073"/>
  </r>
  <r>
    <s v="EA060"/>
    <s v="Irish Speakers Aged 15 Years and Over 2011 to 2016"/>
    <s v="1"/>
    <s v="Male"/>
    <s v="-"/>
    <s v="All Irish speakers"/>
    <s v="-"/>
    <s v="All marital status"/>
    <s v="2016"/>
    <s v="2016"/>
    <s v="Number"/>
    <n v="564973"/>
  </r>
  <r>
    <s v="EA060"/>
    <s v="Irish Speakers Aged 15 Years and Over 2011 to 2016"/>
    <s v="1"/>
    <s v="Male"/>
    <s v="-"/>
    <s v="All Irish speakers"/>
    <s v="01"/>
    <s v="Single"/>
    <s v="2011"/>
    <s v="2011"/>
    <s v="Number"/>
    <n v="282674"/>
  </r>
  <r>
    <s v="EA060"/>
    <s v="Irish Speakers Aged 15 Years and Over 2011 to 2016"/>
    <s v="1"/>
    <s v="Male"/>
    <s v="-"/>
    <s v="All Irish speakers"/>
    <s v="01"/>
    <s v="Single"/>
    <s v="2016"/>
    <s v="2016"/>
    <s v="Number"/>
    <n v="269766"/>
  </r>
  <r>
    <s v="EA060"/>
    <s v="Irish Speakers Aged 15 Years and Over 2011 to 2016"/>
    <s v="1"/>
    <s v="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-"/>
    <s v="All Irish speakers"/>
    <s v="0115"/>
    <s v="Registered same-sex civil partnership"/>
    <s v="2016"/>
    <s v="2016"/>
    <s v="Number"/>
    <n v="584"/>
  </r>
  <r>
    <s v="EA060"/>
    <s v="Irish Speakers Aged 15 Years and Over 2011 to 2016"/>
    <s v="1"/>
    <s v="Male"/>
    <s v="-"/>
    <s v="All Irish speakers"/>
    <s v="05"/>
    <s v="Married (first marriage)"/>
    <s v="2011"/>
    <s v="2011"/>
    <s v="Number"/>
    <n v="263870"/>
  </r>
  <r>
    <s v="EA060"/>
    <s v="Irish Speakers Aged 15 Years and Over 2011 to 2016"/>
    <s v="1"/>
    <s v="Male"/>
    <s v="-"/>
    <s v="All Irish speakers"/>
    <s v="05"/>
    <s v="Married (first marriage)"/>
    <s v="2016"/>
    <s v="2016"/>
    <s v="Number"/>
    <n v="253906"/>
  </r>
  <r>
    <s v="EA060"/>
    <s v="Irish Speakers Aged 15 Years and Over 2011 to 2016"/>
    <s v="1"/>
    <s v="Male"/>
    <s v="-"/>
    <s v="All Irish speakers"/>
    <s v="09A"/>
    <s v="Re-married"/>
    <s v="2011"/>
    <s v="2011"/>
    <s v="Number"/>
    <n v="6339"/>
  </r>
  <r>
    <s v="EA060"/>
    <s v="Irish Speakers Aged 15 Years and Over 2011 to 2016"/>
    <s v="1"/>
    <s v="Male"/>
    <s v="-"/>
    <s v="All Irish speakers"/>
    <s v="09A"/>
    <s v="Re-married"/>
    <s v="2016"/>
    <s v="2016"/>
    <s v="Number"/>
    <n v="7050"/>
  </r>
  <r>
    <s v="EA060"/>
    <s v="Irish Speakers Aged 15 Years and Over 2011 to 2016"/>
    <s v="1"/>
    <s v="Male"/>
    <s v="-"/>
    <s v="All Irish speakers"/>
    <s v="12"/>
    <s v="Separated"/>
    <s v="2011"/>
    <s v="2011"/>
    <s v="Number"/>
    <n v="13596"/>
  </r>
  <r>
    <s v="EA060"/>
    <s v="Irish Speakers Aged 15 Years and Over 2011 to 2016"/>
    <s v="1"/>
    <s v="Male"/>
    <s v="-"/>
    <s v="All Irish speakers"/>
    <s v="12"/>
    <s v="Separated"/>
    <s v="2016"/>
    <s v="2016"/>
    <s v="Number"/>
    <n v="12650"/>
  </r>
  <r>
    <s v="EA060"/>
    <s v="Irish Speakers Aged 15 Years and Over 2011 to 2016"/>
    <s v="1"/>
    <s v="Male"/>
    <s v="-"/>
    <s v="All Irish speakers"/>
    <s v="15"/>
    <s v="Divorced"/>
    <s v="2011"/>
    <s v="2011"/>
    <s v="Number"/>
    <n v="7907"/>
  </r>
  <r>
    <s v="EA060"/>
    <s v="Irish Speakers Aged 15 Years and Over 2011 to 2016"/>
    <s v="1"/>
    <s v="Male"/>
    <s v="-"/>
    <s v="All Irish speakers"/>
    <s v="15"/>
    <s v="Divorced"/>
    <s v="2016"/>
    <s v="2016"/>
    <s v="Number"/>
    <n v="8658"/>
  </r>
  <r>
    <s v="EA060"/>
    <s v="Irish Speakers Aged 15 Years and Over 2011 to 2016"/>
    <s v="1"/>
    <s v="Male"/>
    <s v="-"/>
    <s v="All Irish speakers"/>
    <s v="16"/>
    <s v="Widowed"/>
    <s v="2011"/>
    <s v="2011"/>
    <s v="Number"/>
    <n v="11687"/>
  </r>
  <r>
    <s v="EA060"/>
    <s v="Irish Speakers Aged 15 Years and Over 2011 to 2016"/>
    <s v="1"/>
    <s v="Male"/>
    <s v="-"/>
    <s v="All Irish speakers"/>
    <s v="16"/>
    <s v="Widowed"/>
    <s v="2016"/>
    <s v="2016"/>
    <s v="Number"/>
    <n v="12359"/>
  </r>
  <r>
    <s v="EA060"/>
    <s v="Irish Speakers Aged 15 Years and Over 2011 to 2016"/>
    <s v="1"/>
    <s v="Male"/>
    <s v="01"/>
    <s v="Speaks Irish daily within the education system only"/>
    <s v="-"/>
    <s v="All marital status"/>
    <s v="2011"/>
    <s v="2011"/>
    <s v="Number"/>
    <n v="57900"/>
  </r>
  <r>
    <s v="EA060"/>
    <s v="Irish Speakers Aged 15 Years and Over 2011 to 2016"/>
    <s v="1"/>
    <s v="Male"/>
    <s v="01"/>
    <s v="Speaks Irish daily within the education system only"/>
    <s v="-"/>
    <s v="All marital status"/>
    <s v="2016"/>
    <s v="2016"/>
    <s v="Number"/>
    <n v="64662"/>
  </r>
  <r>
    <s v="EA060"/>
    <s v="Irish Speakers Aged 15 Years and Over 2011 to 2016"/>
    <s v="1"/>
    <s v="Male"/>
    <s v="01"/>
    <s v="Speaks Irish daily within the education system only"/>
    <s v="01"/>
    <s v="Single"/>
    <s v="2011"/>
    <s v="2011"/>
    <s v="Number"/>
    <n v="52764"/>
  </r>
  <r>
    <s v="EA060"/>
    <s v="Irish Speakers Aged 15 Years and Over 2011 to 2016"/>
    <s v="1"/>
    <s v="Male"/>
    <s v="01"/>
    <s v="Speaks Irish daily within the education system only"/>
    <s v="01"/>
    <s v="Single"/>
    <s v="2016"/>
    <s v="2016"/>
    <s v="Number"/>
    <n v="59196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6"/>
    <s v="2016"/>
    <s v="Number"/>
    <n v="25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1"/>
    <s v="2011"/>
    <s v="Number"/>
    <n v="4653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6"/>
    <s v="2016"/>
    <s v="Number"/>
    <n v="4920"/>
  </r>
  <r>
    <s v="EA060"/>
    <s v="Irish Speakers Aged 15 Years and Over 2011 to 2016"/>
    <s v="1"/>
    <s v="Male"/>
    <s v="01"/>
    <s v="Speaks Irish daily within the education system only"/>
    <s v="09A"/>
    <s v="Re-married"/>
    <s v="2011"/>
    <s v="2011"/>
    <s v="Number"/>
    <n v="82"/>
  </r>
  <r>
    <s v="EA060"/>
    <s v="Irish Speakers Aged 15 Years and Over 2011 to 2016"/>
    <s v="1"/>
    <s v="Male"/>
    <s v="01"/>
    <s v="Speaks Irish daily within the education system only"/>
    <s v="09A"/>
    <s v="Re-married"/>
    <s v="2016"/>
    <s v="2016"/>
    <s v="Number"/>
    <n v="75"/>
  </r>
  <r>
    <s v="EA060"/>
    <s v="Irish Speakers Aged 15 Years and Over 2011 to 2016"/>
    <s v="1"/>
    <s v="Male"/>
    <s v="01"/>
    <s v="Speaks Irish daily within the education system only"/>
    <s v="12"/>
    <s v="Separated"/>
    <s v="2011"/>
    <s v="2011"/>
    <s v="Number"/>
    <n v="176"/>
  </r>
  <r>
    <s v="EA060"/>
    <s v="Irish Speakers Aged 15 Years and Over 2011 to 2016"/>
    <s v="1"/>
    <s v="Male"/>
    <s v="01"/>
    <s v="Speaks Irish daily within the education system only"/>
    <s v="12"/>
    <s v="Separated"/>
    <s v="2016"/>
    <s v="2016"/>
    <s v="Number"/>
    <n v="190"/>
  </r>
  <r>
    <s v="EA060"/>
    <s v="Irish Speakers Aged 15 Years and Over 2011 to 2016"/>
    <s v="1"/>
    <s v="Male"/>
    <s v="01"/>
    <s v="Speaks Irish daily within the education system only"/>
    <s v="15"/>
    <s v="Divorced"/>
    <s v="2011"/>
    <s v="2011"/>
    <s v="Number"/>
    <n v="105"/>
  </r>
  <r>
    <s v="EA060"/>
    <s v="Irish Speakers Aged 15 Years and Over 2011 to 2016"/>
    <s v="1"/>
    <s v="Male"/>
    <s v="01"/>
    <s v="Speaks Irish daily within the education system only"/>
    <s v="15"/>
    <s v="Divorced"/>
    <s v="2016"/>
    <s v="2016"/>
    <s v="Number"/>
    <n v="119"/>
  </r>
  <r>
    <s v="EA060"/>
    <s v="Irish Speakers Aged 15 Years and Over 2011 to 2016"/>
    <s v="1"/>
    <s v="Male"/>
    <s v="01"/>
    <s v="Speaks Irish daily within the education system only"/>
    <s v="16"/>
    <s v="Widowed"/>
    <s v="2011"/>
    <s v="2011"/>
    <s v="Number"/>
    <n v="120"/>
  </r>
  <r>
    <s v="EA060"/>
    <s v="Irish Speakers Aged 15 Years and Over 2011 to 2016"/>
    <s v="1"/>
    <s v="Male"/>
    <s v="01"/>
    <s v="Speaks Irish daily within the education system only"/>
    <s v="16"/>
    <s v="Widowed"/>
    <s v="2016"/>
    <s v="2016"/>
    <s v="Number"/>
    <n v="137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1"/>
    <s v="2011"/>
    <s v="Number"/>
    <n v="4145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6"/>
    <s v="2016"/>
    <s v="Number"/>
    <n v="3611"/>
  </r>
  <r>
    <s v="EA060"/>
    <s v="Irish Speakers Aged 15 Years and Over 2011 to 2016"/>
    <s v="1"/>
    <s v="Male"/>
    <s v="13"/>
    <s v="Speaks Irish daily within and daily outside the education system"/>
    <s v="01"/>
    <s v="Single"/>
    <s v="2011"/>
    <s v="2011"/>
    <s v="Number"/>
    <n v="2420"/>
  </r>
  <r>
    <s v="EA060"/>
    <s v="Irish Speakers Aged 15 Years and Over 2011 to 2016"/>
    <s v="1"/>
    <s v="Male"/>
    <s v="13"/>
    <s v="Speaks Irish daily within and daily outside the education system"/>
    <s v="01"/>
    <s v="Single"/>
    <s v="2016"/>
    <s v="2016"/>
    <s v="Number"/>
    <n v="2161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6"/>
    <s v="2016"/>
    <s v="Number"/>
    <n v="5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1"/>
    <s v="2011"/>
    <s v="Number"/>
    <n v="1567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6"/>
    <s v="2016"/>
    <s v="Number"/>
    <n v="1326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1"/>
    <s v="2011"/>
    <s v="Number"/>
    <n v="24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6"/>
    <s v="2016"/>
    <s v="Number"/>
    <n v="21"/>
  </r>
  <r>
    <s v="EA060"/>
    <s v="Irish Speakers Aged 15 Years and Over 2011 to 2016"/>
    <s v="1"/>
    <s v="Male"/>
    <s v="13"/>
    <s v="Speaks Irish daily within and daily outside the education system"/>
    <s v="12"/>
    <s v="Separated"/>
    <s v="2011"/>
    <s v="2011"/>
    <s v="Number"/>
    <n v="55"/>
  </r>
  <r>
    <s v="EA060"/>
    <s v="Irish Speakers Aged 15 Years and Over 2011 to 2016"/>
    <s v="1"/>
    <s v="Male"/>
    <s v="13"/>
    <s v="Speaks Irish daily within and daily outside the education system"/>
    <s v="12"/>
    <s v="Separated"/>
    <s v="2016"/>
    <s v="2016"/>
    <s v="Number"/>
    <n v="39"/>
  </r>
  <r>
    <s v="EA060"/>
    <s v="Irish Speakers Aged 15 Years and Over 2011 to 2016"/>
    <s v="1"/>
    <s v="Male"/>
    <s v="13"/>
    <s v="Speaks Irish daily within and daily outside the education system"/>
    <s v="15"/>
    <s v="Divorced"/>
    <s v="2011"/>
    <s v="2011"/>
    <s v="Number"/>
    <n v="30"/>
  </r>
  <r>
    <s v="EA060"/>
    <s v="Irish Speakers Aged 15 Years and Over 2011 to 2016"/>
    <s v="1"/>
    <s v="Male"/>
    <s v="13"/>
    <s v="Speaks Irish daily within and daily outside the education system"/>
    <s v="15"/>
    <s v="Divorced"/>
    <s v="2016"/>
    <s v="2016"/>
    <s v="Number"/>
    <n v="28"/>
  </r>
  <r>
    <s v="EA060"/>
    <s v="Irish Speakers Aged 15 Years and Over 2011 to 2016"/>
    <s v="1"/>
    <s v="Male"/>
    <s v="13"/>
    <s v="Speaks Irish daily within and daily outside the education system"/>
    <s v="16"/>
    <s v="Widowed"/>
    <s v="2011"/>
    <s v="2011"/>
    <s v="Number"/>
    <n v="49"/>
  </r>
  <r>
    <s v="EA060"/>
    <s v="Irish Speakers Aged 15 Years and Over 2011 to 2016"/>
    <s v="1"/>
    <s v="Male"/>
    <s v="13"/>
    <s v="Speaks Irish daily within and daily outside the education system"/>
    <s v="16"/>
    <s v="Widowed"/>
    <s v="2016"/>
    <s v="2016"/>
    <s v="Number"/>
    <n v="31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1"/>
    <s v="2011"/>
    <s v="Number"/>
    <n v="1252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6"/>
    <s v="2016"/>
    <s v="Number"/>
    <n v="1177"/>
  </r>
  <r>
    <s v="EA060"/>
    <s v="Irish Speakers Aged 15 Years and Over 2011 to 2016"/>
    <s v="1"/>
    <s v="Male"/>
    <s v="14"/>
    <s v="Speaks Irish daily within and weekly outside the education system"/>
    <s v="01"/>
    <s v="Single"/>
    <s v="2011"/>
    <s v="2011"/>
    <s v="Number"/>
    <n v="1071"/>
  </r>
  <r>
    <s v="EA060"/>
    <s v="Irish Speakers Aged 15 Years and Over 2011 to 2016"/>
    <s v="1"/>
    <s v="Male"/>
    <s v="14"/>
    <s v="Speaks Irish daily within and weekly outside the education system"/>
    <s v="01"/>
    <s v="Single"/>
    <s v="2016"/>
    <s v="2016"/>
    <s v="Number"/>
    <n v="1026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1"/>
    <s v="2011"/>
    <s v="Number"/>
    <n v="168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6"/>
    <s v="2016"/>
    <s v="Number"/>
    <n v="139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1"/>
    <s v="2011"/>
    <s v="Number"/>
    <n v="5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1"/>
    <s v="2011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6"/>
    <s v="2016"/>
    <s v="Number"/>
    <n v="6"/>
  </r>
  <r>
    <s v="EA060"/>
    <s v="Irish Speakers Aged 15 Years and Over 2011 to 2016"/>
    <s v="1"/>
    <s v="Male"/>
    <s v="14"/>
    <s v="Speaks Irish daily within and weekly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1"/>
    <s v="2011"/>
    <s v="Number"/>
    <n v="1257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6"/>
    <s v="2016"/>
    <s v="Number"/>
    <n v="925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1"/>
    <s v="2011"/>
    <s v="Number"/>
    <n v="1037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6"/>
    <s v="2016"/>
    <s v="Number"/>
    <n v="822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1"/>
    <s v="2011"/>
    <s v="Number"/>
    <n v="198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6"/>
    <s v="2016"/>
    <s v="Number"/>
    <n v="93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1"/>
    <s v="2011"/>
    <s v="Number"/>
    <n v="6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1"/>
    <s v="2011"/>
    <s v="Number"/>
    <n v="4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1"/>
    <s v="2011"/>
    <s v="Number"/>
    <n v="5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6"/>
    <s v="2016"/>
    <s v="Number"/>
    <n v="4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1"/>
    <s v="2011"/>
    <s v="Number"/>
    <n v="7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1"/>
    <s v="2011"/>
    <s v="Number"/>
    <n v="886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6"/>
    <s v="2016"/>
    <s v="Number"/>
    <n v="721"/>
  </r>
  <r>
    <s v="EA060"/>
    <s v="Irish Speakers Aged 15 Years and Over 2011 to 2016"/>
    <s v="1"/>
    <s v="Male"/>
    <s v="16"/>
    <s v="Speaks Irish daily within and never outside the education system"/>
    <s v="01"/>
    <s v="Single"/>
    <s v="2011"/>
    <s v="2011"/>
    <s v="Number"/>
    <n v="789"/>
  </r>
  <r>
    <s v="EA060"/>
    <s v="Irish Speakers Aged 15 Years and Over 2011 to 2016"/>
    <s v="1"/>
    <s v="Male"/>
    <s v="16"/>
    <s v="Speaks Irish daily within and never outside the education system"/>
    <s v="01"/>
    <s v="Single"/>
    <s v="2016"/>
    <s v="2016"/>
    <s v="Number"/>
    <n v="665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1"/>
    <s v="2011"/>
    <s v="Number"/>
    <n v="91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6"/>
    <s v="2016"/>
    <s v="Number"/>
    <n v="53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2"/>
    <s v="Separat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2"/>
    <s v="Separat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7"/>
    <s v="Speaks Irish daily (outside education system only)"/>
    <s v="-"/>
    <s v="All marital status"/>
    <s v="2011"/>
    <s v="2011"/>
    <s v="Number"/>
    <n v="23583"/>
  </r>
  <r>
    <s v="EA060"/>
    <s v="Irish Speakers Aged 15 Years and Over 2011 to 2016"/>
    <s v="1"/>
    <s v="Male"/>
    <s v="17"/>
    <s v="Speaks Irish daily (outside education system only)"/>
    <s v="-"/>
    <s v="All marital status"/>
    <s v="2016"/>
    <s v="2016"/>
    <s v="Number"/>
    <n v="22467"/>
  </r>
  <r>
    <s v="EA060"/>
    <s v="Irish Speakers Aged 15 Years and Over 2011 to 2016"/>
    <s v="1"/>
    <s v="Male"/>
    <s v="17"/>
    <s v="Speaks Irish daily (outside education system only)"/>
    <s v="01"/>
    <s v="Single"/>
    <s v="2011"/>
    <s v="2011"/>
    <s v="Number"/>
    <n v="9024"/>
  </r>
  <r>
    <s v="EA060"/>
    <s v="Irish Speakers Aged 15 Years and Over 2011 to 2016"/>
    <s v="1"/>
    <s v="Male"/>
    <s v="17"/>
    <s v="Speaks Irish daily (outside education system only)"/>
    <s v="01"/>
    <s v="Single"/>
    <s v="2016"/>
    <s v="2016"/>
    <s v="Number"/>
    <n v="8357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6"/>
    <s v="2016"/>
    <s v="Number"/>
    <n v="32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1"/>
    <s v="2011"/>
    <s v="Number"/>
    <n v="12540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6"/>
    <s v="2016"/>
    <s v="Number"/>
    <n v="12119"/>
  </r>
  <r>
    <s v="EA060"/>
    <s v="Irish Speakers Aged 15 Years and Over 2011 to 2016"/>
    <s v="1"/>
    <s v="Male"/>
    <s v="17"/>
    <s v="Speaks Irish daily (outside education system only)"/>
    <s v="09A"/>
    <s v="Re-married"/>
    <s v="2011"/>
    <s v="2011"/>
    <s v="Number"/>
    <n v="329"/>
  </r>
  <r>
    <s v="EA060"/>
    <s v="Irish Speakers Aged 15 Years and Over 2011 to 2016"/>
    <s v="1"/>
    <s v="Male"/>
    <s v="17"/>
    <s v="Speaks Irish daily (outside education system only)"/>
    <s v="09A"/>
    <s v="Re-married"/>
    <s v="2016"/>
    <s v="2016"/>
    <s v="Number"/>
    <n v="338"/>
  </r>
  <r>
    <s v="EA060"/>
    <s v="Irish Speakers Aged 15 Years and Over 2011 to 2016"/>
    <s v="1"/>
    <s v="Male"/>
    <s v="17"/>
    <s v="Speaks Irish daily (outside education system only)"/>
    <s v="12"/>
    <s v="Separated"/>
    <s v="2011"/>
    <s v="2011"/>
    <s v="Number"/>
    <n v="609"/>
  </r>
  <r>
    <s v="EA060"/>
    <s v="Irish Speakers Aged 15 Years and Over 2011 to 2016"/>
    <s v="1"/>
    <s v="Male"/>
    <s v="17"/>
    <s v="Speaks Irish daily (outside education system only)"/>
    <s v="12"/>
    <s v="Separated"/>
    <s v="2016"/>
    <s v="2016"/>
    <s v="Number"/>
    <n v="569"/>
  </r>
  <r>
    <s v="EA060"/>
    <s v="Irish Speakers Aged 15 Years and Over 2011 to 2016"/>
    <s v="1"/>
    <s v="Male"/>
    <s v="17"/>
    <s v="Speaks Irish daily (outside education system only)"/>
    <s v="15"/>
    <s v="Divorced"/>
    <s v="2011"/>
    <s v="2011"/>
    <s v="Number"/>
    <n v="382"/>
  </r>
  <r>
    <s v="EA060"/>
    <s v="Irish Speakers Aged 15 Years and Over 2011 to 2016"/>
    <s v="1"/>
    <s v="Male"/>
    <s v="17"/>
    <s v="Speaks Irish daily (outside education system only)"/>
    <s v="15"/>
    <s v="Divorced"/>
    <s v="2016"/>
    <s v="2016"/>
    <s v="Number"/>
    <n v="392"/>
  </r>
  <r>
    <s v="EA060"/>
    <s v="Irish Speakers Aged 15 Years and Over 2011 to 2016"/>
    <s v="1"/>
    <s v="Male"/>
    <s v="17"/>
    <s v="Speaks Irish daily (outside education system only)"/>
    <s v="16"/>
    <s v="Widowed"/>
    <s v="2011"/>
    <s v="2011"/>
    <s v="Number"/>
    <n v="699"/>
  </r>
  <r>
    <s v="EA060"/>
    <s v="Irish Speakers Aged 15 Years and Over 2011 to 2016"/>
    <s v="1"/>
    <s v="Male"/>
    <s v="17"/>
    <s v="Speaks Irish daily (outside education system only)"/>
    <s v="16"/>
    <s v="Widowed"/>
    <s v="2016"/>
    <s v="2016"/>
    <s v="Number"/>
    <n v="660"/>
  </r>
  <r>
    <s v="EA060"/>
    <s v="Irish Speakers Aged 15 Years and Over 2011 to 2016"/>
    <s v="1"/>
    <s v="Male"/>
    <s v="43"/>
    <s v="Speaks Irish weekly (outside education system only)"/>
    <s v="-"/>
    <s v="All marital status"/>
    <s v="2011"/>
    <s v="2011"/>
    <s v="Number"/>
    <n v="38012"/>
  </r>
  <r>
    <s v="EA060"/>
    <s v="Irish Speakers Aged 15 Years and Over 2011 to 2016"/>
    <s v="1"/>
    <s v="Male"/>
    <s v="43"/>
    <s v="Speaks Irish weekly (outside education system only)"/>
    <s v="-"/>
    <s v="All marital status"/>
    <s v="2016"/>
    <s v="2016"/>
    <s v="Number"/>
    <n v="36531"/>
  </r>
  <r>
    <s v="EA060"/>
    <s v="Irish Speakers Aged 15 Years and Over 2011 to 2016"/>
    <s v="1"/>
    <s v="Male"/>
    <s v="43"/>
    <s v="Speaks Irish weekly (outside education system only)"/>
    <s v="01"/>
    <s v="Single"/>
    <s v="2011"/>
    <s v="2011"/>
    <s v="Number"/>
    <n v="16735"/>
  </r>
  <r>
    <s v="EA060"/>
    <s v="Irish Speakers Aged 15 Years and Over 2011 to 2016"/>
    <s v="1"/>
    <s v="Male"/>
    <s v="43"/>
    <s v="Speaks Irish weekly (outside education system only)"/>
    <s v="01"/>
    <s v="Single"/>
    <s v="2016"/>
    <s v="2016"/>
    <s v="Number"/>
    <n v="15812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6"/>
    <s v="2016"/>
    <s v="Number"/>
    <n v="40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1"/>
    <s v="2011"/>
    <s v="Number"/>
    <n v="18181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6"/>
    <s v="2016"/>
    <s v="Number"/>
    <n v="17437"/>
  </r>
  <r>
    <s v="EA060"/>
    <s v="Irish Speakers Aged 15 Years and Over 2011 to 2016"/>
    <s v="1"/>
    <s v="Male"/>
    <s v="43"/>
    <s v="Speaks Irish weekly (outside education system only)"/>
    <s v="09A"/>
    <s v="Re-married"/>
    <s v="2011"/>
    <s v="2011"/>
    <s v="Number"/>
    <n v="472"/>
  </r>
  <r>
    <s v="EA060"/>
    <s v="Irish Speakers Aged 15 Years and Over 2011 to 2016"/>
    <s v="1"/>
    <s v="Male"/>
    <s v="43"/>
    <s v="Speaks Irish weekly (outside education system only)"/>
    <s v="09A"/>
    <s v="Re-married"/>
    <s v="2016"/>
    <s v="2016"/>
    <s v="Number"/>
    <n v="574"/>
  </r>
  <r>
    <s v="EA060"/>
    <s v="Irish Speakers Aged 15 Years and Over 2011 to 2016"/>
    <s v="1"/>
    <s v="Male"/>
    <s v="43"/>
    <s v="Speaks Irish weekly (outside education system only)"/>
    <s v="12"/>
    <s v="Separated"/>
    <s v="2011"/>
    <s v="2011"/>
    <s v="Number"/>
    <n v="1072"/>
  </r>
  <r>
    <s v="EA060"/>
    <s v="Irish Speakers Aged 15 Years and Over 2011 to 2016"/>
    <s v="1"/>
    <s v="Male"/>
    <s v="43"/>
    <s v="Speaks Irish weekly (outside education system only)"/>
    <s v="12"/>
    <s v="Separated"/>
    <s v="2016"/>
    <s v="2016"/>
    <s v="Number"/>
    <n v="1028"/>
  </r>
  <r>
    <s v="EA060"/>
    <s v="Irish Speakers Aged 15 Years and Over 2011 to 2016"/>
    <s v="1"/>
    <s v="Male"/>
    <s v="43"/>
    <s v="Speaks Irish weekly (outside education system only)"/>
    <s v="15"/>
    <s v="Divorced"/>
    <s v="2011"/>
    <s v="2011"/>
    <s v="Number"/>
    <n v="677"/>
  </r>
  <r>
    <s v="EA060"/>
    <s v="Irish Speakers Aged 15 Years and Over 2011 to 2016"/>
    <s v="1"/>
    <s v="Male"/>
    <s v="43"/>
    <s v="Speaks Irish weekly (outside education system only)"/>
    <s v="15"/>
    <s v="Divorced"/>
    <s v="2016"/>
    <s v="2016"/>
    <s v="Number"/>
    <n v="673"/>
  </r>
  <r>
    <s v="EA060"/>
    <s v="Irish Speakers Aged 15 Years and Over 2011 to 2016"/>
    <s v="1"/>
    <s v="Male"/>
    <s v="43"/>
    <s v="Speaks Irish weekly (outside education system only)"/>
    <s v="16"/>
    <s v="Widowed"/>
    <s v="2011"/>
    <s v="2011"/>
    <s v="Number"/>
    <n v="875"/>
  </r>
  <r>
    <s v="EA060"/>
    <s v="Irish Speakers Aged 15 Years and Over 2011 to 2016"/>
    <s v="1"/>
    <s v="Male"/>
    <s v="43"/>
    <s v="Speaks Irish weekly (outside education system only)"/>
    <s v="16"/>
    <s v="Widowed"/>
    <s v="2016"/>
    <s v="2016"/>
    <s v="Number"/>
    <n v="967"/>
  </r>
  <r>
    <s v="EA060"/>
    <s v="Irish Speakers Aged 15 Years and Over 2011 to 2016"/>
    <s v="1"/>
    <s v="Male"/>
    <s v="53"/>
    <s v="Speaks Irish less often (outside education system only)"/>
    <s v="-"/>
    <s v="All marital status"/>
    <s v="2011"/>
    <s v="2011"/>
    <s v="Number"/>
    <n v="261307"/>
  </r>
  <r>
    <s v="EA060"/>
    <s v="Irish Speakers Aged 15 Years and Over 2011 to 2016"/>
    <s v="1"/>
    <s v="Male"/>
    <s v="53"/>
    <s v="Speaks Irish less often (outside education system only)"/>
    <s v="-"/>
    <s v="All marital status"/>
    <s v="2016"/>
    <s v="2016"/>
    <s v="Number"/>
    <n v="246840"/>
  </r>
  <r>
    <s v="EA060"/>
    <s v="Irish Speakers Aged 15 Years and Over 2011 to 2016"/>
    <s v="1"/>
    <s v="Male"/>
    <s v="53"/>
    <s v="Speaks Irish less often (outside education system only)"/>
    <s v="01"/>
    <s v="Single"/>
    <s v="2011"/>
    <s v="2011"/>
    <s v="Number"/>
    <n v="107518"/>
  </r>
  <r>
    <s v="EA060"/>
    <s v="Irish Speakers Aged 15 Years and Over 2011 to 2016"/>
    <s v="1"/>
    <s v="Male"/>
    <s v="53"/>
    <s v="Speaks Irish less often (outside education system only)"/>
    <s v="01"/>
    <s v="Single"/>
    <s v="2016"/>
    <s v="2016"/>
    <s v="Number"/>
    <n v="97239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6"/>
    <s v="2016"/>
    <s v="Number"/>
    <n v="297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1"/>
    <s v="2011"/>
    <s v="Number"/>
    <n v="132238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6"/>
    <s v="2016"/>
    <s v="Number"/>
    <n v="126953"/>
  </r>
  <r>
    <s v="EA060"/>
    <s v="Irish Speakers Aged 15 Years and Over 2011 to 2016"/>
    <s v="1"/>
    <s v="Male"/>
    <s v="53"/>
    <s v="Speaks Irish less often (outside education system only)"/>
    <s v="09A"/>
    <s v="Re-married"/>
    <s v="2011"/>
    <s v="2011"/>
    <s v="Number"/>
    <n v="3395"/>
  </r>
  <r>
    <s v="EA060"/>
    <s v="Irish Speakers Aged 15 Years and Over 2011 to 2016"/>
    <s v="1"/>
    <s v="Male"/>
    <s v="53"/>
    <s v="Speaks Irish less often (outside education system only)"/>
    <s v="09A"/>
    <s v="Re-married"/>
    <s v="2016"/>
    <s v="2016"/>
    <s v="Number"/>
    <n v="3795"/>
  </r>
  <r>
    <s v="EA060"/>
    <s v="Irish Speakers Aged 15 Years and Over 2011 to 2016"/>
    <s v="1"/>
    <s v="Male"/>
    <s v="53"/>
    <s v="Speaks Irish less often (outside education system only)"/>
    <s v="12"/>
    <s v="Separated"/>
    <s v="2011"/>
    <s v="2011"/>
    <s v="Number"/>
    <n v="7426"/>
  </r>
  <r>
    <s v="EA060"/>
    <s v="Irish Speakers Aged 15 Years and Over 2011 to 2016"/>
    <s v="1"/>
    <s v="Male"/>
    <s v="53"/>
    <s v="Speaks Irish less often (outside education system only)"/>
    <s v="12"/>
    <s v="Separated"/>
    <s v="2016"/>
    <s v="2016"/>
    <s v="Number"/>
    <n v="6919"/>
  </r>
  <r>
    <s v="EA060"/>
    <s v="Irish Speakers Aged 15 Years and Over 2011 to 2016"/>
    <s v="1"/>
    <s v="Male"/>
    <s v="53"/>
    <s v="Speaks Irish less often (outside education system only)"/>
    <s v="15"/>
    <s v="Divorced"/>
    <s v="2011"/>
    <s v="2011"/>
    <s v="Number"/>
    <n v="4306"/>
  </r>
  <r>
    <s v="EA060"/>
    <s v="Irish Speakers Aged 15 Years and Over 2011 to 2016"/>
    <s v="1"/>
    <s v="Male"/>
    <s v="53"/>
    <s v="Speaks Irish less often (outside education system only)"/>
    <s v="15"/>
    <s v="Divorced"/>
    <s v="2016"/>
    <s v="2016"/>
    <s v="Number"/>
    <n v="4750"/>
  </r>
  <r>
    <s v="EA060"/>
    <s v="Irish Speakers Aged 15 Years and Over 2011 to 2016"/>
    <s v="1"/>
    <s v="Male"/>
    <s v="53"/>
    <s v="Speaks Irish less often (outside education system only)"/>
    <s v="16"/>
    <s v="Widowed"/>
    <s v="2011"/>
    <s v="2011"/>
    <s v="Number"/>
    <n v="6424"/>
  </r>
  <r>
    <s v="EA060"/>
    <s v="Irish Speakers Aged 15 Years and Over 2011 to 2016"/>
    <s v="1"/>
    <s v="Male"/>
    <s v="53"/>
    <s v="Speaks Irish less often (outside education system only)"/>
    <s v="16"/>
    <s v="Widowed"/>
    <s v="2016"/>
    <s v="2016"/>
    <s v="Number"/>
    <n v="6887"/>
  </r>
  <r>
    <s v="EA060"/>
    <s v="Irish Speakers Aged 15 Years and Over 2011 to 2016"/>
    <s v="1"/>
    <s v="Male"/>
    <s v="63"/>
    <s v="Never speaks Irish outside the education system only"/>
    <s v="-"/>
    <s v="All marital status"/>
    <s v="2011"/>
    <s v="2011"/>
    <s v="Number"/>
    <n v="191367"/>
  </r>
  <r>
    <s v="EA060"/>
    <s v="Irish Speakers Aged 15 Years and Over 2011 to 2016"/>
    <s v="1"/>
    <s v="Male"/>
    <s v="63"/>
    <s v="Never speaks Irish outside the education system only"/>
    <s v="-"/>
    <s v="All marital status"/>
    <s v="2016"/>
    <s v="2016"/>
    <s v="Number"/>
    <n v="183129"/>
  </r>
  <r>
    <s v="EA060"/>
    <s v="Irish Speakers Aged 15 Years and Over 2011 to 2016"/>
    <s v="1"/>
    <s v="Male"/>
    <s v="63"/>
    <s v="Never speaks Irish outside the education system only"/>
    <s v="01"/>
    <s v="Single"/>
    <s v="2011"/>
    <s v="2011"/>
    <s v="Number"/>
    <n v="87962"/>
  </r>
  <r>
    <s v="EA060"/>
    <s v="Irish Speakers Aged 15 Years and Over 2011 to 2016"/>
    <s v="1"/>
    <s v="Male"/>
    <s v="63"/>
    <s v="Never speaks Irish outside the education system only"/>
    <s v="01"/>
    <s v="Single"/>
    <s v="2016"/>
    <s v="2016"/>
    <s v="Number"/>
    <n v="8190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6"/>
    <s v="2016"/>
    <s v="Number"/>
    <n v="17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1"/>
    <s v="2011"/>
    <s v="Number"/>
    <n v="9179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6"/>
    <s v="2016"/>
    <s v="Number"/>
    <n v="89059"/>
  </r>
  <r>
    <s v="EA060"/>
    <s v="Irish Speakers Aged 15 Years and Over 2011 to 2016"/>
    <s v="1"/>
    <s v="Male"/>
    <s v="63"/>
    <s v="Never speaks Irish outside the education system only"/>
    <s v="09A"/>
    <s v="Re-married"/>
    <s v="2011"/>
    <s v="2011"/>
    <s v="Number"/>
    <n v="1982"/>
  </r>
  <r>
    <s v="EA060"/>
    <s v="Irish Speakers Aged 15 Years and Over 2011 to 2016"/>
    <s v="1"/>
    <s v="Male"/>
    <s v="63"/>
    <s v="Never speaks Irish outside the education system only"/>
    <s v="09A"/>
    <s v="Re-married"/>
    <s v="2016"/>
    <s v="2016"/>
    <s v="Number"/>
    <n v="2193"/>
  </r>
  <r>
    <s v="EA060"/>
    <s v="Irish Speakers Aged 15 Years and Over 2011 to 2016"/>
    <s v="1"/>
    <s v="Male"/>
    <s v="63"/>
    <s v="Never speaks Irish outside the education system only"/>
    <s v="12"/>
    <s v="Separated"/>
    <s v="2011"/>
    <s v="2011"/>
    <s v="Number"/>
    <n v="4023"/>
  </r>
  <r>
    <s v="EA060"/>
    <s v="Irish Speakers Aged 15 Years and Over 2011 to 2016"/>
    <s v="1"/>
    <s v="Male"/>
    <s v="63"/>
    <s v="Never speaks Irish outside the education system only"/>
    <s v="12"/>
    <s v="Separated"/>
    <s v="2016"/>
    <s v="2016"/>
    <s v="Number"/>
    <n v="3725"/>
  </r>
  <r>
    <s v="EA060"/>
    <s v="Irish Speakers Aged 15 Years and Over 2011 to 2016"/>
    <s v="1"/>
    <s v="Male"/>
    <s v="63"/>
    <s v="Never speaks Irish outside the education system only"/>
    <s v="15"/>
    <s v="Divorced"/>
    <s v="2011"/>
    <s v="2011"/>
    <s v="Number"/>
    <n v="2299"/>
  </r>
  <r>
    <s v="EA060"/>
    <s v="Irish Speakers Aged 15 Years and Over 2011 to 2016"/>
    <s v="1"/>
    <s v="Male"/>
    <s v="63"/>
    <s v="Never speaks Irish outside the education system only"/>
    <s v="15"/>
    <s v="Divorced"/>
    <s v="2016"/>
    <s v="2016"/>
    <s v="Number"/>
    <n v="2561"/>
  </r>
  <r>
    <s v="EA060"/>
    <s v="Irish Speakers Aged 15 Years and Over 2011 to 2016"/>
    <s v="1"/>
    <s v="Male"/>
    <s v="63"/>
    <s v="Never speaks Irish outside the education system only"/>
    <s v="16"/>
    <s v="Widowed"/>
    <s v="2011"/>
    <s v="2011"/>
    <s v="Number"/>
    <n v="3305"/>
  </r>
  <r>
    <s v="EA060"/>
    <s v="Irish Speakers Aged 15 Years and Over 2011 to 2016"/>
    <s v="1"/>
    <s v="Male"/>
    <s v="63"/>
    <s v="Never speaks Irish outside the education system only"/>
    <s v="16"/>
    <s v="Widowed"/>
    <s v="2016"/>
    <s v="2016"/>
    <s v="Number"/>
    <n v="3515"/>
  </r>
  <r>
    <s v="EA060"/>
    <s v="Irish Speakers Aged 15 Years and Over 2011 to 2016"/>
    <s v="1"/>
    <s v="Male"/>
    <s v="98"/>
    <s v="Not stated"/>
    <s v="-"/>
    <s v="All marital status"/>
    <s v="2011"/>
    <s v="2011"/>
    <s v="Number"/>
    <n v="6364"/>
  </r>
  <r>
    <s v="EA060"/>
    <s v="Irish Speakers Aged 15 Years and Over 2011 to 2016"/>
    <s v="1"/>
    <s v="Male"/>
    <s v="98"/>
    <s v="Not stated"/>
    <s v="-"/>
    <s v="All marital status"/>
    <s v="2016"/>
    <s v="2016"/>
    <s v="Number"/>
    <n v="4910"/>
  </r>
  <r>
    <s v="EA060"/>
    <s v="Irish Speakers Aged 15 Years and Over 2011 to 2016"/>
    <s v="1"/>
    <s v="Male"/>
    <s v="98"/>
    <s v="Not stated"/>
    <s v="01"/>
    <s v="Single"/>
    <s v="2011"/>
    <s v="2011"/>
    <s v="Number"/>
    <n v="3354"/>
  </r>
  <r>
    <s v="EA060"/>
    <s v="Irish Speakers Aged 15 Years and Over 2011 to 2016"/>
    <s v="1"/>
    <s v="Male"/>
    <s v="98"/>
    <s v="Not stated"/>
    <s v="01"/>
    <s v="Single"/>
    <s v="2016"/>
    <s v="2016"/>
    <s v="Number"/>
    <n v="2588"/>
  </r>
  <r>
    <s v="EA060"/>
    <s v="Irish Speakers Aged 15 Years and Over 2011 to 2016"/>
    <s v="1"/>
    <s v="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98"/>
    <s v="Not stated"/>
    <s v="0115"/>
    <s v="Registered same-sex civil partnership"/>
    <s v="2016"/>
    <s v="2016"/>
    <s v="Number"/>
    <n v="7"/>
  </r>
  <r>
    <s v="EA060"/>
    <s v="Irish Speakers Aged 15 Years and Over 2011 to 2016"/>
    <s v="1"/>
    <s v="Male"/>
    <s v="98"/>
    <s v="Not stated"/>
    <s v="05"/>
    <s v="Married (first marriage)"/>
    <s v="2011"/>
    <s v="2011"/>
    <s v="Number"/>
    <n v="2438"/>
  </r>
  <r>
    <s v="EA060"/>
    <s v="Irish Speakers Aged 15 Years and Over 2011 to 2016"/>
    <s v="1"/>
    <s v="Male"/>
    <s v="98"/>
    <s v="Not stated"/>
    <s v="05"/>
    <s v="Married (first marriage)"/>
    <s v="2016"/>
    <s v="2016"/>
    <s v="Number"/>
    <n v="1807"/>
  </r>
  <r>
    <s v="EA060"/>
    <s v="Irish Speakers Aged 15 Years and Over 2011 to 2016"/>
    <s v="1"/>
    <s v="Male"/>
    <s v="98"/>
    <s v="Not stated"/>
    <s v="09A"/>
    <s v="Re-married"/>
    <s v="2011"/>
    <s v="2011"/>
    <s v="Number"/>
    <n v="46"/>
  </r>
  <r>
    <s v="EA060"/>
    <s v="Irish Speakers Aged 15 Years and Over 2011 to 2016"/>
    <s v="1"/>
    <s v="Male"/>
    <s v="98"/>
    <s v="Not stated"/>
    <s v="09A"/>
    <s v="Re-married"/>
    <s v="2016"/>
    <s v="2016"/>
    <s v="Number"/>
    <n v="51"/>
  </r>
  <r>
    <s v="EA060"/>
    <s v="Irish Speakers Aged 15 Years and Over 2011 to 2016"/>
    <s v="1"/>
    <s v="Male"/>
    <s v="98"/>
    <s v="Not stated"/>
    <s v="12"/>
    <s v="Separated"/>
    <s v="2011"/>
    <s v="2011"/>
    <s v="Number"/>
    <n v="223"/>
  </r>
  <r>
    <s v="EA060"/>
    <s v="Irish Speakers Aged 15 Years and Over 2011 to 2016"/>
    <s v="1"/>
    <s v="Male"/>
    <s v="98"/>
    <s v="Not stated"/>
    <s v="12"/>
    <s v="Separated"/>
    <s v="2016"/>
    <s v="2016"/>
    <s v="Number"/>
    <n v="176"/>
  </r>
  <r>
    <s v="EA060"/>
    <s v="Irish Speakers Aged 15 Years and Over 2011 to 2016"/>
    <s v="1"/>
    <s v="Male"/>
    <s v="98"/>
    <s v="Not stated"/>
    <s v="15"/>
    <s v="Divorced"/>
    <s v="2011"/>
    <s v="2011"/>
    <s v="Number"/>
    <n v="101"/>
  </r>
  <r>
    <s v="EA060"/>
    <s v="Irish Speakers Aged 15 Years and Over 2011 to 2016"/>
    <s v="1"/>
    <s v="Male"/>
    <s v="98"/>
    <s v="Not stated"/>
    <s v="15"/>
    <s v="Divorced"/>
    <s v="2016"/>
    <s v="2016"/>
    <s v="Number"/>
    <n v="123"/>
  </r>
  <r>
    <s v="EA060"/>
    <s v="Irish Speakers Aged 15 Years and Over 2011 to 2016"/>
    <s v="1"/>
    <s v="Male"/>
    <s v="98"/>
    <s v="Not stated"/>
    <s v="16"/>
    <s v="Widowed"/>
    <s v="2011"/>
    <s v="2011"/>
    <s v="Number"/>
    <n v="202"/>
  </r>
  <r>
    <s v="EA060"/>
    <s v="Irish Speakers Aged 15 Years and Over 2011 to 2016"/>
    <s v="1"/>
    <s v="Male"/>
    <s v="98"/>
    <s v="Not stated"/>
    <s v="16"/>
    <s v="Widowed"/>
    <s v="2016"/>
    <s v="2016"/>
    <s v="Number"/>
    <n v="158"/>
  </r>
  <r>
    <s v="EA060"/>
    <s v="Irish Speakers Aged 15 Years and Over 2011 to 2016"/>
    <s v="2"/>
    <s v="Female"/>
    <s v="-"/>
    <s v="All Irish speakers"/>
    <s v="-"/>
    <s v="All marital status"/>
    <s v="2011"/>
    <s v="2011"/>
    <s v="Number"/>
    <n v="751392"/>
  </r>
  <r>
    <s v="EA060"/>
    <s v="Irish Speakers Aged 15 Years and Over 2011 to 2016"/>
    <s v="2"/>
    <s v="Female"/>
    <s v="-"/>
    <s v="All Irish speakers"/>
    <s v="-"/>
    <s v="All marital status"/>
    <s v="2016"/>
    <s v="2016"/>
    <s v="Number"/>
    <n v="730798"/>
  </r>
  <r>
    <s v="EA060"/>
    <s v="Irish Speakers Aged 15 Years and Over 2011 to 2016"/>
    <s v="2"/>
    <s v="Female"/>
    <s v="-"/>
    <s v="All Irish speakers"/>
    <s v="01"/>
    <s v="Single"/>
    <s v="2011"/>
    <s v="2011"/>
    <s v="Number"/>
    <n v="342426"/>
  </r>
  <r>
    <s v="EA060"/>
    <s v="Irish Speakers Aged 15 Years and Over 2011 to 2016"/>
    <s v="2"/>
    <s v="Female"/>
    <s v="-"/>
    <s v="All Irish speakers"/>
    <s v="01"/>
    <s v="Single"/>
    <s v="2016"/>
    <s v="2016"/>
    <s v="Number"/>
    <n v="328174"/>
  </r>
  <r>
    <s v="EA060"/>
    <s v="Irish Speakers Aged 15 Years and Over 2011 to 2016"/>
    <s v="2"/>
    <s v="Fe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-"/>
    <s v="All Irish speakers"/>
    <s v="0115"/>
    <s v="Registered same-sex civil partnership"/>
    <s v="2016"/>
    <s v="2016"/>
    <s v="Number"/>
    <n v="471"/>
  </r>
  <r>
    <s v="EA060"/>
    <s v="Irish Speakers Aged 15 Years and Over 2011 to 2016"/>
    <s v="2"/>
    <s v="Female"/>
    <s v="-"/>
    <s v="All Irish speakers"/>
    <s v="05"/>
    <s v="Married (first marriage)"/>
    <s v="2011"/>
    <s v="2011"/>
    <s v="Number"/>
    <n v="322931"/>
  </r>
  <r>
    <s v="EA060"/>
    <s v="Irish Speakers Aged 15 Years and Over 2011 to 2016"/>
    <s v="2"/>
    <s v="Female"/>
    <s v="-"/>
    <s v="All Irish speakers"/>
    <s v="05"/>
    <s v="Married (first marriage)"/>
    <s v="2016"/>
    <s v="2016"/>
    <s v="Number"/>
    <n v="316698"/>
  </r>
  <r>
    <s v="EA060"/>
    <s v="Irish Speakers Aged 15 Years and Over 2011 to 2016"/>
    <s v="2"/>
    <s v="Female"/>
    <s v="-"/>
    <s v="All Irish speakers"/>
    <s v="09A"/>
    <s v="Re-married"/>
    <s v="2011"/>
    <s v="2011"/>
    <s v="Number"/>
    <n v="5153"/>
  </r>
  <r>
    <s v="EA060"/>
    <s v="Irish Speakers Aged 15 Years and Over 2011 to 2016"/>
    <s v="2"/>
    <s v="Female"/>
    <s v="-"/>
    <s v="All Irish speakers"/>
    <s v="09A"/>
    <s v="Re-married"/>
    <s v="2016"/>
    <s v="2016"/>
    <s v="Number"/>
    <n v="5581"/>
  </r>
  <r>
    <s v="EA060"/>
    <s v="Irish Speakers Aged 15 Years and Over 2011 to 2016"/>
    <s v="2"/>
    <s v="Female"/>
    <s v="-"/>
    <s v="All Irish speakers"/>
    <s v="12"/>
    <s v="Separated"/>
    <s v="2011"/>
    <s v="2011"/>
    <s v="Number"/>
    <n v="21080"/>
  </r>
  <r>
    <s v="EA060"/>
    <s v="Irish Speakers Aged 15 Years and Over 2011 to 2016"/>
    <s v="2"/>
    <s v="Female"/>
    <s v="-"/>
    <s v="All Irish speakers"/>
    <s v="12"/>
    <s v="Separated"/>
    <s v="2016"/>
    <s v="2016"/>
    <s v="Number"/>
    <n v="20242"/>
  </r>
  <r>
    <s v="EA060"/>
    <s v="Irish Speakers Aged 15 Years and Over 2011 to 2016"/>
    <s v="2"/>
    <s v="Female"/>
    <s v="-"/>
    <s v="All Irish speakers"/>
    <s v="15"/>
    <s v="Divorced"/>
    <s v="2011"/>
    <s v="2011"/>
    <s v="Number"/>
    <n v="12808"/>
  </r>
  <r>
    <s v="EA060"/>
    <s v="Irish Speakers Aged 15 Years and Over 2011 to 2016"/>
    <s v="2"/>
    <s v="Female"/>
    <s v="-"/>
    <s v="All Irish speakers"/>
    <s v="15"/>
    <s v="Divorced"/>
    <s v="2016"/>
    <s v="2016"/>
    <s v="Number"/>
    <n v="14648"/>
  </r>
  <r>
    <s v="EA060"/>
    <s v="Irish Speakers Aged 15 Years and Over 2011 to 2016"/>
    <s v="2"/>
    <s v="Female"/>
    <s v="-"/>
    <s v="All Irish speakers"/>
    <s v="16"/>
    <s v="Widowed"/>
    <s v="2011"/>
    <s v="2011"/>
    <s v="Number"/>
    <n v="46994"/>
  </r>
  <r>
    <s v="EA060"/>
    <s v="Irish Speakers Aged 15 Years and Over 2011 to 2016"/>
    <s v="2"/>
    <s v="Female"/>
    <s v="-"/>
    <s v="All Irish speakers"/>
    <s v="16"/>
    <s v="Widowed"/>
    <s v="2016"/>
    <s v="2016"/>
    <s v="Number"/>
    <n v="44984"/>
  </r>
  <r>
    <s v="EA060"/>
    <s v="Irish Speakers Aged 15 Years and Over 2011 to 2016"/>
    <s v="2"/>
    <s v="Female"/>
    <s v="01"/>
    <s v="Speaks Irish daily within the education system only"/>
    <s v="-"/>
    <s v="All marital status"/>
    <s v="2011"/>
    <s v="2011"/>
    <s v="Number"/>
    <n v="98608"/>
  </r>
  <r>
    <s v="EA060"/>
    <s v="Irish Speakers Aged 15 Years and Over 2011 to 2016"/>
    <s v="2"/>
    <s v="Female"/>
    <s v="01"/>
    <s v="Speaks Irish daily within the education system only"/>
    <s v="-"/>
    <s v="All marital status"/>
    <s v="2016"/>
    <s v="2016"/>
    <s v="Number"/>
    <n v="107835"/>
  </r>
  <r>
    <s v="EA060"/>
    <s v="Irish Speakers Aged 15 Years and Over 2011 to 2016"/>
    <s v="2"/>
    <s v="Female"/>
    <s v="01"/>
    <s v="Speaks Irish daily within the education system only"/>
    <s v="01"/>
    <s v="Single"/>
    <s v="2011"/>
    <s v="2011"/>
    <s v="Number"/>
    <n v="76007"/>
  </r>
  <r>
    <s v="EA060"/>
    <s v="Irish Speakers Aged 15 Years and Over 2011 to 2016"/>
    <s v="2"/>
    <s v="Female"/>
    <s v="01"/>
    <s v="Speaks Irish daily within the education system only"/>
    <s v="01"/>
    <s v="Single"/>
    <s v="2016"/>
    <s v="2016"/>
    <s v="Number"/>
    <n v="82553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6"/>
    <s v="2016"/>
    <s v="Number"/>
    <n v="21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1"/>
    <s v="2011"/>
    <s v="Number"/>
    <n v="20156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6"/>
    <s v="2016"/>
    <s v="Number"/>
    <n v="22717"/>
  </r>
  <r>
    <s v="EA060"/>
    <s v="Irish Speakers Aged 15 Years and Over 2011 to 2016"/>
    <s v="2"/>
    <s v="Female"/>
    <s v="01"/>
    <s v="Speaks Irish daily within the education system only"/>
    <s v="09A"/>
    <s v="Re-married"/>
    <s v="2011"/>
    <s v="2011"/>
    <s v="Number"/>
    <n v="214"/>
  </r>
  <r>
    <s v="EA060"/>
    <s v="Irish Speakers Aged 15 Years and Over 2011 to 2016"/>
    <s v="2"/>
    <s v="Female"/>
    <s v="01"/>
    <s v="Speaks Irish daily within the education system only"/>
    <s v="09A"/>
    <s v="Re-married"/>
    <s v="2016"/>
    <s v="2016"/>
    <s v="Number"/>
    <n v="234"/>
  </r>
  <r>
    <s v="EA060"/>
    <s v="Irish Speakers Aged 15 Years and Over 2011 to 2016"/>
    <s v="2"/>
    <s v="Female"/>
    <s v="01"/>
    <s v="Speaks Irish daily within the education system only"/>
    <s v="12"/>
    <s v="Separated"/>
    <s v="2011"/>
    <s v="2011"/>
    <s v="Number"/>
    <n v="966"/>
  </r>
  <r>
    <s v="EA060"/>
    <s v="Irish Speakers Aged 15 Years and Over 2011 to 2016"/>
    <s v="2"/>
    <s v="Female"/>
    <s v="01"/>
    <s v="Speaks Irish daily within the education system only"/>
    <s v="12"/>
    <s v="Separated"/>
    <s v="2016"/>
    <s v="2016"/>
    <s v="Number"/>
    <n v="950"/>
  </r>
  <r>
    <s v="EA060"/>
    <s v="Irish Speakers Aged 15 Years and Over 2011 to 2016"/>
    <s v="2"/>
    <s v="Female"/>
    <s v="01"/>
    <s v="Speaks Irish daily within the education system only"/>
    <s v="15"/>
    <s v="Divorced"/>
    <s v="2011"/>
    <s v="2011"/>
    <s v="Number"/>
    <n v="541"/>
  </r>
  <r>
    <s v="EA060"/>
    <s v="Irish Speakers Aged 15 Years and Over 2011 to 2016"/>
    <s v="2"/>
    <s v="Female"/>
    <s v="01"/>
    <s v="Speaks Irish daily within the education system only"/>
    <s v="15"/>
    <s v="Divorced"/>
    <s v="2016"/>
    <s v="2016"/>
    <s v="Number"/>
    <n v="609"/>
  </r>
  <r>
    <s v="EA060"/>
    <s v="Irish Speakers Aged 15 Years and Over 2011 to 2016"/>
    <s v="2"/>
    <s v="Female"/>
    <s v="01"/>
    <s v="Speaks Irish daily within the education system only"/>
    <s v="16"/>
    <s v="Widowed"/>
    <s v="2011"/>
    <s v="2011"/>
    <s v="Number"/>
    <n v="724"/>
  </r>
  <r>
    <s v="EA060"/>
    <s v="Irish Speakers Aged 15 Years and Over 2011 to 2016"/>
    <s v="2"/>
    <s v="Female"/>
    <s v="01"/>
    <s v="Speaks Irish daily within the education system only"/>
    <s v="16"/>
    <s v="Widowed"/>
    <s v="2016"/>
    <s v="2016"/>
    <s v="Number"/>
    <n v="75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1"/>
    <s v="2011"/>
    <s v="Number"/>
    <n v="714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6"/>
    <s v="2016"/>
    <s v="Number"/>
    <n v="6539"/>
  </r>
  <r>
    <s v="EA060"/>
    <s v="Irish Speakers Aged 15 Years and Over 2011 to 2016"/>
    <s v="2"/>
    <s v="Female"/>
    <s v="13"/>
    <s v="Speaks Irish daily within and daily outside the education system"/>
    <s v="01"/>
    <s v="Single"/>
    <s v="2011"/>
    <s v="2011"/>
    <s v="Number"/>
    <n v="3837"/>
  </r>
  <r>
    <s v="EA060"/>
    <s v="Irish Speakers Aged 15 Years and Over 2011 to 2016"/>
    <s v="2"/>
    <s v="Female"/>
    <s v="13"/>
    <s v="Speaks Irish daily within and daily outside the education system"/>
    <s v="01"/>
    <s v="Single"/>
    <s v="2016"/>
    <s v="2016"/>
    <s v="Number"/>
    <n v="3439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1"/>
    <s v="2011"/>
    <s v="Number"/>
    <n v="2855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6"/>
    <s v="2016"/>
    <s v="Number"/>
    <n v="2730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1"/>
    <s v="2011"/>
    <s v="Number"/>
    <n v="31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6"/>
    <s v="2016"/>
    <s v="Number"/>
    <n v="19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1"/>
    <s v="2011"/>
    <s v="Number"/>
    <n v="132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6"/>
    <s v="2016"/>
    <s v="Number"/>
    <n v="12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1"/>
    <s v="2011"/>
    <s v="Number"/>
    <n v="8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6"/>
    <s v="2016"/>
    <s v="Number"/>
    <n v="69"/>
  </r>
  <r>
    <s v="EA060"/>
    <s v="Irish Speakers Aged 15 Years and Over 2011 to 2016"/>
    <s v="2"/>
    <s v="Female"/>
    <s v="13"/>
    <s v="Speaks Irish daily within and daily outside the education system"/>
    <s v="16"/>
    <s v="Widowed"/>
    <s v="2011"/>
    <s v="2011"/>
    <s v="Number"/>
    <n v="206"/>
  </r>
  <r>
    <s v="EA060"/>
    <s v="Irish Speakers Aged 15 Years and Over 2011 to 2016"/>
    <s v="2"/>
    <s v="Female"/>
    <s v="13"/>
    <s v="Speaks Irish daily within and daily outside the education system"/>
    <s v="16"/>
    <s v="Widowed"/>
    <s v="2016"/>
    <s v="2016"/>
    <s v="Number"/>
    <n v="161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1"/>
    <s v="2011"/>
    <s v="Number"/>
    <n v="2054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6"/>
    <s v="2016"/>
    <s v="Number"/>
    <n v="1807"/>
  </r>
  <r>
    <s v="EA060"/>
    <s v="Irish Speakers Aged 15 Years and Over 2011 to 2016"/>
    <s v="2"/>
    <s v="Female"/>
    <s v="14"/>
    <s v="Speaks Irish daily within and weekly outside the education system"/>
    <s v="01"/>
    <s v="Single"/>
    <s v="2011"/>
    <s v="2011"/>
    <s v="Number"/>
    <n v="1482"/>
  </r>
  <r>
    <s v="EA060"/>
    <s v="Irish Speakers Aged 15 Years and Over 2011 to 2016"/>
    <s v="2"/>
    <s v="Female"/>
    <s v="14"/>
    <s v="Speaks Irish daily within and weekly outside the education system"/>
    <s v="01"/>
    <s v="Single"/>
    <s v="2016"/>
    <s v="2016"/>
    <s v="Number"/>
    <n v="1319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1"/>
    <s v="2011"/>
    <s v="Number"/>
    <n v="519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6"/>
    <s v="2016"/>
    <s v="Number"/>
    <n v="44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1"/>
    <s v="2011"/>
    <s v="Number"/>
    <n v="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1"/>
    <s v="2011"/>
    <s v="Number"/>
    <n v="18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6"/>
    <s v="2016"/>
    <s v="Number"/>
    <n v="19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1"/>
    <s v="2011"/>
    <s v="Number"/>
    <n v="11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1"/>
    <s v="2011"/>
    <s v="Number"/>
    <n v="17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1"/>
    <s v="2011"/>
    <s v="Number"/>
    <n v="1639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6"/>
    <s v="2016"/>
    <s v="Number"/>
    <n v="1327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1"/>
    <s v="2011"/>
    <s v="Number"/>
    <n v="1110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6"/>
    <s v="2016"/>
    <s v="Number"/>
    <n v="954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1"/>
    <s v="2011"/>
    <s v="Number"/>
    <n v="456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6"/>
    <s v="2016"/>
    <s v="Number"/>
    <n v="326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1"/>
    <s v="2011"/>
    <s v="Number"/>
    <n v="2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6"/>
    <s v="2016"/>
    <s v="Number"/>
    <n v="16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1"/>
    <s v="2011"/>
    <s v="Number"/>
    <n v="34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6"/>
    <s v="2016"/>
    <s v="Number"/>
    <n v="16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1"/>
    <s v="2011"/>
    <s v="Number"/>
    <n v="938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6"/>
    <s v="2016"/>
    <s v="Number"/>
    <n v="766"/>
  </r>
  <r>
    <s v="EA060"/>
    <s v="Irish Speakers Aged 15 Years and Over 2011 to 2016"/>
    <s v="2"/>
    <s v="Female"/>
    <s v="16"/>
    <s v="Speaks Irish daily within and never outside the education system"/>
    <s v="01"/>
    <s v="Single"/>
    <s v="2011"/>
    <s v="2011"/>
    <s v="Number"/>
    <n v="723"/>
  </r>
  <r>
    <s v="EA060"/>
    <s v="Irish Speakers Aged 15 Years and Over 2011 to 2016"/>
    <s v="2"/>
    <s v="Female"/>
    <s v="16"/>
    <s v="Speaks Irish daily within and never outside the education system"/>
    <s v="01"/>
    <s v="Single"/>
    <s v="2016"/>
    <s v="2016"/>
    <s v="Number"/>
    <n v="629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1"/>
    <s v="2011"/>
    <s v="Number"/>
    <n v="175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6"/>
    <s v="2016"/>
    <s v="Number"/>
    <n v="118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6"/>
    <s v="2016"/>
    <s v="Number"/>
    <n v="4"/>
  </r>
  <r>
    <s v="EA060"/>
    <s v="Irish Speakers Aged 15 Years and Over 2011 to 2016"/>
    <s v="2"/>
    <s v="Female"/>
    <s v="16"/>
    <s v="Speaks Irish daily within and never outside the education system"/>
    <s v="16"/>
    <s v="Widow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7"/>
    <s v="Speaks Irish daily (outside education system only)"/>
    <s v="-"/>
    <s v="All marital status"/>
    <s v="2011"/>
    <s v="2011"/>
    <s v="Number"/>
    <n v="27062"/>
  </r>
  <r>
    <s v="EA060"/>
    <s v="Irish Speakers Aged 15 Years and Over 2011 to 2016"/>
    <s v="2"/>
    <s v="Female"/>
    <s v="17"/>
    <s v="Speaks Irish daily (outside education system only)"/>
    <s v="-"/>
    <s v="All marital status"/>
    <s v="2016"/>
    <s v="2016"/>
    <s v="Number"/>
    <n v="25727"/>
  </r>
  <r>
    <s v="EA060"/>
    <s v="Irish Speakers Aged 15 Years and Over 2011 to 2016"/>
    <s v="2"/>
    <s v="Female"/>
    <s v="17"/>
    <s v="Speaks Irish daily (outside education system only)"/>
    <s v="01"/>
    <s v="Single"/>
    <s v="2011"/>
    <s v="2011"/>
    <s v="Number"/>
    <n v="8991"/>
  </r>
  <r>
    <s v="EA060"/>
    <s v="Irish Speakers Aged 15 Years and Over 2011 to 2016"/>
    <s v="2"/>
    <s v="Female"/>
    <s v="17"/>
    <s v="Speaks Irish daily (outside education system only)"/>
    <s v="01"/>
    <s v="Single"/>
    <s v="2016"/>
    <s v="2016"/>
    <s v="Number"/>
    <n v="8453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6"/>
    <s v="2016"/>
    <s v="Number"/>
    <n v="22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1"/>
    <s v="2011"/>
    <s v="Number"/>
    <n v="14454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6"/>
    <s v="2016"/>
    <s v="Number"/>
    <n v="13814"/>
  </r>
  <r>
    <s v="EA060"/>
    <s v="Irish Speakers Aged 15 Years and Over 2011 to 2016"/>
    <s v="2"/>
    <s v="Female"/>
    <s v="17"/>
    <s v="Speaks Irish daily (outside education system only)"/>
    <s v="09A"/>
    <s v="Re-married"/>
    <s v="2011"/>
    <s v="2011"/>
    <s v="Number"/>
    <n v="212"/>
  </r>
  <r>
    <s v="EA060"/>
    <s v="Irish Speakers Aged 15 Years and Over 2011 to 2016"/>
    <s v="2"/>
    <s v="Female"/>
    <s v="17"/>
    <s v="Speaks Irish daily (outside education system only)"/>
    <s v="09A"/>
    <s v="Re-married"/>
    <s v="2016"/>
    <s v="2016"/>
    <s v="Number"/>
    <n v="208"/>
  </r>
  <r>
    <s v="EA060"/>
    <s v="Irish Speakers Aged 15 Years and Over 2011 to 2016"/>
    <s v="2"/>
    <s v="Female"/>
    <s v="17"/>
    <s v="Speaks Irish daily (outside education system only)"/>
    <s v="12"/>
    <s v="Separated"/>
    <s v="2011"/>
    <s v="2011"/>
    <s v="Number"/>
    <n v="743"/>
  </r>
  <r>
    <s v="EA060"/>
    <s v="Irish Speakers Aged 15 Years and Over 2011 to 2016"/>
    <s v="2"/>
    <s v="Female"/>
    <s v="17"/>
    <s v="Speaks Irish daily (outside education system only)"/>
    <s v="12"/>
    <s v="Separated"/>
    <s v="2016"/>
    <s v="2016"/>
    <s v="Number"/>
    <n v="745"/>
  </r>
  <r>
    <s v="EA060"/>
    <s v="Irish Speakers Aged 15 Years and Over 2011 to 2016"/>
    <s v="2"/>
    <s v="Female"/>
    <s v="17"/>
    <s v="Speaks Irish daily (outside education system only)"/>
    <s v="15"/>
    <s v="Divorced"/>
    <s v="2011"/>
    <s v="2011"/>
    <s v="Number"/>
    <n v="516"/>
  </r>
  <r>
    <s v="EA060"/>
    <s v="Irish Speakers Aged 15 Years and Over 2011 to 2016"/>
    <s v="2"/>
    <s v="Female"/>
    <s v="17"/>
    <s v="Speaks Irish daily (outside education system only)"/>
    <s v="15"/>
    <s v="Divorced"/>
    <s v="2016"/>
    <s v="2016"/>
    <s v="Number"/>
    <n v="519"/>
  </r>
  <r>
    <s v="EA060"/>
    <s v="Irish Speakers Aged 15 Years and Over 2011 to 2016"/>
    <s v="2"/>
    <s v="Female"/>
    <s v="17"/>
    <s v="Speaks Irish daily (outside education system only)"/>
    <s v="16"/>
    <s v="Widowed"/>
    <s v="2011"/>
    <s v="2011"/>
    <s v="Number"/>
    <n v="2146"/>
  </r>
  <r>
    <s v="EA060"/>
    <s v="Irish Speakers Aged 15 Years and Over 2011 to 2016"/>
    <s v="2"/>
    <s v="Female"/>
    <s v="17"/>
    <s v="Speaks Irish daily (outside education system only)"/>
    <s v="16"/>
    <s v="Widowed"/>
    <s v="2016"/>
    <s v="2016"/>
    <s v="Number"/>
    <n v="1966"/>
  </r>
  <r>
    <s v="EA060"/>
    <s v="Irish Speakers Aged 15 Years and Over 2011 to 2016"/>
    <s v="2"/>
    <s v="Female"/>
    <s v="43"/>
    <s v="Speaks Irish weekly (outside education system only)"/>
    <s v="-"/>
    <s v="All marital status"/>
    <s v="2011"/>
    <s v="2011"/>
    <s v="Number"/>
    <n v="48564"/>
  </r>
  <r>
    <s v="EA060"/>
    <s v="Irish Speakers Aged 15 Years and Over 2011 to 2016"/>
    <s v="2"/>
    <s v="Female"/>
    <s v="43"/>
    <s v="Speaks Irish weekly (outside education system only)"/>
    <s v="-"/>
    <s v="All marital status"/>
    <s v="2016"/>
    <s v="2016"/>
    <s v="Number"/>
    <n v="47623"/>
  </r>
  <r>
    <s v="EA060"/>
    <s v="Irish Speakers Aged 15 Years and Over 2011 to 2016"/>
    <s v="2"/>
    <s v="Female"/>
    <s v="43"/>
    <s v="Speaks Irish weekly (outside education system only)"/>
    <s v="01"/>
    <s v="Single"/>
    <s v="2011"/>
    <s v="2011"/>
    <s v="Number"/>
    <n v="19312"/>
  </r>
  <r>
    <s v="EA060"/>
    <s v="Irish Speakers Aged 15 Years and Over 2011 to 2016"/>
    <s v="2"/>
    <s v="Female"/>
    <s v="43"/>
    <s v="Speaks Irish weekly (outside education system only)"/>
    <s v="01"/>
    <s v="Single"/>
    <s v="2016"/>
    <s v="2016"/>
    <s v="Number"/>
    <n v="18736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6"/>
    <s v="2016"/>
    <s v="Number"/>
    <n v="2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1"/>
    <s v="2011"/>
    <s v="Number"/>
    <n v="2407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6"/>
    <s v="2016"/>
    <s v="Number"/>
    <n v="23652"/>
  </r>
  <r>
    <s v="EA060"/>
    <s v="Irish Speakers Aged 15 Years and Over 2011 to 2016"/>
    <s v="2"/>
    <s v="Female"/>
    <s v="43"/>
    <s v="Speaks Irish weekly (outside education system only)"/>
    <s v="09A"/>
    <s v="Re-married"/>
    <s v="2011"/>
    <s v="2011"/>
    <s v="Number"/>
    <n v="364"/>
  </r>
  <r>
    <s v="EA060"/>
    <s v="Irish Speakers Aged 15 Years and Over 2011 to 2016"/>
    <s v="2"/>
    <s v="Female"/>
    <s v="43"/>
    <s v="Speaks Irish weekly (outside education system only)"/>
    <s v="09A"/>
    <s v="Re-married"/>
    <s v="2016"/>
    <s v="2016"/>
    <s v="Number"/>
    <n v="417"/>
  </r>
  <r>
    <s v="EA060"/>
    <s v="Irish Speakers Aged 15 Years and Over 2011 to 2016"/>
    <s v="2"/>
    <s v="Female"/>
    <s v="43"/>
    <s v="Speaks Irish weekly (outside education system only)"/>
    <s v="12"/>
    <s v="Separated"/>
    <s v="2011"/>
    <s v="2011"/>
    <s v="Number"/>
    <n v="1380"/>
  </r>
  <r>
    <s v="EA060"/>
    <s v="Irish Speakers Aged 15 Years and Over 2011 to 2016"/>
    <s v="2"/>
    <s v="Female"/>
    <s v="43"/>
    <s v="Speaks Irish weekly (outside education system only)"/>
    <s v="12"/>
    <s v="Separated"/>
    <s v="2016"/>
    <s v="2016"/>
    <s v="Number"/>
    <n v="1329"/>
  </r>
  <r>
    <s v="EA060"/>
    <s v="Irish Speakers Aged 15 Years and Over 2011 to 2016"/>
    <s v="2"/>
    <s v="Female"/>
    <s v="43"/>
    <s v="Speaks Irish weekly (outside education system only)"/>
    <s v="15"/>
    <s v="Divorced"/>
    <s v="2011"/>
    <s v="2011"/>
    <s v="Number"/>
    <n v="828"/>
  </r>
  <r>
    <s v="EA060"/>
    <s v="Irish Speakers Aged 15 Years and Over 2011 to 2016"/>
    <s v="2"/>
    <s v="Female"/>
    <s v="43"/>
    <s v="Speaks Irish weekly (outside education system only)"/>
    <s v="15"/>
    <s v="Divorced"/>
    <s v="2016"/>
    <s v="2016"/>
    <s v="Number"/>
    <n v="929"/>
  </r>
  <r>
    <s v="EA060"/>
    <s v="Irish Speakers Aged 15 Years and Over 2011 to 2016"/>
    <s v="2"/>
    <s v="Female"/>
    <s v="43"/>
    <s v="Speaks Irish weekly (outside education system only)"/>
    <s v="16"/>
    <s v="Widowed"/>
    <s v="2011"/>
    <s v="2011"/>
    <s v="Number"/>
    <n v="2601"/>
  </r>
  <r>
    <s v="EA060"/>
    <s v="Irish Speakers Aged 15 Years and Over 2011 to 2016"/>
    <s v="2"/>
    <s v="Female"/>
    <s v="43"/>
    <s v="Speaks Irish weekly (outside education system only)"/>
    <s v="16"/>
    <s v="Widowed"/>
    <s v="2016"/>
    <s v="2016"/>
    <s v="Number"/>
    <n v="2531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1"/>
    <s v="2011"/>
    <s v="Number"/>
    <n v="323872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6"/>
    <s v="2016"/>
    <s v="Number"/>
    <n v="308807"/>
  </r>
  <r>
    <s v="EA060"/>
    <s v="Irish Speakers Aged 15 Years and Over 2011 to 2016"/>
    <s v="2"/>
    <s v="Female"/>
    <s v="53"/>
    <s v="Speaks Irish less often (outside education system only)"/>
    <s v="01"/>
    <s v="Single"/>
    <s v="2011"/>
    <s v="2011"/>
    <s v="Number"/>
    <n v="125904"/>
  </r>
  <r>
    <s v="EA060"/>
    <s v="Irish Speakers Aged 15 Years and Over 2011 to 2016"/>
    <s v="2"/>
    <s v="Female"/>
    <s v="53"/>
    <s v="Speaks Irish less often (outside education system only)"/>
    <s v="01"/>
    <s v="Single"/>
    <s v="2016"/>
    <s v="2016"/>
    <s v="Number"/>
    <n v="115169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6"/>
    <s v="2016"/>
    <s v="Number"/>
    <n v="231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1"/>
    <s v="2011"/>
    <s v="Number"/>
    <n v="154770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6"/>
    <s v="2016"/>
    <s v="Number"/>
    <n v="150249"/>
  </r>
  <r>
    <s v="EA060"/>
    <s v="Irish Speakers Aged 15 Years and Over 2011 to 2016"/>
    <s v="2"/>
    <s v="Female"/>
    <s v="53"/>
    <s v="Speaks Irish less often (outside education system only)"/>
    <s v="09A"/>
    <s v="Re-married"/>
    <s v="2011"/>
    <s v="2011"/>
    <s v="Number"/>
    <n v="2547"/>
  </r>
  <r>
    <s v="EA060"/>
    <s v="Irish Speakers Aged 15 Years and Over 2011 to 2016"/>
    <s v="2"/>
    <s v="Female"/>
    <s v="53"/>
    <s v="Speaks Irish less often (outside education system only)"/>
    <s v="09A"/>
    <s v="Re-married"/>
    <s v="2016"/>
    <s v="2016"/>
    <s v="Number"/>
    <n v="2820"/>
  </r>
  <r>
    <s v="EA060"/>
    <s v="Irish Speakers Aged 15 Years and Over 2011 to 2016"/>
    <s v="2"/>
    <s v="Female"/>
    <s v="53"/>
    <s v="Speaks Irish less often (outside education system only)"/>
    <s v="12"/>
    <s v="Separated"/>
    <s v="2011"/>
    <s v="2011"/>
    <s v="Number"/>
    <n v="10181"/>
  </r>
  <r>
    <s v="EA060"/>
    <s v="Irish Speakers Aged 15 Years and Over 2011 to 2016"/>
    <s v="2"/>
    <s v="Female"/>
    <s v="53"/>
    <s v="Speaks Irish less often (outside education system only)"/>
    <s v="12"/>
    <s v="Separated"/>
    <s v="2016"/>
    <s v="2016"/>
    <s v="Number"/>
    <n v="9632"/>
  </r>
  <r>
    <s v="EA060"/>
    <s v="Irish Speakers Aged 15 Years and Over 2011 to 2016"/>
    <s v="2"/>
    <s v="Female"/>
    <s v="53"/>
    <s v="Speaks Irish less often (outside education system only)"/>
    <s v="15"/>
    <s v="Divorced"/>
    <s v="2011"/>
    <s v="2011"/>
    <s v="Number"/>
    <n v="6178"/>
  </r>
  <r>
    <s v="EA060"/>
    <s v="Irish Speakers Aged 15 Years and Over 2011 to 2016"/>
    <s v="2"/>
    <s v="Female"/>
    <s v="53"/>
    <s v="Speaks Irish less often (outside education system only)"/>
    <s v="15"/>
    <s v="Divorced"/>
    <s v="2016"/>
    <s v="2016"/>
    <s v="Number"/>
    <n v="7115"/>
  </r>
  <r>
    <s v="EA060"/>
    <s v="Irish Speakers Aged 15 Years and Over 2011 to 2016"/>
    <s v="2"/>
    <s v="Female"/>
    <s v="53"/>
    <s v="Speaks Irish less often (outside education system only)"/>
    <s v="16"/>
    <s v="Widowed"/>
    <s v="2011"/>
    <s v="2011"/>
    <s v="Number"/>
    <n v="24292"/>
  </r>
  <r>
    <s v="EA060"/>
    <s v="Irish Speakers Aged 15 Years and Over 2011 to 2016"/>
    <s v="2"/>
    <s v="Female"/>
    <s v="53"/>
    <s v="Speaks Irish less often (outside education system only)"/>
    <s v="16"/>
    <s v="Widowed"/>
    <s v="2016"/>
    <s v="2016"/>
    <s v="Number"/>
    <n v="23591"/>
  </r>
  <r>
    <s v="EA060"/>
    <s v="Irish Speakers Aged 15 Years and Over 2011 to 2016"/>
    <s v="2"/>
    <s v="Female"/>
    <s v="63"/>
    <s v="Never speaks Irish outside the education system only"/>
    <s v="-"/>
    <s v="All marital status"/>
    <s v="2011"/>
    <s v="2011"/>
    <s v="Number"/>
    <n v="235357"/>
  </r>
  <r>
    <s v="EA060"/>
    <s v="Irish Speakers Aged 15 Years and Over 2011 to 2016"/>
    <s v="2"/>
    <s v="Female"/>
    <s v="63"/>
    <s v="Never speaks Irish outside the education system only"/>
    <s v="-"/>
    <s v="All marital status"/>
    <s v="2016"/>
    <s v="2016"/>
    <s v="Number"/>
    <n v="225332"/>
  </r>
  <r>
    <s v="EA060"/>
    <s v="Irish Speakers Aged 15 Years and Over 2011 to 2016"/>
    <s v="2"/>
    <s v="Female"/>
    <s v="63"/>
    <s v="Never speaks Irish outside the education system only"/>
    <s v="01"/>
    <s v="Single"/>
    <s v="2011"/>
    <s v="2011"/>
    <s v="Number"/>
    <n v="102303"/>
  </r>
  <r>
    <s v="EA060"/>
    <s v="Irish Speakers Aged 15 Years and Over 2011 to 2016"/>
    <s v="2"/>
    <s v="Female"/>
    <s v="63"/>
    <s v="Never speaks Irish outside the education system only"/>
    <s v="01"/>
    <s v="Single"/>
    <s v="2016"/>
    <s v="2016"/>
    <s v="Number"/>
    <n v="94557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6"/>
    <s v="2016"/>
    <s v="Number"/>
    <n v="163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1"/>
    <s v="2011"/>
    <s v="Number"/>
    <n v="103126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6"/>
    <s v="2016"/>
    <s v="Number"/>
    <n v="100861"/>
  </r>
  <r>
    <s v="EA060"/>
    <s v="Irish Speakers Aged 15 Years and Over 2011 to 2016"/>
    <s v="2"/>
    <s v="Female"/>
    <s v="63"/>
    <s v="Never speaks Irish outside the education system only"/>
    <s v="09A"/>
    <s v="Re-married"/>
    <s v="2011"/>
    <s v="2011"/>
    <s v="Number"/>
    <n v="1728"/>
  </r>
  <r>
    <s v="EA060"/>
    <s v="Irish Speakers Aged 15 Years and Over 2011 to 2016"/>
    <s v="2"/>
    <s v="Female"/>
    <s v="63"/>
    <s v="Never speaks Irish outside the education system only"/>
    <s v="09A"/>
    <s v="Re-married"/>
    <s v="2016"/>
    <s v="2016"/>
    <s v="Number"/>
    <n v="1821"/>
  </r>
  <r>
    <s v="EA060"/>
    <s v="Irish Speakers Aged 15 Years and Over 2011 to 2016"/>
    <s v="2"/>
    <s v="Female"/>
    <s v="63"/>
    <s v="Never speaks Irish outside the education system only"/>
    <s v="12"/>
    <s v="Separated"/>
    <s v="2011"/>
    <s v="2011"/>
    <s v="Number"/>
    <n v="7405"/>
  </r>
  <r>
    <s v="EA060"/>
    <s v="Irish Speakers Aged 15 Years and Over 2011 to 2016"/>
    <s v="2"/>
    <s v="Female"/>
    <s v="63"/>
    <s v="Never speaks Irish outside the education system only"/>
    <s v="12"/>
    <s v="Separated"/>
    <s v="2016"/>
    <s v="2016"/>
    <s v="Number"/>
    <n v="7225"/>
  </r>
  <r>
    <s v="EA060"/>
    <s v="Irish Speakers Aged 15 Years and Over 2011 to 2016"/>
    <s v="2"/>
    <s v="Female"/>
    <s v="63"/>
    <s v="Never speaks Irish outside the education system only"/>
    <s v="15"/>
    <s v="Divorced"/>
    <s v="2011"/>
    <s v="2011"/>
    <s v="Number"/>
    <n v="4507"/>
  </r>
  <r>
    <s v="EA060"/>
    <s v="Irish Speakers Aged 15 Years and Over 2011 to 2016"/>
    <s v="2"/>
    <s v="Female"/>
    <s v="63"/>
    <s v="Never speaks Irish outside the education system only"/>
    <s v="15"/>
    <s v="Divorced"/>
    <s v="2016"/>
    <s v="2016"/>
    <s v="Number"/>
    <n v="5254"/>
  </r>
  <r>
    <s v="EA060"/>
    <s v="Irish Speakers Aged 15 Years and Over 2011 to 2016"/>
    <s v="2"/>
    <s v="Female"/>
    <s v="63"/>
    <s v="Never speaks Irish outside the education system only"/>
    <s v="16"/>
    <s v="Widowed"/>
    <s v="2011"/>
    <s v="2011"/>
    <s v="Number"/>
    <n v="16288"/>
  </r>
  <r>
    <s v="EA060"/>
    <s v="Irish Speakers Aged 15 Years and Over 2011 to 2016"/>
    <s v="2"/>
    <s v="Female"/>
    <s v="63"/>
    <s v="Never speaks Irish outside the education system only"/>
    <s v="16"/>
    <s v="Widowed"/>
    <s v="2016"/>
    <s v="2016"/>
    <s v="Number"/>
    <n v="15451"/>
  </r>
  <r>
    <s v="EA060"/>
    <s v="Irish Speakers Aged 15 Years and Over 2011 to 2016"/>
    <s v="2"/>
    <s v="Female"/>
    <s v="98"/>
    <s v="Not stated"/>
    <s v="-"/>
    <s v="All marital status"/>
    <s v="2011"/>
    <s v="2011"/>
    <s v="Number"/>
    <n v="6157"/>
  </r>
  <r>
    <s v="EA060"/>
    <s v="Irish Speakers Aged 15 Years and Over 2011 to 2016"/>
    <s v="2"/>
    <s v="Female"/>
    <s v="98"/>
    <s v="Not stated"/>
    <s v="-"/>
    <s v="All marital status"/>
    <s v="2016"/>
    <s v="2016"/>
    <s v="Number"/>
    <n v="5035"/>
  </r>
  <r>
    <s v="EA060"/>
    <s v="Irish Speakers Aged 15 Years and Over 2011 to 2016"/>
    <s v="2"/>
    <s v="Female"/>
    <s v="98"/>
    <s v="Not stated"/>
    <s v="01"/>
    <s v="Single"/>
    <s v="2011"/>
    <s v="2011"/>
    <s v="Number"/>
    <n v="2757"/>
  </r>
  <r>
    <s v="EA060"/>
    <s v="Irish Speakers Aged 15 Years and Over 2011 to 2016"/>
    <s v="2"/>
    <s v="Female"/>
    <s v="98"/>
    <s v="Not stated"/>
    <s v="01"/>
    <s v="Single"/>
    <s v="2016"/>
    <s v="2016"/>
    <s v="Number"/>
    <n v="2365"/>
  </r>
  <r>
    <s v="EA060"/>
    <s v="Irish Speakers Aged 15 Years and Over 2011 to 2016"/>
    <s v="2"/>
    <s v="Fe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98"/>
    <s v="Not stated"/>
    <s v="0115"/>
    <s v="Registered same-sex civil partnership"/>
    <s v="2016"/>
    <s v="2016"/>
    <s v="Number"/>
    <n v="2"/>
  </r>
  <r>
    <s v="EA060"/>
    <s v="Irish Speakers Aged 15 Years and Over 2011 to 2016"/>
    <s v="2"/>
    <s v="Female"/>
    <s v="98"/>
    <s v="Not stated"/>
    <s v="05"/>
    <s v="Married (first marriage)"/>
    <s v="2011"/>
    <s v="2011"/>
    <s v="Number"/>
    <n v="2341"/>
  </r>
  <r>
    <s v="EA060"/>
    <s v="Irish Speakers Aged 15 Years and Over 2011 to 2016"/>
    <s v="2"/>
    <s v="Female"/>
    <s v="98"/>
    <s v="Not stated"/>
    <s v="05"/>
    <s v="Married (first marriage)"/>
    <s v="2016"/>
    <s v="2016"/>
    <s v="Number"/>
    <n v="1784"/>
  </r>
  <r>
    <s v="EA060"/>
    <s v="Irish Speakers Aged 15 Years and Over 2011 to 2016"/>
    <s v="2"/>
    <s v="Female"/>
    <s v="98"/>
    <s v="Not stated"/>
    <s v="09A"/>
    <s v="Re-married"/>
    <s v="2011"/>
    <s v="2011"/>
    <s v="Number"/>
    <n v="41"/>
  </r>
  <r>
    <s v="EA060"/>
    <s v="Irish Speakers Aged 15 Years and Over 2011 to 2016"/>
    <s v="2"/>
    <s v="Female"/>
    <s v="98"/>
    <s v="Not stated"/>
    <s v="09A"/>
    <s v="Re-married"/>
    <s v="2016"/>
    <s v="2016"/>
    <s v="Number"/>
    <n v="56"/>
  </r>
  <r>
    <s v="EA060"/>
    <s v="Irish Speakers Aged 15 Years and Over 2011 to 2016"/>
    <s v="2"/>
    <s v="Female"/>
    <s v="98"/>
    <s v="Not stated"/>
    <s v="12"/>
    <s v="Separated"/>
    <s v="2011"/>
    <s v="2011"/>
    <s v="Number"/>
    <n v="216"/>
  </r>
  <r>
    <s v="EA060"/>
    <s v="Irish Speakers Aged 15 Years and Over 2011 to 2016"/>
    <s v="2"/>
    <s v="Female"/>
    <s v="98"/>
    <s v="Not stated"/>
    <s v="12"/>
    <s v="Separated"/>
    <s v="2016"/>
    <s v="2016"/>
    <s v="Number"/>
    <n v="198"/>
  </r>
  <r>
    <s v="EA060"/>
    <s v="Irish Speakers Aged 15 Years and Over 2011 to 2016"/>
    <s v="2"/>
    <s v="Female"/>
    <s v="98"/>
    <s v="Not stated"/>
    <s v="15"/>
    <s v="Divorced"/>
    <s v="2011"/>
    <s v="2011"/>
    <s v="Number"/>
    <n v="132"/>
  </r>
  <r>
    <s v="EA060"/>
    <s v="Irish Speakers Aged 15 Years and Over 2011 to 2016"/>
    <s v="2"/>
    <s v="Female"/>
    <s v="98"/>
    <s v="Not stated"/>
    <s v="15"/>
    <s v="Divorced"/>
    <s v="2016"/>
    <s v="2016"/>
    <s v="Number"/>
    <n v="127"/>
  </r>
  <r>
    <s v="EA060"/>
    <s v="Irish Speakers Aged 15 Years and Over 2011 to 2016"/>
    <s v="2"/>
    <s v="Female"/>
    <s v="98"/>
    <s v="Not stated"/>
    <s v="16"/>
    <s v="Widowed"/>
    <s v="2011"/>
    <s v="2011"/>
    <s v="Number"/>
    <n v="670"/>
  </r>
  <r>
    <s v="EA060"/>
    <s v="Irish Speakers Aged 15 Years and Over 2011 to 2016"/>
    <s v="2"/>
    <s v="Female"/>
    <s v="98"/>
    <s v="Not stated"/>
    <s v="16"/>
    <s v="Widowed"/>
    <s v="2016"/>
    <s v="2016"/>
    <s v="Number"/>
    <n v="503"/>
  </r>
</pivotCacheRecords>
</file>