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24129053a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453b616e334972822e1226fce29c55.psmdcp" Id="R9a0d2602c2bb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<x:sst xmlns:x="http://schemas.openxmlformats.org/spreadsheetml/2006/main">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</x:sst>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6157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354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4942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4970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162879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156436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38967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39409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1875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549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4651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4756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9675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9866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61046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56529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43742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41413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1676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83000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83172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20268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21665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1076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329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202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155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120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2284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4977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5183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29636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28952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23564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22878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96537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100989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31096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36600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1008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1179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357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205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2129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2254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5034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5533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30592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30371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24892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23415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695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90816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29227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31821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1112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1240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352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320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2155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4935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5287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29097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28447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21589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20194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756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83526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85426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26810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235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1885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1759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4539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4951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27578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26783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20282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19679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38722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12027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12901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325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680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651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2162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13174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12734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9638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9431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31311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10013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11607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555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1722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10511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10122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7819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7832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270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14057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4628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4971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71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676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4792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3621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3407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42047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14246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15364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396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387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761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13349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12644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10341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9848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416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327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68259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50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71763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23159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26819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849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330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295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229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4018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21380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21596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16310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15886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499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27807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9286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9633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406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9347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8963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6966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6650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181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32771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50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32209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10213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10516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134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132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512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1685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1700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11128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10677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8304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8122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297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50936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51230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17307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18554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777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799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2583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2671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16000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15242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12953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12792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318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48502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49955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15900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17630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590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1011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1084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2624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2909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15475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15263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12158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11760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311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53853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52482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15402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15648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464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1058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3099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3170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19612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18751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13255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12626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46566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50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44822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10327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10134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374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391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166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127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1210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1120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3081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2806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18119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17262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12640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12451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374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177536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179317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52543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57863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1789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701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578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305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4016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3864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10160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10624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60977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58977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44750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43668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1421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1016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64105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61597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17015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17218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1054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791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245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2816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4371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4164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23451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22398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13872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13221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619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508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81420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77313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22516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22768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575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487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257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1419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1308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4356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4283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29402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27132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21734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20233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707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544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67338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65391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20160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20639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482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280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215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102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1110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1051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3564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3472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23243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21929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17542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16947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46746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45321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13758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14284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527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540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171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152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101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1208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1126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2730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2742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16096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14938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11639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11061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302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50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31866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50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31140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6553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7203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508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114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61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24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1864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1835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2939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2782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13026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12191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6221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84962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84249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22661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2727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2510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322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191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135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9524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9020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5712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5573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27559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26554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15167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14886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856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613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12644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12300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3780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3952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54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51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211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4438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4101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3139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2984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125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123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56935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55097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15837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16058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634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528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198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2072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1781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3943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3673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20708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19771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12745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12412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452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409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26875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25825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7679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7909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427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1391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1255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9607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8995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7147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6763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26211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25196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6987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7356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88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435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1430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1350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9622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8993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7021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6534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215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50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25280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50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25210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8744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9386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100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45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361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339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1217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1280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7886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7554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6392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6094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272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196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58998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56738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18239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18305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2177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257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72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6932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6187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4381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4188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16779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16343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9358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9058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569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22268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50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22065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7676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8208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301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273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88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67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47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420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419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1216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6968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6583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5231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4984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207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189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800850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53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792643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235551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251480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9135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8594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3330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2988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2743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2139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1757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1415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25893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24848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46136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46426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272625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260122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195883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188407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7797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6224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78</x:v>
      </x:c>
      <x:c r="F728" s="0" t="s">
        <x:v>79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8867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78</x:v>
      </x:c>
      <x:c r="F729" s="0" t="s">
        <x:v>79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8890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2830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3071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73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65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46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31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27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140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128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451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404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2946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2810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2222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2251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109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84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80</x:v>
      </x:c>
      <x:c r="F750" s="0" t="s">
        <x:v>81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71781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80</x:v>
      </x:c>
      <x:c r="F751" s="0" t="s">
        <x:v>81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69573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17351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17551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758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803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226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185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138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166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2180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2264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4546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4555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27106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25423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18435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17762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828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743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82</x:v>
      </x:c>
      <x:c r="F772" s="0" t="s">
        <x:v>83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37168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82</x:v>
      </x:c>
      <x:c r="F773" s="0" t="s">
        <x:v>83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37280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9184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9900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457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457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114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119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89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62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1116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1096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2271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2333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13278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13145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10277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9903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239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181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84</x:v>
      </x:c>
      <x:c r="F794" s="0" t="s">
        <x:v>85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43567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84</x:v>
      </x:c>
      <x:c r="F795" s="0" t="s">
        <x:v>85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45746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14209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16742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407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490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206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149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155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177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76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110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960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1037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2283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2467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13923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13818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10946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10402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402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354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86</x:v>
      </x:c>
      <x:c r="F816" s="0" t="s">
        <x:v>87</x:v>
      </x:c>
      <x:c r="G816" s="0" t="s">
        <x:v>50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40471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86</x:v>
      </x:c>
      <x:c r="F817" s="0" t="s">
        <x:v>87</x:v>
      </x:c>
      <x:c r="G817" s="0" t="s">
        <x:v>50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40925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13490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14575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470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536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177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161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162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131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88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946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1060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2237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2389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13074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12779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9447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8850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380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377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88</x:v>
      </x:c>
      <x:c r="F838" s="0" t="s">
        <x:v>89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37703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88</x:v>
      </x:c>
      <x:c r="F839" s="0" t="s">
        <x:v>89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38604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12376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13838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404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415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185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150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138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112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76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63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784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744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1980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2158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12323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12026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9134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8859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303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239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90</x:v>
      </x:c>
      <x:c r="F860" s="0" t="s">
        <x:v>91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17296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90</x:v>
      </x:c>
      <x:c r="F861" s="0" t="s">
        <x:v>91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17301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5522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5942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125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84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67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36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45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38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298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275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895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920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5736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5488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4375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4301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115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13850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14524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4416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5213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91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94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62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52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209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183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695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710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4564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4475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3606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3613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120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128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94</x:v>
      </x:c>
      <x:c r="F904" s="0" t="s">
        <x:v>95</x:v>
      </x:c>
      <x:c r="G904" s="0" t="s">
        <x:v>50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6501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94</x:v>
      </x:c>
      <x:c r="F905" s="0" t="s">
        <x:v>95</x:v>
      </x:c>
      <x:c r="G905" s="0" t="s">
        <x:v>50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6297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2172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2254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22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23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95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80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287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295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2096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1959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1656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1544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74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96</x:v>
      </x:c>
      <x:c r="F926" s="0" t="s">
        <x:v>97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18970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96</x:v>
      </x:c>
      <x:c r="F927" s="0" t="s">
        <x:v>97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18796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6425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6858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147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78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84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81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57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354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365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1029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1055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6031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5668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4567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4382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141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98</x:v>
      </x:c>
      <x:c r="F948" s="0" t="s">
        <x:v>99</x:v>
      </x:c>
      <x:c r="G948" s="0" t="s">
        <x:v>50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30747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98</x:v>
      </x:c>
      <x:c r="F949" s="0" t="s">
        <x:v>99</x:v>
      </x:c>
      <x:c r="G949" s="0" t="s">
        <x:v>50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32211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10582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12161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350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348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161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121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120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103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67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75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682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641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1635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1750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9587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9640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7300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7163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263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209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12511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12237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4229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4359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51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61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176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569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624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4033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3788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3141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3014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147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102</x:v>
      </x:c>
      <x:c r="F992" s="0" t="s">
        <x:v>103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14532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102</x:v>
      </x:c>
      <x:c r="F993" s="0" t="s">
        <x:v>103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14321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4523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4651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101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49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58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27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233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733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4922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4759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3688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3631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162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112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104</x:v>
      </x:c>
      <x:c r="F1014" s="0" t="s">
        <x:v>105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22257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104</x:v>
      </x:c>
      <x:c r="F1015" s="0" t="s">
        <x:v>105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22325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7727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8386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146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148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64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65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68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65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334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348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1089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1137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6833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6417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5693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5533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205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152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106</x:v>
      </x:c>
      <x:c r="F1036" s="0" t="s">
        <x:v>107</x:v>
      </x:c>
      <x:c r="G1036" s="0" t="s">
        <x:v>50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21665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106</x:v>
      </x:c>
      <x:c r="F1037" s="0" t="s">
        <x:v>107</x:v>
      </x:c>
      <x:c r="G1037" s="0" t="s">
        <x:v>50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22284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7333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8092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182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242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83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94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87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53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51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57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422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449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1153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1214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6841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6655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5343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5276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170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152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108</x:v>
      </x:c>
      <x:c r="F1058" s="0" t="s">
        <x:v>109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24708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108</x:v>
      </x:c>
      <x:c r="F1059" s="0" t="s">
        <x:v>109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23843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6870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6915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182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114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86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41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486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474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1357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1399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9017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8546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6347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5979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218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179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110</x:v>
      </x:c>
      <x:c r="F1080" s="0" t="s">
        <x:v>111</x:v>
      </x:c>
      <x:c r="G1080" s="0" t="s">
        <x:v>50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21594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110</x:v>
      </x:c>
      <x:c r="F1081" s="0" t="s">
        <x:v>111</x:v>
      </x:c>
      <x:c r="G1081" s="0" t="s">
        <x:v>50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20574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4864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4638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154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168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57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69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53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28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600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515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1483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1398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8519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8036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5567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5487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194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112</x:v>
      </x:c>
      <x:c r="F1102" s="0" t="s">
        <x:v>113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81597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112</x:v>
      </x:c>
      <x:c r="F1103" s="0" t="s">
        <x:v>113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82048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23972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26386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795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709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341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338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277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246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186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156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1810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1722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4485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4712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28136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26876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20846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20378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749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525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114</x:v>
      </x:c>
      <x:c r="F1124" s="0" t="s">
        <x:v>115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29196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114</x:v>
      </x:c>
      <x:c r="F1125" s="0" t="s">
        <x:v>115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27923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7573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7719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344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108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114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76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46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1524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1353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1992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1820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10630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10132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6483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6091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311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238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37063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117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34842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10033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10210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238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194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152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114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121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88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87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50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589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561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1911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1829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13353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12158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10224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9374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355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264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118</x:v>
      </x:c>
      <x:c r="F1168" s="0" t="s">
        <x:v>119</x:v>
      </x:c>
      <x:c r="G1168" s="0" t="s">
        <x:v>50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30713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118</x:v>
      </x:c>
      <x:c r="F1169" s="0" t="s">
        <x:v>119</x:v>
      </x:c>
      <x:c r="G1169" s="0" t="s">
        <x:v>50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29416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9078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9232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145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130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115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70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50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447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479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1588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1477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10482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9810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8305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7811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316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238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120</x:v>
      </x:c>
      <x:c r="F1190" s="0" t="s">
        <x:v>121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21416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120</x:v>
      </x:c>
      <x:c r="F1191" s="0" t="s">
        <x:v>121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20583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6282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6460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218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232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73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75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47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57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571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1212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1244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7403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6779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5358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5052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173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142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122</x:v>
      </x:c>
      <x:c r="F1212" s="0" t="s">
        <x:v>123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14136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122</x:v>
      </x:c>
      <x:c r="F1213" s="0" t="s">
        <x:v>123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13637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2926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3195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208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184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45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46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40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898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899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1283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5718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5268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2684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2601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142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124</x:v>
      </x:c>
      <x:c r="F1234" s="0" t="s">
        <x:v>125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39909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124</x:v>
      </x:c>
      <x:c r="F1235" s="0" t="s">
        <x:v>125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39179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10552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11241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1291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1149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163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128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100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4810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4580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2534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2507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12721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12092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7177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7011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302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126</x:v>
      </x:c>
      <x:c r="F1256" s="0" t="s">
        <x:v>127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5718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126</x:v>
      </x:c>
      <x:c r="F1257" s="0" t="s">
        <x:v>127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5442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1705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1741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29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11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6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99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98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326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300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1980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1786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1457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1360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67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60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128</x:v>
      </x:c>
      <x:c r="F1278" s="0" t="s">
        <x:v>129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25666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128</x:v>
      </x:c>
      <x:c r="F1279" s="0" t="s">
        <x:v>129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24704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7093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7129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268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221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110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100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94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82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62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36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981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853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1744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1604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9238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8768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5847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5703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229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208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130</x:v>
      </x:c>
      <x:c r="F1300" s="0" t="s">
        <x:v>131</x:v>
      </x:c>
      <x:c r="G1300" s="0" t="s">
        <x:v>50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11931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130</x:v>
      </x:c>
      <x:c r="F1301" s="0" t="s">
        <x:v>131</x:v>
      </x:c>
      <x:c r="G1301" s="0" t="s">
        <x:v>50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11406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3343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3503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57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184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554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513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4224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3895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3343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3086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125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113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132</x:v>
      </x:c>
      <x:c r="F1322" s="0" t="s">
        <x:v>133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11392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132</x:v>
      </x:c>
      <x:c r="F1323" s="0" t="s">
        <x:v>133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11009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3167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3301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58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44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198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195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612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565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4039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3785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3062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2940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64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134</x:v>
      </x:c>
      <x:c r="F1344" s="0" t="s">
        <x:v>135</x:v>
      </x:c>
      <x:c r="G1344" s="0" t="s">
        <x:v>50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11121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134</x:v>
      </x:c>
      <x:c r="F1345" s="0" t="s">
        <x:v>135</x:v>
      </x:c>
      <x:c r="G1345" s="0" t="s">
        <x:v>50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11152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3908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4168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47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54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34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32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157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505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580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3317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3265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2927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2736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126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100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136</x:v>
      </x:c>
      <x:c r="F1366" s="0" t="s">
        <x:v>137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26830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136</x:v>
      </x:c>
      <x:c r="F1367" s="0" t="s">
        <x:v>137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25667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8297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8277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993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731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107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133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80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55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29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3438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3057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2008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1907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7493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7255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4051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3983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308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228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138</x:v>
      </x:c>
      <x:c r="F1388" s="0" t="s">
        <x:v>139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9974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138</x:v>
      </x:c>
      <x:c r="F1389" s="0" t="s">
        <x:v>139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9904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3519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3772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107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45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31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27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170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168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514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517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3062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2821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2375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2331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92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973587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52</x:v>
      </x:c>
      <x:c r="F1411" s="0" t="s">
        <x:v>53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968777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283630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52</x:v>
      </x:c>
      <x:c r="F1413" s="0" t="s">
        <x:v>53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304274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52</x:v>
      </x:c>
      <x:c r="F1414" s="0" t="s">
        <x:v>53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12496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52</x:v>
      </x:c>
      <x:c r="F1415" s="0" t="s">
        <x:v>53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12047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52</x:v>
      </x:c>
      <x:c r="F1416" s="0" t="s">
        <x:v>53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4180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52</x:v>
      </x:c>
      <x:c r="F1417" s="0" t="s">
        <x:v>53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3677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52</x:v>
      </x:c>
      <x:c r="F1418" s="0" t="s">
        <x:v>53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3033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52</x:v>
      </x:c>
      <x:c r="F1419" s="0" t="s">
        <x:v>53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2487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52</x:v>
      </x:c>
      <x:c r="F1420" s="0" t="s">
        <x:v>53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1806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52</x:v>
      </x:c>
      <x:c r="F1421" s="0" t="s">
        <x:v>53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1439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52</x:v>
      </x:c>
      <x:c r="F1422" s="0" t="s">
        <x:v>53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29661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52</x:v>
      </x:c>
      <x:c r="F1423" s="0" t="s">
        <x:v>53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28314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52</x:v>
      </x:c>
      <x:c r="F1424" s="0" t="s">
        <x:v>53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56996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52</x:v>
      </x:c>
      <x:c r="F1425" s="0" t="s">
        <x:v>53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58382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52</x:v>
      </x:c>
      <x:c r="F1426" s="0" t="s">
        <x:v>53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334835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52</x:v>
      </x:c>
      <x:c r="F1427" s="0" t="s">
        <x:v>53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321787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52</x:v>
      </x:c>
      <x:c r="F1428" s="0" t="s">
        <x:v>53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239336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230013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7614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6357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78</x:v>
      </x:c>
      <x:c r="F1432" s="0" t="s">
        <x:v>79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11105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78</x:v>
      </x:c>
      <x:c r="F1433" s="0" t="s">
        <x:v>79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11353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3327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3715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117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105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62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49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26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24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214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201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609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625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3916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3794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2720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2719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98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101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91098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86863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21616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21858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1088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1072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323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283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222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202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154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106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2471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2492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5129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5311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33940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31106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25307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23651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848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782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82</x:v>
      </x:c>
      <x:c r="F1476" s="0" t="s">
        <x:v>83</x:v>
      </x:c>
      <x:c r="G1476" s="0" t="s">
        <x:v>50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45832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82</x:v>
      </x:c>
      <x:c r="F1477" s="0" t="s">
        <x:v>83</x:v>
      </x:c>
      <x:c r="G1477" s="0" t="s">
        <x:v>50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45892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11084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11765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575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619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184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171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113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1168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1314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2706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2850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16358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15807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13287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12975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259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84</x:v>
      </x:c>
      <x:c r="F1498" s="0" t="s">
        <x:v>85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52970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84</x:v>
      </x:c>
      <x:c r="F1499" s="0" t="s">
        <x:v>85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55243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16887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19858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601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689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229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231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183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180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1169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1217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2751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3066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16669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16553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13946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13013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406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341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86</x:v>
      </x:c>
      <x:c r="F1520" s="0" t="s">
        <x:v>87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49379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86</x:v>
      </x:c>
      <x:c r="F1521" s="0" t="s">
        <x:v>87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49891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15737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17246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642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704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229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191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102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1209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1243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2698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2898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16023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15668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12142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11344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439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379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88</x:v>
      </x:c>
      <x:c r="F1542" s="0" t="s">
        <x:v>89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45823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88</x:v>
      </x:c>
      <x:c r="F1543" s="0" t="s">
        <x:v>89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46822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14434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16227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559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580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210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192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150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123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84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74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1101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1015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2559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2793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15255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14757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11148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10820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323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241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90</x:v>
      </x:c>
      <x:c r="F1564" s="0" t="s">
        <x:v>91</x:v>
      </x:c>
      <x:c r="G1564" s="0" t="s">
        <x:v>50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21323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90</x:v>
      </x:c>
      <x:c r="F1565" s="0" t="s">
        <x:v>91</x:v>
      </x:c>
      <x:c r="G1565" s="0" t="s">
        <x:v>50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21421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6505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6959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200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184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107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87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44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39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382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376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1147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1242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7438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7246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5263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5130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163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111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92</x:v>
      </x:c>
      <x:c r="F1586" s="0" t="s">
        <x:v>93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17461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92</x:v>
      </x:c>
      <x:c r="F1587" s="0" t="s">
        <x:v>93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17961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5597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6394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123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126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64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49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45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346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932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1012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5947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5647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4213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4219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151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94</x:v>
      </x:c>
      <x:c r="F1608" s="0" t="s">
        <x:v>95</x:v>
      </x:c>
      <x:c r="G1608" s="0" t="s">
        <x:v>50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7887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94</x:v>
      </x:c>
      <x:c r="F1609" s="0" t="s">
        <x:v>95</x:v>
      </x:c>
      <x:c r="G1609" s="0" t="s">
        <x:v>50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7760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2456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2717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76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32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24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27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17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122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106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412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381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2696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2551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1965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1863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96</x:v>
      </x:c>
      <x:c r="F1630" s="0" t="s">
        <x:v>97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23136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96</x:v>
      </x:c>
      <x:c r="F1631" s="0" t="s">
        <x:v>97</x:v>
      </x:c>
      <x:c r="G1631" s="0" t="s">
        <x:v>50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23251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7821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8506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245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240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105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51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51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407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425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1138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1221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7318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6976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5774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5466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205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186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98</x:v>
      </x:c>
      <x:c r="F1652" s="0" t="s">
        <x:v>99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37512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98</x:v>
      </x:c>
      <x:c r="F1653" s="0" t="s">
        <x:v>99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39552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12577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14658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478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501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169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174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137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126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67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64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946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873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2099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2268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11793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11956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9010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8723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236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209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100</x:v>
      </x:c>
      <x:c r="F1674" s="0" t="s">
        <x:v>101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15667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100</x:v>
      </x:c>
      <x:c r="F1675" s="0" t="s">
        <x:v>101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15570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5057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5274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106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120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83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69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38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31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36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236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230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828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906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5314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5175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3825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3636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86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102</x:v>
      </x:c>
      <x:c r="F1696" s="0" t="s">
        <x:v>103</x:v>
      </x:c>
      <x:c r="G1696" s="0" t="s">
        <x:v>50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18239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102</x:v>
      </x:c>
      <x:c r="F1697" s="0" t="s">
        <x:v>103</x:v>
      </x:c>
      <x:c r="G1697" s="0" t="s">
        <x:v>50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17888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5690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5865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141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124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74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85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74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30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314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284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952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940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6206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5918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4616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4491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135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104</x:v>
      </x:c>
      <x:c r="F1718" s="0" t="s">
        <x:v>105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28679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104</x:v>
      </x:c>
      <x:c r="F1719" s="0" t="s">
        <x:v>105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28905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9580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10168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238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151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127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94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443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451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1494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1534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9167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8825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7260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7259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187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166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106</x:v>
      </x:c>
      <x:c r="F1740" s="0" t="s">
        <x:v>107</x:v>
      </x:c>
      <x:c r="G1740" s="0" t="s">
        <x:v>50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26837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106</x:v>
      </x:c>
      <x:c r="F1741" s="0" t="s">
        <x:v>107</x:v>
      </x:c>
      <x:c r="G1741" s="0" t="s">
        <x:v>50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27671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8567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9538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310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348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106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83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98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68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51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589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635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1471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1695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8634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8608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6815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6484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196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108</x:v>
      </x:c>
      <x:c r="F1762" s="0" t="s">
        <x:v>109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29145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108</x:v>
      </x:c>
      <x:c r="F1763" s="0" t="s">
        <x:v>109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28639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8532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8733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282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291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151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87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44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59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589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584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1742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1771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10595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10205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6908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6647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215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110</x:v>
      </x:c>
      <x:c r="F1784" s="0" t="s">
        <x:v>111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24972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110</x:v>
      </x:c>
      <x:c r="F1785" s="0" t="s">
        <x:v>111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24248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5463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5496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220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223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83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70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72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40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610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605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1598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1408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9600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9226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7073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6964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213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180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112</x:v>
      </x:c>
      <x:c r="F1806" s="0" t="s">
        <x:v>113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95939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112</x:v>
      </x:c>
      <x:c r="F1807" s="0" t="s">
        <x:v>113</x:v>
      </x:c>
      <x:c r="G1807" s="0" t="s">
        <x:v>50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97269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28571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31477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1109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1080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454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363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301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264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206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149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2206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2142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5675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5912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32841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32101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23904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23290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672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491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114</x:v>
      </x:c>
      <x:c r="F1828" s="0" t="s">
        <x:v>115</x:v>
      </x:c>
      <x:c r="G1828" s="0" t="s">
        <x:v>50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34909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114</x:v>
      </x:c>
      <x:c r="F1829" s="0" t="s">
        <x:v>115</x:v>
      </x:c>
      <x:c r="G1829" s="0" t="s">
        <x:v>50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33674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9442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9499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618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447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159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131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75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49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1631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1463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2379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2344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12821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12266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7389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7130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308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270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116</x:v>
      </x:c>
      <x:c r="F1850" s="0" t="s">
        <x:v>117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44357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116</x:v>
      </x:c>
      <x:c r="F1851" s="0" t="s">
        <x:v>117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42471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12483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12558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293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135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143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144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106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72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830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747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2445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2454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16049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14974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11510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10859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352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280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118</x:v>
      </x:c>
      <x:c r="F1872" s="0" t="s">
        <x:v>119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36625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118</x:v>
      </x:c>
      <x:c r="F1873" s="0" t="s">
        <x:v>119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35975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11082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11407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300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150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136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100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67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52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663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572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1976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1995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12761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12119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9237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9136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289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225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120</x:v>
      </x:c>
      <x:c r="F1894" s="0" t="s">
        <x:v>121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25330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120</x:v>
      </x:c>
      <x:c r="F1895" s="0" t="s">
        <x:v>121</x:v>
      </x:c>
      <x:c r="G1895" s="0" t="s">
        <x:v>50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24738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7476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7824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309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308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98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83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54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637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603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1518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1498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8693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8159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6281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6009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180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160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122</x:v>
      </x:c>
      <x:c r="F1916" s="0" t="s">
        <x:v>123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17730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122</x:v>
      </x:c>
      <x:c r="F1917" s="0" t="s">
        <x:v>123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17503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3627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4008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300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276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55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966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936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1481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1499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7308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6923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3782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3620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135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141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124</x:v>
      </x:c>
      <x:c r="F1938" s="0" t="s">
        <x:v>125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45053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124</x:v>
      </x:c>
      <x:c r="F1939" s="0" t="s">
        <x:v>125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45070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12109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13241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1436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1361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180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136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91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4714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4440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3178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3066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14838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14462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7990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7875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390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311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126</x:v>
      </x:c>
      <x:c r="F1960" s="0" t="s">
        <x:v>127</x:v>
      </x:c>
      <x:c r="G1960" s="0" t="s">
        <x:v>50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6926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126</x:v>
      </x:c>
      <x:c r="F1961" s="0" t="s">
        <x:v>127</x:v>
      </x:c>
      <x:c r="G1961" s="0" t="s">
        <x:v>50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6858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2075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2211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62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31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19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20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19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138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113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417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2458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2315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1682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1624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58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63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128</x:v>
      </x:c>
      <x:c r="F1982" s="0" t="s">
        <x:v>129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31269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128</x:v>
      </x:c>
      <x:c r="F1983" s="0" t="s">
        <x:v>129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30393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8744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8929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366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307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104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1091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928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2199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2069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11470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11003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6898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6709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223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201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130</x:v>
      </x:c>
      <x:c r="F2004" s="0" t="s">
        <x:v>131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14944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130</x:v>
      </x:c>
      <x:c r="F2005" s="0" t="s">
        <x:v>131</x:v>
      </x:c>
      <x:c r="G2005" s="0" t="s">
        <x:v>50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14419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4336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4406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107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77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47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44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26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243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230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837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742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5383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5100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3804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3677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108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98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132</x:v>
      </x:c>
      <x:c r="F2026" s="0" t="s">
        <x:v>133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14819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132</x:v>
      </x:c>
      <x:c r="F2027" s="0" t="s">
        <x:v>133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14187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3820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4055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114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115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45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24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278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818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785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5583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5208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3959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3594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100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79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134</x:v>
      </x:c>
      <x:c r="F2048" s="0" t="s">
        <x:v>135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14159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134</x:v>
      </x:c>
      <x:c r="F2049" s="0" t="s">
        <x:v>135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14058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4836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5218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84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84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71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58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49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51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23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21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204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183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700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4569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4289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3465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3358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146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96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136</x:v>
      </x:c>
      <x:c r="F2070" s="0" t="s">
        <x:v>137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32168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136</x:v>
      </x:c>
      <x:c r="F2071" s="0" t="s">
        <x:v>137</x:v>
      </x:c>
      <x:c r="G2071" s="0" t="s">
        <x:v>50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31071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9942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10028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1184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1013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132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98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91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43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3494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3130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2373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2281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9286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9088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5307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5075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261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190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138</x:v>
      </x:c>
      <x:c r="F2092" s="0" t="s">
        <x:v>139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12294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138</x:v>
      </x:c>
      <x:c r="F2093" s="0" t="s">
        <x:v>139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12161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4157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4436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176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166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36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34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250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749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699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3906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3762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2856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2653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98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A053"/>
      </x:sharedItems>
    </x:cacheField>
    <x:cacheField name="Statistic Label">
      <x:sharedItems count="1">
        <x:s v="Irish Speakers Aged 3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4437" count="1500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9972"/>
        <x:n v="20243"/>
        <x:n v="6157"/>
        <x:n v="6786"/>
        <x:n v="190"/>
        <x:n v="170"/>
        <x:n v="108"/>
        <x:n v="84"/>
        <x:n v="57"/>
        <x:n v="51"/>
        <x:n v="35"/>
        <x:n v="354"/>
        <x:n v="329"/>
        <x:n v="1060"/>
        <x:n v="1029"/>
        <x:n v="6862"/>
        <x:n v="6604"/>
        <x:n v="4942"/>
        <x:n v="4970"/>
        <x:n v="207"/>
        <x:n v="185"/>
        <x:n v="162879"/>
        <x:n v="156436"/>
        <x:n v="38967"/>
        <x:n v="39409"/>
        <x:n v="1846"/>
        <x:n v="1875"/>
        <x:n v="549"/>
        <x:n v="493"/>
        <x:n v="407"/>
        <x:n v="340"/>
        <x:n v="320"/>
        <x:n v="230"/>
        <x:n v="4651"/>
        <x:n v="4756"/>
        <x:n v="9675"/>
        <x:n v="9866"/>
        <x:n v="61046"/>
        <x:n v="56529"/>
        <x:n v="43742"/>
        <x:n v="41413"/>
        <x:n v="1676"/>
        <x:n v="1525"/>
        <x:n v="83000"/>
        <x:n v="83172"/>
        <x:n v="20268"/>
        <x:n v="21665"/>
        <x:n v="1032"/>
        <x:n v="1076"/>
        <x:n v="285"/>
        <x:n v="257"/>
        <x:n v="202"/>
        <x:n v="155"/>
        <x:n v="120"/>
        <x:n v="2284"/>
        <x:n v="2410"/>
        <x:n v="4977"/>
        <x:n v="5183"/>
        <x:n v="29636"/>
        <x:n v="28952"/>
        <x:n v="23564"/>
        <x:n v="22878"/>
        <x:n v="498"/>
        <x:n v="401"/>
        <x:n v="96537"/>
        <x:n v="100989"/>
        <x:n v="31096"/>
        <x:n v="36600"/>
        <x:n v="1008"/>
        <x:n v="1179"/>
        <x:n v="435"/>
        <x:n v="380"/>
        <x:n v="338"/>
        <x:n v="357"/>
        <x:n v="205"/>
        <x:n v="2129"/>
        <x:n v="2254"/>
        <x:n v="5034"/>
        <x:n v="5533"/>
        <x:n v="30592"/>
        <x:n v="30371"/>
        <x:n v="24892"/>
        <x:n v="23415"/>
        <x:n v="808"/>
        <x:n v="695"/>
        <x:n v="89850"/>
        <x:n v="90816"/>
        <x:n v="29227"/>
        <x:n v="31821"/>
        <x:n v="1112"/>
        <x:n v="1240"/>
        <x:n v="406"/>
        <x:n v="352"/>
        <x:n v="282"/>
        <x:n v="134"/>
        <x:n v="2155"/>
        <x:n v="2303"/>
        <x:n v="4935"/>
        <x:n v="5287"/>
        <x:n v="29097"/>
        <x:n v="28447"/>
        <x:n v="21589"/>
        <x:n v="20194"/>
        <x:n v="819"/>
        <x:n v="756"/>
        <x:n v="83526"/>
        <x:n v="85426"/>
        <x:n v="26810"/>
        <x:n v="30065"/>
        <x:n v="963"/>
        <x:n v="995"/>
        <x:n v="395"/>
        <x:n v="342"/>
        <x:n v="288"/>
        <x:n v="235"/>
        <x:n v="160"/>
        <x:n v="137"/>
        <x:n v="1885"/>
        <x:n v="1759"/>
        <x:n v="4539"/>
        <x:n v="4951"/>
        <x:n v="27578"/>
        <x:n v="26783"/>
        <x:n v="20282"/>
        <x:n v="19679"/>
        <x:n v="626"/>
        <x:n v="480"/>
        <x:n v="38619"/>
        <x:n v="38722"/>
        <x:n v="12027"/>
        <x:n v="12901"/>
        <x:n v="325"/>
        <x:n v="309"/>
        <x:n v="191"/>
        <x:n v="148"/>
        <x:n v="146"/>
        <x:n v="80"/>
        <x:n v="680"/>
        <x:n v="651"/>
        <x:n v="2042"/>
        <x:n v="2162"/>
        <x:n v="13174"/>
        <x:n v="12734"/>
        <x:n v="9638"/>
        <x:n v="9431"/>
        <x:n v="312"/>
        <x:n v="226"/>
        <x:n v="31311"/>
        <x:n v="32485"/>
        <x:n v="10013"/>
        <x:n v="11607"/>
        <x:n v="214"/>
        <x:n v="220"/>
        <x:n v="136"/>
        <x:n v="126"/>
        <x:n v="101"/>
        <x:n v="69"/>
        <x:n v="65"/>
        <x:n v="40"/>
        <x:n v="555"/>
        <x:n v="468"/>
        <x:n v="1627"/>
        <x:n v="1722"/>
        <x:n v="10511"/>
        <x:n v="10122"/>
        <x:n v="7819"/>
        <x:n v="7832"/>
        <x:n v="270"/>
        <x:n v="279"/>
        <x:n v="14388"/>
        <x:n v="14057"/>
        <x:n v="4628"/>
        <x:n v="4971"/>
        <x:n v="116"/>
        <x:n v="71"/>
        <x:n v="56"/>
        <x:n v="47"/>
        <x:n v="49"/>
        <x:n v="36"/>
        <x:n v="16"/>
        <x:n v="217"/>
        <x:n v="186"/>
        <x:n v="699"/>
        <x:n v="676"/>
        <x:n v="4792"/>
        <x:n v="4510"/>
        <x:n v="3621"/>
        <x:n v="3407"/>
        <x:n v="42106"/>
        <x:n v="42047"/>
        <x:n v="14246"/>
        <x:n v="15364"/>
        <x:n v="396"/>
        <x:n v="387"/>
        <x:n v="177"/>
        <x:n v="189"/>
        <x:n v="159"/>
        <x:n v="132"/>
        <x:n v="94"/>
        <x:n v="90"/>
        <x:n v="761"/>
        <x:n v="790"/>
        <x:n v="2167"/>
        <x:n v="2276"/>
        <x:n v="13349"/>
        <x:n v="12644"/>
        <x:n v="10341"/>
        <x:n v="9848"/>
        <x:n v="416"/>
        <x:n v="327"/>
        <x:n v="68259"/>
        <x:n v="71763"/>
        <x:n v="23159"/>
        <x:n v="26819"/>
        <x:n v="828"/>
        <x:n v="849"/>
        <x:n v="330"/>
        <x:n v="295"/>
        <x:n v="229"/>
        <x:n v="139"/>
        <x:n v="1628"/>
        <x:n v="1514"/>
        <x:n v="3734"/>
        <x:n v="4018"/>
        <x:n v="21380"/>
        <x:n v="21596"/>
        <x:n v="16310"/>
        <x:n v="15886"/>
        <x:n v="499"/>
        <x:n v="418"/>
        <x:n v="28178"/>
        <x:n v="27807"/>
        <x:n v="9286"/>
        <x:n v="9633"/>
        <x:n v="182"/>
        <x:n v="193"/>
        <x:n v="112"/>
        <x:n v="111"/>
        <x:n v="74"/>
        <x:n v="414"/>
        <x:n v="1397"/>
        <x:n v="1530"/>
        <x:n v="9347"/>
        <x:n v="8963"/>
        <x:n v="6966"/>
        <x:n v="6650"/>
        <x:n v="284"/>
        <x:n v="181"/>
        <x:n v="32771"/>
        <x:n v="32209"/>
        <x:n v="10213"/>
        <x:n v="10516"/>
        <x:n v="242"/>
        <x:n v="198"/>
        <x:n v="67"/>
        <x:n v="87"/>
        <x:n v="547"/>
        <x:n v="512"/>
        <x:n v="1685"/>
        <x:n v="1700"/>
        <x:n v="11128"/>
        <x:n v="10677"/>
        <x:n v="8304"/>
        <x:n v="8122"/>
        <x:n v="297"/>
        <x:n v="50936"/>
        <x:n v="51230"/>
        <x:n v="17307"/>
        <x:n v="18554"/>
        <x:n v="384"/>
        <x:n v="392"/>
        <x:n v="249"/>
        <x:n v="201"/>
        <x:n v="158"/>
        <x:n v="133"/>
        <x:n v="122"/>
        <x:n v="777"/>
        <x:n v="799"/>
        <x:n v="2583"/>
        <x:n v="2671"/>
        <x:n v="16000"/>
        <x:n v="15242"/>
        <x:n v="12953"/>
        <x:n v="12792"/>
        <x:n v="318"/>
        <x:n v="48502"/>
        <x:n v="49955"/>
        <x:n v="15900"/>
        <x:n v="17630"/>
        <x:n v="492"/>
        <x:n v="590"/>
        <x:n v="121"/>
        <x:n v="102"/>
        <x:n v="110"/>
        <x:n v="1011"/>
        <x:n v="1084"/>
        <x:n v="2624"/>
        <x:n v="2909"/>
        <x:n v="15475"/>
        <x:n v="15263"/>
        <x:n v="12158"/>
        <x:n v="11760"/>
        <x:n v="366"/>
        <x:n v="311"/>
        <x:n v="53853"/>
        <x:n v="52482"/>
        <x:n v="15402"/>
        <x:n v="15648"/>
        <x:n v="464"/>
        <x:n v="246"/>
        <x:n v="173"/>
        <x:n v="129"/>
        <x:n v="100"/>
        <x:n v="1075"/>
        <x:n v="1058"/>
        <x:n v="3099"/>
        <x:n v="3170"/>
        <x:n v="19612"/>
        <x:n v="18751"/>
        <x:n v="13255"/>
        <x:n v="12626"/>
        <x:n v="433"/>
        <x:n v="345"/>
        <x:n v="46566"/>
        <x:n v="44822"/>
        <x:n v="10327"/>
        <x:n v="10134"/>
        <x:n v="374"/>
        <x:n v="391"/>
        <x:n v="166"/>
        <x:n v="127"/>
        <x:n v="141"/>
        <x:n v="99"/>
        <x:n v="81"/>
        <x:n v="58"/>
        <x:n v="1210"/>
        <x:n v="1120"/>
        <x:n v="3081"/>
        <x:n v="2806"/>
        <x:n v="18119"/>
        <x:n v="17262"/>
        <x:n v="12640"/>
        <x:n v="12451"/>
        <x:n v="427"/>
        <x:n v="177536"/>
        <x:n v="179317"/>
        <x:n v="52543"/>
        <x:n v="57863"/>
        <x:n v="1904"/>
        <x:n v="1789"/>
        <x:n v="795"/>
        <x:n v="701"/>
        <x:n v="578"/>
        <x:n v="510"/>
        <x:n v="305"/>
        <x:n v="4016"/>
        <x:n v="3864"/>
        <x:n v="10160"/>
        <x:n v="10624"/>
        <x:n v="60977"/>
        <x:n v="58977"/>
        <x:n v="44750"/>
        <x:n v="43668"/>
        <x:n v="1421"/>
        <x:n v="1016"/>
        <x:n v="64105"/>
        <x:n v="61597"/>
        <x:n v="17015"/>
        <x:n v="17218"/>
        <x:n v="1054"/>
        <x:n v="791"/>
        <x:n v="267"/>
        <x:n v="245"/>
        <x:n v="151"/>
        <x:n v="85"/>
        <x:n v="3155"/>
        <x:n v="2816"/>
        <x:n v="4371"/>
        <x:n v="4164"/>
        <x:n v="23451"/>
        <x:n v="22398"/>
        <x:n v="13872"/>
        <x:n v="13221"/>
        <x:n v="619"/>
        <x:n v="508"/>
        <x:n v="81420"/>
        <x:n v="77313"/>
        <x:n v="22516"/>
        <x:n v="22768"/>
        <x:n v="575"/>
        <x:n v="487"/>
        <x:n v="287"/>
        <x:n v="265"/>
        <x:n v="194"/>
        <x:n v="107"/>
        <x:n v="1419"/>
        <x:n v="1308"/>
        <x:n v="4356"/>
        <x:n v="4283"/>
        <x:n v="29402"/>
        <x:n v="27132"/>
        <x:n v="21734"/>
        <x:n v="20233"/>
        <x:n v="707"/>
        <x:n v="544"/>
        <x:n v="67338"/>
        <x:n v="65391"/>
        <x:n v="20160"/>
        <x:n v="20639"/>
        <x:n v="482"/>
        <x:n v="399"/>
        <x:n v="280"/>
        <x:n v="251"/>
        <x:n v="215"/>
        <x:n v="138"/>
        <x:n v="1110"/>
        <x:n v="1051"/>
        <x:n v="3564"/>
        <x:n v="3472"/>
        <x:n v="23243"/>
        <x:n v="21929"/>
        <x:n v="17542"/>
        <x:n v="16947"/>
        <x:n v="605"/>
        <x:n v="463"/>
        <x:n v="46746"/>
        <x:n v="45321"/>
        <x:n v="13758"/>
        <x:n v="14284"/>
        <x:n v="527"/>
        <x:n v="540"/>
        <x:n v="171"/>
        <x:n v="152"/>
        <x:n v="1208"/>
        <x:n v="1126"/>
        <x:n v="2730"/>
        <x:n v="2742"/>
        <x:n v="16096"/>
        <x:n v="14938"/>
        <x:n v="11639"/>
        <x:n v="11061"/>
        <x:n v="353"/>
        <x:n v="302"/>
        <x:n v="31866"/>
        <x:n v="31140"/>
        <x:n v="6553"/>
        <x:n v="7203"/>
        <x:n v="460"/>
        <x:n v="114"/>
        <x:n v="83"/>
        <x:n v="61"/>
        <x:n v="24"/>
        <x:n v="1864"/>
        <x:n v="1835"/>
        <x:n v="2939"/>
        <x:n v="2782"/>
        <x:n v="13026"/>
        <x:n v="12191"/>
        <x:n v="6466"/>
        <x:n v="6221"/>
        <x:n v="277"/>
        <x:n v="262"/>
        <x:n v="84962"/>
        <x:n v="84249"/>
        <x:n v="22661"/>
        <x:n v="24482"/>
        <x:n v="2727"/>
        <x:n v="2510"/>
        <x:n v="322"/>
        <x:n v="264"/>
        <x:n v="135"/>
        <x:n v="98"/>
        <x:n v="9524"/>
        <x:n v="9020"/>
        <x:n v="5712"/>
        <x:n v="5573"/>
        <x:n v="27559"/>
        <x:n v="26554"/>
        <x:n v="15167"/>
        <x:n v="14886"/>
        <x:n v="856"/>
        <x:n v="613"/>
        <x:n v="12300"/>
        <x:n v="3780"/>
        <x:n v="3952"/>
        <x:n v="54"/>
        <x:n v="37"/>
        <x:n v="32"/>
        <x:n v="30"/>
        <x:n v="17"/>
        <x:n v="237"/>
        <x:n v="211"/>
        <x:n v="717"/>
        <x:n v="4438"/>
        <x:n v="4101"/>
        <x:n v="3139"/>
        <x:n v="2984"/>
        <x:n v="125"/>
        <x:n v="123"/>
        <x:n v="56935"/>
        <x:n v="55097"/>
        <x:n v="15837"/>
        <x:n v="16058"/>
        <x:n v="634"/>
        <x:n v="528"/>
        <x:n v="239"/>
        <x:n v="225"/>
        <x:n v="169"/>
        <x:n v="2072"/>
        <x:n v="1781"/>
        <x:n v="3943"/>
        <x:n v="3673"/>
        <x:n v="20708"/>
        <x:n v="19771"/>
        <x:n v="12745"/>
        <x:n v="12412"/>
        <x:n v="452"/>
        <x:n v="409"/>
        <x:n v="26875"/>
        <x:n v="25825"/>
        <x:n v="7679"/>
        <x:n v="7909"/>
        <x:n v="109"/>
        <x:n v="43"/>
        <x:n v="371"/>
        <x:n v="1391"/>
        <x:n v="1255"/>
        <x:n v="9607"/>
        <x:n v="8995"/>
        <x:n v="7147"/>
        <x:n v="6763"/>
        <x:n v="233"/>
        <x:n v="26211"/>
        <x:n v="25196"/>
        <x:n v="6987"/>
        <x:n v="7356"/>
        <x:n v="88"/>
        <x:n v="89"/>
        <x:n v="72"/>
        <x:n v="52"/>
        <x:n v="476"/>
        <x:n v="1430"/>
        <x:n v="1350"/>
        <x:n v="9622"/>
        <x:n v="8993"/>
        <x:n v="7021"/>
        <x:n v="6534"/>
        <x:n v="143"/>
        <x:n v="25280"/>
        <x:n v="25210"/>
        <x:n v="8744"/>
        <x:n v="9386"/>
        <x:n v="131"/>
        <x:n v="55"/>
        <x:n v="45"/>
        <x:n v="361"/>
        <x:n v="339"/>
        <x:n v="1217"/>
        <x:n v="1280"/>
        <x:n v="7886"/>
        <x:n v="7554"/>
        <x:n v="6392"/>
        <x:n v="6094"/>
        <x:n v="272"/>
        <x:n v="196"/>
        <x:n v="58998"/>
        <x:n v="56738"/>
        <x:n v="18239"/>
        <x:n v="18305"/>
        <x:n v="2177"/>
        <x:n v="1744"/>
        <x:n v="178"/>
        <x:n v="128"/>
        <x:n v="6932"/>
        <x:n v="6187"/>
        <x:n v="4381"/>
        <x:n v="4188"/>
        <x:n v="16779"/>
        <x:n v="16343"/>
        <x:n v="9358"/>
        <x:n v="9058"/>
        <x:n v="569"/>
        <x:n v="22268"/>
        <x:n v="22065"/>
        <x:n v="7676"/>
        <x:n v="8208"/>
        <x:n v="301"/>
        <x:n v="273"/>
        <x:n v="64"/>
        <x:n v="39"/>
        <x:n v="420"/>
        <x:n v="419"/>
        <x:n v="1263"/>
        <x:n v="1216"/>
        <x:n v="6968"/>
        <x:n v="6583"/>
        <x:n v="5231"/>
        <x:n v="4984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8867"/>
        <x:n v="8890"/>
        <x:n v="2830"/>
        <x:n v="3071"/>
        <x:n v="73"/>
        <x:n v="46"/>
        <x:n v="31"/>
        <x:n v="27"/>
        <x:n v="19"/>
        <x:n v="15"/>
        <x:n v="140"/>
        <x:n v="451"/>
        <x:n v="404"/>
        <x:n v="2946"/>
        <x:n v="2810"/>
        <x:n v="2222"/>
        <x:n v="2251"/>
        <x:n v="71781"/>
        <x:n v="69573"/>
        <x:n v="17351"/>
        <x:n v="17551"/>
        <x:n v="758"/>
        <x:n v="803"/>
        <x:n v="210"/>
        <x:n v="124"/>
        <x:n v="2180"/>
        <x:n v="2264"/>
        <x:n v="4546"/>
        <x:n v="4555"/>
        <x:n v="27106"/>
        <x:n v="25423"/>
        <x:n v="18435"/>
        <x:n v="17762"/>
        <x:n v="743"/>
        <x:n v="37168"/>
        <x:n v="37280"/>
        <x:n v="9184"/>
        <x:n v="9900"/>
        <x:n v="457"/>
        <x:n v="145"/>
        <x:n v="119"/>
        <x:n v="82"/>
        <x:n v="62"/>
        <x:n v="1116"/>
        <x:n v="1096"/>
        <x:n v="2271"/>
        <x:n v="2333"/>
        <x:n v="13278"/>
        <x:n v="13145"/>
        <x:n v="10277"/>
        <x:n v="9903"/>
        <x:n v="43567"/>
        <x:n v="45746"/>
        <x:n v="14209"/>
        <x:n v="16742"/>
        <x:n v="490"/>
        <x:n v="206"/>
        <x:n v="149"/>
        <x:n v="76"/>
        <x:n v="960"/>
        <x:n v="1037"/>
        <x:n v="2283"/>
        <x:n v="2467"/>
        <x:n v="13923"/>
        <x:n v="13818"/>
        <x:n v="10946"/>
        <x:n v="10402"/>
        <x:n v="402"/>
        <x:n v="40471"/>
        <x:n v="40925"/>
        <x:n v="13490"/>
        <x:n v="14575"/>
        <x:n v="470"/>
        <x:n v="536"/>
        <x:n v="161"/>
        <x:n v="162"/>
        <x:n v="946"/>
        <x:n v="2237"/>
        <x:n v="2389"/>
        <x:n v="13074"/>
        <x:n v="12779"/>
        <x:n v="9447"/>
        <x:n v="8850"/>
        <x:n v="377"/>
        <x:n v="37703"/>
        <x:n v="38604"/>
        <x:n v="12376"/>
        <x:n v="13838"/>
        <x:n v="415"/>
        <x:n v="150"/>
        <x:n v="63"/>
        <x:n v="784"/>
        <x:n v="744"/>
        <x:n v="1980"/>
        <x:n v="2158"/>
        <x:n v="12323"/>
        <x:n v="12026"/>
        <x:n v="9134"/>
        <x:n v="8859"/>
        <x:n v="303"/>
        <x:n v="17296"/>
        <x:n v="17301"/>
        <x:n v="5522"/>
        <x:n v="5942"/>
        <x:n v="38"/>
        <x:n v="298"/>
        <x:n v="275"/>
        <x:n v="895"/>
        <x:n v="920"/>
        <x:n v="5736"/>
        <x:n v="5488"/>
        <x:n v="4375"/>
        <x:n v="4301"/>
        <x:n v="115"/>
        <x:n v="13850"/>
        <x:n v="14524"/>
        <x:n v="4416"/>
        <x:n v="5213"/>
        <x:n v="91"/>
        <x:n v="68"/>
        <x:n v="29"/>
        <x:n v="22"/>
        <x:n v="209"/>
        <x:n v="183"/>
        <x:n v="710"/>
        <x:n v="4564"/>
        <x:n v="4475"/>
        <x:n v="3606"/>
        <x:n v="3613"/>
        <x:n v="6501"/>
        <x:n v="6297"/>
        <x:n v="2172"/>
        <x:n v="23"/>
        <x:n v="21"/>
        <x:n v="10"/>
        <x:n v="95"/>
        <x:n v="2096"/>
        <x:n v="1959"/>
        <x:n v="1656"/>
        <x:n v="1544"/>
        <x:n v="86"/>
        <x:n v="18970"/>
        <x:n v="18796"/>
        <x:n v="6425"/>
        <x:n v="6858"/>
        <x:n v="147"/>
        <x:n v="78"/>
        <x:n v="365"/>
        <x:n v="1055"/>
        <x:n v="6031"/>
        <x:n v="5668"/>
        <x:n v="4567"/>
        <x:n v="4382"/>
        <x:n v="30747"/>
        <x:n v="32211"/>
        <x:n v="10582"/>
        <x:n v="12161"/>
        <x:n v="350"/>
        <x:n v="348"/>
        <x:n v="103"/>
        <x:n v="75"/>
        <x:n v="682"/>
        <x:n v="641"/>
        <x:n v="1635"/>
        <x:n v="1750"/>
        <x:n v="9587"/>
        <x:n v="9640"/>
        <x:n v="7300"/>
        <x:n v="7163"/>
        <x:n v="263"/>
        <x:n v="12511"/>
        <x:n v="12237"/>
        <x:n v="4229"/>
        <x:n v="4359"/>
        <x:n v="26"/>
        <x:n v="176"/>
        <x:n v="624"/>
        <x:n v="4033"/>
        <x:n v="3788"/>
        <x:n v="3141"/>
        <x:n v="3014"/>
        <x:n v="14532"/>
        <x:n v="14321"/>
        <x:n v="4523"/>
        <x:n v="50"/>
        <x:n v="228"/>
        <x:n v="733"/>
        <x:n v="760"/>
        <x:n v="4922"/>
        <x:n v="4759"/>
        <x:n v="3688"/>
        <x:n v="3631"/>
        <x:n v="22257"/>
        <x:n v="22325"/>
        <x:n v="7727"/>
        <x:n v="8386"/>
        <x:n v="334"/>
        <x:n v="1089"/>
        <x:n v="1137"/>
        <x:n v="6833"/>
        <x:n v="6417"/>
        <x:n v="5693"/>
        <x:n v="22284"/>
        <x:n v="7333"/>
        <x:n v="8092"/>
        <x:n v="53"/>
        <x:n v="422"/>
        <x:n v="449"/>
        <x:n v="1153"/>
        <x:n v="1214"/>
        <x:n v="6841"/>
        <x:n v="6655"/>
        <x:n v="5343"/>
        <x:n v="5276"/>
        <x:n v="24708"/>
        <x:n v="23843"/>
        <x:n v="6870"/>
        <x:n v="6915"/>
        <x:n v="144"/>
        <x:n v="41"/>
        <x:n v="486"/>
        <x:n v="474"/>
        <x:n v="1357"/>
        <x:n v="1399"/>
        <x:n v="9017"/>
        <x:n v="8546"/>
        <x:n v="6347"/>
        <x:n v="5979"/>
        <x:n v="218"/>
        <x:n v="179"/>
        <x:n v="21594"/>
        <x:n v="20574"/>
        <x:n v="4864"/>
        <x:n v="4638"/>
        <x:n v="154"/>
        <x:n v="168"/>
        <x:n v="28"/>
        <x:n v="600"/>
        <x:n v="515"/>
        <x:n v="1483"/>
        <x:n v="1398"/>
        <x:n v="8519"/>
        <x:n v="8036"/>
        <x:n v="5567"/>
        <x:n v="5487"/>
        <x:n v="81597"/>
        <x:n v="82048"/>
        <x:n v="23972"/>
        <x:n v="26386"/>
        <x:n v="709"/>
        <x:n v="341"/>
        <x:n v="156"/>
        <x:n v="1810"/>
        <x:n v="4485"/>
        <x:n v="4712"/>
        <x:n v="28136"/>
        <x:n v="26876"/>
        <x:n v="20846"/>
        <x:n v="20378"/>
        <x:n v="749"/>
        <x:n v="525"/>
        <x:n v="29196"/>
        <x:n v="27923"/>
        <x:n v="7573"/>
        <x:n v="7719"/>
        <x:n v="436"/>
        <x:n v="344"/>
        <x:n v="93"/>
        <x:n v="1524"/>
        <x:n v="1353"/>
        <x:n v="1992"/>
        <x:n v="1820"/>
        <x:n v="10630"/>
        <x:n v="10132"/>
        <x:n v="6483"/>
        <x:n v="6091"/>
        <x:n v="238"/>
        <x:n v="37063"/>
        <x:n v="34842"/>
        <x:n v="10033"/>
        <x:n v="10210"/>
        <x:n v="589"/>
        <x:n v="561"/>
        <x:n v="1911"/>
        <x:n v="1829"/>
        <x:n v="13353"/>
        <x:n v="10224"/>
        <x:n v="9374"/>
        <x:n v="355"/>
        <x:n v="30713"/>
        <x:n v="29416"/>
        <x:n v="9078"/>
        <x:n v="9232"/>
        <x:n v="130"/>
        <x:n v="59"/>
        <x:n v="70"/>
        <x:n v="447"/>
        <x:n v="479"/>
        <x:n v="1588"/>
        <x:n v="1477"/>
        <x:n v="10482"/>
        <x:n v="9810"/>
        <x:n v="8305"/>
        <x:n v="7811"/>
        <x:n v="316"/>
        <x:n v="21416"/>
        <x:n v="20583"/>
        <x:n v="6282"/>
        <x:n v="6460"/>
        <x:n v="232"/>
        <x:n v="571"/>
        <x:n v="523"/>
        <x:n v="1212"/>
        <x:n v="1244"/>
        <x:n v="7403"/>
        <x:n v="6779"/>
        <x:n v="5358"/>
        <x:n v="5052"/>
        <x:n v="142"/>
        <x:n v="14136"/>
        <x:n v="13637"/>
        <x:n v="2926"/>
        <x:n v="3195"/>
        <x:n v="208"/>
        <x:n v="184"/>
        <x:n v="898"/>
        <x:n v="899"/>
        <x:n v="1458"/>
        <x:n v="1283"/>
        <x:n v="5718"/>
        <x:n v="5268"/>
        <x:n v="2684"/>
        <x:n v="2601"/>
        <x:n v="39909"/>
        <x:n v="39179"/>
        <x:n v="10552"/>
        <x:n v="11241"/>
        <x:n v="1291"/>
        <x:n v="1149"/>
        <x:n v="163"/>
        <x:n v="4810"/>
        <x:n v="4580"/>
        <x:n v="2534"/>
        <x:n v="2507"/>
        <x:n v="12721"/>
        <x:n v="12092"/>
        <x:n v="7177"/>
        <x:n v="7011"/>
        <x:n v="466"/>
        <x:n v="5442"/>
        <x:n v="1705"/>
        <x:n v="1741"/>
        <x:n v="18"/>
        <x:n v="12"/>
        <x:n v="11"/>
        <x:n v="6"/>
        <x:n v="326"/>
        <x:n v="300"/>
        <x:n v="1786"/>
        <x:n v="1457"/>
        <x:n v="1360"/>
        <x:n v="60"/>
        <x:n v="25666"/>
        <x:n v="24704"/>
        <x:n v="7093"/>
        <x:n v="7129"/>
        <x:n v="268"/>
        <x:n v="221"/>
        <x:n v="981"/>
        <x:n v="853"/>
        <x:n v="1604"/>
        <x:n v="9238"/>
        <x:n v="8768"/>
        <x:n v="5847"/>
        <x:n v="5703"/>
        <x:n v="11931"/>
        <x:n v="11406"/>
        <x:n v="3343"/>
        <x:n v="3503"/>
        <x:n v="554"/>
        <x:n v="513"/>
        <x:n v="4224"/>
        <x:n v="3895"/>
        <x:n v="3086"/>
        <x:n v="113"/>
        <x:n v="11392"/>
        <x:n v="11009"/>
        <x:n v="3167"/>
        <x:n v="3301"/>
        <x:n v="42"/>
        <x:n v="44"/>
        <x:n v="33"/>
        <x:n v="195"/>
        <x:n v="612"/>
        <x:n v="565"/>
        <x:n v="4039"/>
        <x:n v="3785"/>
        <x:n v="3062"/>
        <x:n v="2940"/>
        <x:n v="11121"/>
        <x:n v="11152"/>
        <x:n v="3908"/>
        <x:n v="4168"/>
        <x:n v="34"/>
        <x:n v="157"/>
        <x:n v="505"/>
        <x:n v="580"/>
        <x:n v="3317"/>
        <x:n v="3265"/>
        <x:n v="2927"/>
        <x:n v="2736"/>
        <x:n v="26830"/>
        <x:n v="25667"/>
        <x:n v="8297"/>
        <x:n v="8277"/>
        <x:n v="993"/>
        <x:n v="731"/>
        <x:n v="3438"/>
        <x:n v="3057"/>
        <x:n v="2008"/>
        <x:n v="1907"/>
        <x:n v="7493"/>
        <x:n v="7255"/>
        <x:n v="4051"/>
        <x:n v="3983"/>
        <x:n v="308"/>
        <x:n v="9974"/>
        <x:n v="9904"/>
        <x:n v="3519"/>
        <x:n v="3772"/>
        <x:n v="514"/>
        <x:n v="517"/>
        <x:n v="2821"/>
        <x:n v="2375"/>
        <x:n v="2331"/>
        <x:n v="92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1105"/>
        <x:n v="11353"/>
        <x:n v="3327"/>
        <x:n v="3715"/>
        <x:n v="117"/>
        <x:n v="105"/>
        <x:n v="20"/>
        <x:n v="609"/>
        <x:n v="625"/>
        <x:n v="3916"/>
        <x:n v="3794"/>
        <x:n v="2720"/>
        <x:n v="2719"/>
        <x:n v="91098"/>
        <x:n v="86863"/>
        <x:n v="21616"/>
        <x:n v="21858"/>
        <x:n v="1088"/>
        <x:n v="1072"/>
        <x:n v="323"/>
        <x:n v="283"/>
        <x:n v="222"/>
        <x:n v="106"/>
        <x:n v="2471"/>
        <x:n v="2492"/>
        <x:n v="5129"/>
        <x:n v="5311"/>
        <x:n v="33940"/>
        <x:n v="31106"/>
        <x:n v="25307"/>
        <x:n v="23651"/>
        <x:n v="848"/>
        <x:n v="782"/>
        <x:n v="45832"/>
        <x:n v="45892"/>
        <x:n v="11084"/>
        <x:n v="11765"/>
        <x:n v="1168"/>
        <x:n v="1314"/>
        <x:n v="2706"/>
        <x:n v="2850"/>
        <x:n v="16358"/>
        <x:n v="15807"/>
        <x:n v="13287"/>
        <x:n v="12975"/>
        <x:n v="259"/>
        <x:n v="52970"/>
        <x:n v="55243"/>
        <x:n v="16887"/>
        <x:n v="19858"/>
        <x:n v="601"/>
        <x:n v="689"/>
        <x:n v="231"/>
        <x:n v="180"/>
        <x:n v="1169"/>
        <x:n v="2751"/>
        <x:n v="3066"/>
        <x:n v="16669"/>
        <x:n v="16553"/>
        <x:n v="13946"/>
        <x:n v="13013"/>
        <x:n v="49379"/>
        <x:n v="49891"/>
        <x:n v="15737"/>
        <x:n v="17246"/>
        <x:n v="642"/>
        <x:n v="704"/>
        <x:n v="1209"/>
        <x:n v="1243"/>
        <x:n v="2698"/>
        <x:n v="2898"/>
        <x:n v="16023"/>
        <x:n v="15668"/>
        <x:n v="12142"/>
        <x:n v="11344"/>
        <x:n v="439"/>
        <x:n v="379"/>
        <x:n v="45823"/>
        <x:n v="46822"/>
        <x:n v="14434"/>
        <x:n v="16227"/>
        <x:n v="559"/>
        <x:n v="192"/>
        <x:n v="1101"/>
        <x:n v="1015"/>
        <x:n v="2559"/>
        <x:n v="2793"/>
        <x:n v="15255"/>
        <x:n v="14757"/>
        <x:n v="11148"/>
        <x:n v="10820"/>
        <x:n v="241"/>
        <x:n v="21323"/>
        <x:n v="21421"/>
        <x:n v="6505"/>
        <x:n v="6959"/>
        <x:n v="200"/>
        <x:n v="79"/>
        <x:n v="382"/>
        <x:n v="376"/>
        <x:n v="1147"/>
        <x:n v="1242"/>
        <x:n v="7438"/>
        <x:n v="7246"/>
        <x:n v="5263"/>
        <x:n v="5130"/>
        <x:n v="17461"/>
        <x:n v="17961"/>
        <x:n v="5597"/>
        <x:n v="6394"/>
        <x:n v="346"/>
        <x:n v="932"/>
        <x:n v="1012"/>
        <x:n v="5947"/>
        <x:n v="5647"/>
        <x:n v="4213"/>
        <x:n v="4219"/>
        <x:n v="7887"/>
        <x:n v="7760"/>
        <x:n v="2456"/>
        <x:n v="2717"/>
        <x:n v="412"/>
        <x:n v="381"/>
        <x:n v="2696"/>
        <x:n v="2551"/>
        <x:n v="1965"/>
        <x:n v="1863"/>
        <x:n v="23136"/>
        <x:n v="23251"/>
        <x:n v="7821"/>
        <x:n v="8506"/>
        <x:n v="240"/>
        <x:n v="425"/>
        <x:n v="1138"/>
        <x:n v="1221"/>
        <x:n v="7318"/>
        <x:n v="6976"/>
        <x:n v="5774"/>
        <x:n v="5466"/>
        <x:n v="37512"/>
        <x:n v="39552"/>
        <x:n v="12577"/>
        <x:n v="14658"/>
        <x:n v="478"/>
        <x:n v="501"/>
        <x:n v="174"/>
        <x:n v="873"/>
        <x:n v="2099"/>
        <x:n v="2268"/>
        <x:n v="11793"/>
        <x:n v="11956"/>
        <x:n v="9010"/>
        <x:n v="8723"/>
        <x:n v="236"/>
        <x:n v="15667"/>
        <x:n v="15570"/>
        <x:n v="5057"/>
        <x:n v="5274"/>
        <x:n v="906"/>
        <x:n v="5314"/>
        <x:n v="5175"/>
        <x:n v="3825"/>
        <x:n v="3636"/>
        <x:n v="17888"/>
        <x:n v="5690"/>
        <x:n v="5865"/>
        <x:n v="314"/>
        <x:n v="952"/>
        <x:n v="940"/>
        <x:n v="6206"/>
        <x:n v="5918"/>
        <x:n v="4616"/>
        <x:n v="4491"/>
        <x:n v="28679"/>
        <x:n v="28905"/>
        <x:n v="9580"/>
        <x:n v="10168"/>
        <x:n v="244"/>
        <x:n v="443"/>
        <x:n v="1494"/>
        <x:n v="1534"/>
        <x:n v="9167"/>
        <x:n v="8825"/>
        <x:n v="7260"/>
        <x:n v="7259"/>
        <x:n v="187"/>
        <x:n v="26837"/>
        <x:n v="27671"/>
        <x:n v="8567"/>
        <x:n v="9538"/>
        <x:n v="310"/>
        <x:n v="635"/>
        <x:n v="1471"/>
        <x:n v="1695"/>
        <x:n v="8634"/>
        <x:n v="8608"/>
        <x:n v="6815"/>
        <x:n v="6484"/>
        <x:n v="29145"/>
        <x:n v="28639"/>
        <x:n v="8532"/>
        <x:n v="8733"/>
        <x:n v="291"/>
        <x:n v="77"/>
        <x:n v="584"/>
        <x:n v="1742"/>
        <x:n v="1771"/>
        <x:n v="10595"/>
        <x:n v="10205"/>
        <x:n v="6908"/>
        <x:n v="6647"/>
        <x:n v="24972"/>
        <x:n v="24248"/>
        <x:n v="5463"/>
        <x:n v="5496"/>
        <x:n v="223"/>
        <x:n v="610"/>
        <x:n v="1598"/>
        <x:n v="1408"/>
        <x:n v="9600"/>
        <x:n v="9226"/>
        <x:n v="7073"/>
        <x:n v="6964"/>
        <x:n v="213"/>
        <x:n v="95939"/>
        <x:n v="97269"/>
        <x:n v="28571"/>
        <x:n v="31477"/>
        <x:n v="1109"/>
        <x:n v="1080"/>
        <x:n v="454"/>
        <x:n v="363"/>
        <x:n v="2206"/>
        <x:n v="2142"/>
        <x:n v="5675"/>
        <x:n v="5912"/>
        <x:n v="32841"/>
        <x:n v="32101"/>
        <x:n v="23904"/>
        <x:n v="23290"/>
        <x:n v="672"/>
        <x:n v="491"/>
        <x:n v="34909"/>
        <x:n v="33674"/>
        <x:n v="9442"/>
        <x:n v="9499"/>
        <x:n v="618"/>
        <x:n v="1631"/>
        <x:n v="1463"/>
        <x:n v="2379"/>
        <x:n v="2344"/>
        <x:n v="12821"/>
        <x:n v="12266"/>
        <x:n v="7389"/>
        <x:n v="7130"/>
        <x:n v="44357"/>
        <x:n v="42471"/>
        <x:n v="12483"/>
        <x:n v="12558"/>
        <x:n v="337"/>
        <x:n v="293"/>
        <x:n v="830"/>
        <x:n v="747"/>
        <x:n v="2445"/>
        <x:n v="2454"/>
        <x:n v="16049"/>
        <x:n v="14974"/>
        <x:n v="11510"/>
        <x:n v="10859"/>
        <x:n v="36625"/>
        <x:n v="35975"/>
        <x:n v="11082"/>
        <x:n v="11407"/>
        <x:n v="254"/>
        <x:n v="663"/>
        <x:n v="572"/>
        <x:n v="1976"/>
        <x:n v="1995"/>
        <x:n v="12761"/>
        <x:n v="12119"/>
        <x:n v="9237"/>
        <x:n v="9136"/>
        <x:n v="289"/>
        <x:n v="25330"/>
        <x:n v="24738"/>
        <x:n v="7476"/>
        <x:n v="7824"/>
        <x:n v="637"/>
        <x:n v="603"/>
        <x:n v="1518"/>
        <x:n v="1498"/>
        <x:n v="8693"/>
        <x:n v="8159"/>
        <x:n v="6281"/>
        <x:n v="6009"/>
        <x:n v="17730"/>
        <x:n v="17503"/>
        <x:n v="3627"/>
        <x:n v="4008"/>
        <x:n v="276"/>
        <x:n v="14"/>
        <x:n v="966"/>
        <x:n v="936"/>
        <x:n v="1481"/>
        <x:n v="1499"/>
        <x:n v="7308"/>
        <x:n v="6923"/>
        <x:n v="3782"/>
        <x:n v="3620"/>
        <x:n v="45053"/>
        <x:n v="45070"/>
        <x:n v="12109"/>
        <x:n v="13241"/>
        <x:n v="1436"/>
        <x:n v="1361"/>
        <x:n v="4714"/>
        <x:n v="4440"/>
        <x:n v="3178"/>
        <x:n v="14838"/>
        <x:n v="14462"/>
        <x:n v="7990"/>
        <x:n v="7875"/>
        <x:n v="390"/>
        <x:n v="6926"/>
        <x:n v="2075"/>
        <x:n v="2211"/>
        <x:n v="417"/>
        <x:n v="2458"/>
        <x:n v="2315"/>
        <x:n v="1682"/>
        <x:n v="1624"/>
        <x:n v="31269"/>
        <x:n v="30393"/>
        <x:n v="8929"/>
        <x:n v="307"/>
        <x:n v="104"/>
        <x:n v="1091"/>
        <x:n v="928"/>
        <x:n v="2199"/>
        <x:n v="2069"/>
        <x:n v="11470"/>
        <x:n v="11003"/>
        <x:n v="6898"/>
        <x:n v="6709"/>
        <x:n v="14944"/>
        <x:n v="14419"/>
        <x:n v="4336"/>
        <x:n v="4406"/>
        <x:n v="243"/>
        <x:n v="837"/>
        <x:n v="742"/>
        <x:n v="5383"/>
        <x:n v="5100"/>
        <x:n v="3804"/>
        <x:n v="14819"/>
        <x:n v="14187"/>
        <x:n v="3820"/>
        <x:n v="4055"/>
        <x:n v="278"/>
        <x:n v="818"/>
        <x:n v="785"/>
        <x:n v="5583"/>
        <x:n v="5208"/>
        <x:n v="3959"/>
        <x:n v="3594"/>
        <x:n v="14159"/>
        <x:n v="14058"/>
        <x:n v="4836"/>
        <x:n v="5218"/>
        <x:n v="204"/>
        <x:n v="712"/>
        <x:n v="700"/>
        <x:n v="4569"/>
        <x:n v="4289"/>
        <x:n v="3465"/>
        <x:n v="3358"/>
        <x:n v="96"/>
        <x:n v="32168"/>
        <x:n v="31071"/>
        <x:n v="9942"/>
        <x:n v="10028"/>
        <x:n v="1184"/>
        <x:n v="1013"/>
        <x:n v="3494"/>
        <x:n v="3130"/>
        <x:n v="2373"/>
        <x:n v="2281"/>
        <x:n v="9088"/>
        <x:n v="5307"/>
        <x:n v="5075"/>
        <x:n v="261"/>
        <x:n v="12294"/>
        <x:n v="4157"/>
        <x:n v="4436"/>
        <x:n v="250"/>
        <x:n v="3906"/>
        <x:n v="3762"/>
        <x:n v="2856"/>
        <x:n v="2653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