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e0189705214e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8614d2d16e48eb807ed8d3caa5b849.psmdcp" Id="R71d8de5daac345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<x:sst xmlns:x="http://schemas.openxmlformats.org/spreadsheetml/2006/main">
  <x:si>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</x:si>
  <x:si>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</x:si>
  <x:si>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EA045</x:t>
  </x:si>
  <x:si>
    <x:t>Name</x:t>
  </x:si>
  <x:si>
    <x:t>Irish Speakers and Non-Irish Speakers Aged 15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</x:si>
  <x:si>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</x:si>
  <x:si>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</x:si>
  <x:si>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</x:si>
  <x:si>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</x:si>
  <x:si>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</x:si>
  <x:si>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</x:si>
  <x:si>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</x:si>
  <x:si>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</x:si>
  <x:si>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</x:si>
  <x:si>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</x:si>
  <x:si>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</x:si>
  <x:si>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</x:si>
  <x:si>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</x:si>
  <x:si>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</x:si>
  <x:si>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</x:si>
  <x:si>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</x:si>
  <x:si>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</x:si>
  <x:si>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</x:si>
  <x:si>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</x:si>
  <x:si>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</x:si>
  <x:si>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</x:si>
  <x:si>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</x:si>
  <x:si>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</x:si>
  <x:si>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</x:si>
  <x:si>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</x:si>
  <x:si>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</x:si>
  <x:si>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</x:si>
  <x:si>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</x:si>
  <x:si>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</x:si>
  <x:si>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</x:si>
  <x:si>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</x:si>
  <x:si>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</x:si>
  <x:si>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</x:si>
  <x:si>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</x:si>
  <x:si>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</x:si>
  <x:si>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</x:si>
  <x:si>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C02757V03327</x:t>
  </x:si>
  <x:si>
    <x:t>Highest Level of Education Completed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</x:si>
  <x:si>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</x:si>
  <x:si>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</x:si>
  <x:si>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</x:si>
  <x:si>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</x:si>
  <x:si>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</x:si>
  <x:si>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</x:si>
  <x:si>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</x:si>
  <x:si>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</x:si>
  <x:si>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</x:si>
  <x:si>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</x:si>
  <x:si>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</x:si>
  <x:si>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</x:si>
  <x:si>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Gaeltacht Areas</x:t>
  </x:si>
  <x:si>
    <x:t>2011</x:t>
  </x:si>
  <x:si>
    <x:t>EA045C01</x:t>
  </x:si>
  <x:si>
    <x:t>Population Aged 3 Years and Over</x:t>
  </x:si>
  <x:si>
    <x:t>Number</x:t>
  </x:si>
  <x:si>
    <x:t>EA045C02</x:t>
  </x:si>
  <x:si>
    <x:t>Irish Speakers</x:t>
  </x:si>
  <x:si>
    <x:t>EA045C03</x:t>
  </x:si>
  <x:si>
    <x:t>Non-Irish Speakers</x:t>
  </x:si>
  <x:si>
    <x:t>EA045C04</x:t>
  </x:si>
  <x:si>
    <x:t>Not Stated</x:t>
  </x:si>
  <x:si>
    <x:t>EA045C05</x:t>
  </x:si>
  <x:si>
    <x:t>Irish speakers as a percentage of total</x:t>
  </x:si>
  <x:si>
    <x:t>%</x:t>
  </x:si>
  <x:si>
    <x:t>2016</x:t>
  </x:si>
  <x:si>
    <x:t>-1</x:t>
  </x:si>
  <x:si>
    <x:t>State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</x:si>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</x:sst>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C02199V02655"/>
    <x:tableColumn id="2" name="Sex"/>
    <x:tableColumn id="3" name="C02757V03327"/>
    <x:tableColumn id="4" name="Highest Level of Education Completed"/>
    <x:tableColumn id="5" name="C02793V03362"/>
    <x:tableColumn id="6" name="Gaeltacht Area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51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79959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51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53036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25976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947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51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68</x:v>
      </x:c>
      <x:c r="L6" s="0">
        <x:v>66.3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51</x:v>
      </x:c>
      <x:c r="F7" s="0" t="s">
        <x:v>55</x:v>
      </x:c>
      <x:c r="G7" s="0" t="s">
        <x:v>69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79882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51</x:v>
      </x:c>
      <x:c r="F8" s="0" t="s">
        <x:v>55</x:v>
      </x:c>
      <x:c r="G8" s="0" t="s">
        <x:v>69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50932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51</x:v>
      </x:c>
      <x:c r="F9" s="0" t="s">
        <x:v>55</x:v>
      </x:c>
      <x:c r="G9" s="0" t="s">
        <x:v>69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27612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51</x:v>
      </x:c>
      <x:c r="F10" s="0" t="s">
        <x:v>55</x:v>
      </x:c>
      <x:c r="G10" s="0" t="s">
        <x:v>69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1338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51</x:v>
      </x:c>
      <x:c r="F11" s="0" t="s">
        <x:v>55</x:v>
      </x:c>
      <x:c r="G11" s="0" t="s">
        <x:v>69</x:v>
      </x:c>
      <x:c r="H11" s="0" t="s">
        <x:v>69</x:v>
      </x:c>
      <x:c r="I11" s="0" t="s">
        <x:v>66</x:v>
      </x:c>
      <x:c r="J11" s="0" t="s">
        <x:v>67</x:v>
      </x:c>
      <x:c r="K11" s="0" t="s">
        <x:v>68</x:v>
      </x:c>
      <x:c r="L11" s="0">
        <x:v>63.8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3608662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1337465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62</x:v>
      </x:c>
      <x:c r="J14" s="0" t="s">
        <x:v>63</x:v>
      </x:c>
      <x:c r="K14" s="0" t="s">
        <x:v>59</x:v>
      </x:c>
      <x:c r="L14" s="0">
        <x:v>2202830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64</x:v>
      </x:c>
      <x:c r="J15" s="0" t="s">
        <x:v>65</x:v>
      </x:c>
      <x:c r="K15" s="0" t="s">
        <x:v>59</x:v>
      </x:c>
      <x:c r="L15" s="0">
        <x:v>68367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70</x:v>
      </x:c>
      <x:c r="F16" s="0" t="s">
        <x:v>71</x:v>
      </x:c>
      <x:c r="G16" s="0" t="s">
        <x:v>56</x:v>
      </x:c>
      <x:c r="H16" s="0" t="s">
        <x:v>56</x:v>
      </x:c>
      <x:c r="I16" s="0" t="s">
        <x:v>66</x:v>
      </x:c>
      <x:c r="J16" s="0" t="s">
        <x:v>67</x:v>
      </x:c>
      <x:c r="K16" s="0" t="s">
        <x:v>68</x:v>
      </x:c>
      <x:c r="L16" s="0">
        <x:v>37.1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70</x:v>
      </x:c>
      <x:c r="F17" s="0" t="s">
        <x:v>71</x:v>
      </x:c>
      <x:c r="G17" s="0" t="s">
        <x:v>69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>
        <x:v>3755313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70</x:v>
      </x:c>
      <x:c r="F18" s="0" t="s">
        <x:v>71</x:v>
      </x:c>
      <x:c r="G18" s="0" t="s">
        <x:v>69</x:v>
      </x:c>
      <x:c r="H18" s="0" t="s">
        <x:v>69</x:v>
      </x:c>
      <x:c r="I18" s="0" t="s">
        <x:v>60</x:v>
      </x:c>
      <x:c r="J18" s="0" t="s">
        <x:v>61</x:v>
      </x:c>
      <x:c r="K18" s="0" t="s">
        <x:v>59</x:v>
      </x:c>
      <x:c r="L18" s="0">
        <x:v>1295771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70</x:v>
      </x:c>
      <x:c r="F19" s="0" t="s">
        <x:v>71</x:v>
      </x:c>
      <x:c r="G19" s="0" t="s">
        <x:v>69</x:v>
      </x:c>
      <x:c r="H19" s="0" t="s">
        <x:v>69</x:v>
      </x:c>
      <x:c r="I19" s="0" t="s">
        <x:v>62</x:v>
      </x:c>
      <x:c r="J19" s="0" t="s">
        <x:v>63</x:v>
      </x:c>
      <x:c r="K19" s="0" t="s">
        <x:v>59</x:v>
      </x:c>
      <x:c r="L19" s="0">
        <x:v>2348205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70</x:v>
      </x:c>
      <x:c r="F20" s="0" t="s">
        <x:v>71</x:v>
      </x:c>
      <x:c r="G20" s="0" t="s">
        <x:v>69</x:v>
      </x:c>
      <x:c r="H20" s="0" t="s">
        <x:v>69</x:v>
      </x:c>
      <x:c r="I20" s="0" t="s">
        <x:v>64</x:v>
      </x:c>
      <x:c r="J20" s="0" t="s">
        <x:v>65</x:v>
      </x:c>
      <x:c r="K20" s="0" t="s">
        <x:v>59</x:v>
      </x:c>
      <x:c r="L20" s="0">
        <x:v>111337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70</x:v>
      </x:c>
      <x:c r="F21" s="0" t="s">
        <x:v>71</x:v>
      </x:c>
      <x:c r="G21" s="0" t="s">
        <x:v>69</x:v>
      </x:c>
      <x:c r="H21" s="0" t="s">
        <x:v>69</x:v>
      </x:c>
      <x:c r="I21" s="0" t="s">
        <x:v>66</x:v>
      </x:c>
      <x:c r="J21" s="0" t="s">
        <x:v>67</x:v>
      </x:c>
      <x:c r="K21" s="0" t="s">
        <x:v>68</x:v>
      </x:c>
      <x:c r="L21" s="0">
        <x:v>34.5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51</x:v>
      </x:c>
      <x:c r="F22" s="0" t="s">
        <x:v>55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1435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51</x:v>
      </x:c>
      <x:c r="F23" s="0" t="s">
        <x:v>55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839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51</x:v>
      </x:c>
      <x:c r="F24" s="0" t="s">
        <x:v>55</x:v>
      </x:c>
      <x:c r="G24" s="0" t="s">
        <x:v>56</x:v>
      </x:c>
      <x:c r="H24" s="0" t="s">
        <x:v>56</x:v>
      </x:c>
      <x:c r="I24" s="0" t="s">
        <x:v>62</x:v>
      </x:c>
      <x:c r="J24" s="0" t="s">
        <x:v>63</x:v>
      </x:c>
      <x:c r="K24" s="0" t="s">
        <x:v>59</x:v>
      </x:c>
      <x:c r="L24" s="0">
        <x:v>568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51</x:v>
      </x:c>
      <x:c r="F25" s="0" t="s">
        <x:v>55</x:v>
      </x:c>
      <x:c r="G25" s="0" t="s">
        <x:v>56</x:v>
      </x:c>
      <x:c r="H25" s="0" t="s">
        <x:v>56</x:v>
      </x:c>
      <x:c r="I25" s="0" t="s">
        <x:v>64</x:v>
      </x:c>
      <x:c r="J25" s="0" t="s">
        <x:v>65</x:v>
      </x:c>
      <x:c r="K25" s="0" t="s">
        <x:v>59</x:v>
      </x:c>
      <x:c r="L25" s="0">
        <x:v>28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51</x:v>
      </x:c>
      <x:c r="F26" s="0" t="s">
        <x:v>55</x:v>
      </x:c>
      <x:c r="G26" s="0" t="s">
        <x:v>56</x:v>
      </x:c>
      <x:c r="H26" s="0" t="s">
        <x:v>56</x:v>
      </x:c>
      <x:c r="I26" s="0" t="s">
        <x:v>66</x:v>
      </x:c>
      <x:c r="J26" s="0" t="s">
        <x:v>67</x:v>
      </x:c>
      <x:c r="K26" s="0" t="s">
        <x:v>68</x:v>
      </x:c>
      <x:c r="L26" s="0">
        <x:v>58.5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51</x:v>
      </x:c>
      <x:c r="F27" s="0" t="s">
        <x:v>55</x:v>
      </x:c>
      <x:c r="G27" s="0" t="s">
        <x:v>69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>
        <x:v>1699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51</x:v>
      </x:c>
      <x:c r="F28" s="0" t="s">
        <x:v>55</x:v>
      </x:c>
      <x:c r="G28" s="0" t="s">
        <x:v>69</x:v>
      </x:c>
      <x:c r="H28" s="0" t="s">
        <x:v>69</x:v>
      </x:c>
      <x:c r="I28" s="0" t="s">
        <x:v>60</x:v>
      </x:c>
      <x:c r="J28" s="0" t="s">
        <x:v>61</x:v>
      </x:c>
      <x:c r="K28" s="0" t="s">
        <x:v>59</x:v>
      </x:c>
      <x:c r="L28" s="0">
        <x:v>918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51</x:v>
      </x:c>
      <x:c r="F29" s="0" t="s">
        <x:v>55</x:v>
      </x:c>
      <x:c r="G29" s="0" t="s">
        <x:v>69</x:v>
      </x:c>
      <x:c r="H29" s="0" t="s">
        <x:v>69</x:v>
      </x:c>
      <x:c r="I29" s="0" t="s">
        <x:v>62</x:v>
      </x:c>
      <x:c r="J29" s="0" t="s">
        <x:v>63</x:v>
      </x:c>
      <x:c r="K29" s="0" t="s">
        <x:v>59</x:v>
      </x:c>
      <x:c r="L29" s="0">
        <x:v>755</x:v>
      </x:c>
    </x:row>
    <x:row r="30" spans="1:12">
      <x:c r="A30" s="0" t="s">
        <x:v>51</x:v>
      </x:c>
      <x:c r="B30" s="0" t="s">
        <x:v>52</x:v>
      </x:c>
      <x:c r="C30" s="0" t="s">
        <x:v>72</x:v>
      </x:c>
      <x:c r="D30" s="0" t="s">
        <x:v>73</x:v>
      </x:c>
      <x:c r="E30" s="0" t="s">
        <x:v>51</x:v>
      </x:c>
      <x:c r="F30" s="0" t="s">
        <x:v>55</x:v>
      </x:c>
      <x:c r="G30" s="0" t="s">
        <x:v>69</x:v>
      </x:c>
      <x:c r="H30" s="0" t="s">
        <x:v>69</x:v>
      </x:c>
      <x:c r="I30" s="0" t="s">
        <x:v>64</x:v>
      </x:c>
      <x:c r="J30" s="0" t="s">
        <x:v>65</x:v>
      </x:c>
      <x:c r="K30" s="0" t="s">
        <x:v>59</x:v>
      </x:c>
      <x:c r="L30" s="0">
        <x:v>26</x:v>
      </x:c>
    </x:row>
    <x:row r="31" spans="1:12">
      <x:c r="A31" s="0" t="s">
        <x:v>51</x:v>
      </x:c>
      <x:c r="B31" s="0" t="s">
        <x:v>52</x:v>
      </x:c>
      <x:c r="C31" s="0" t="s">
        <x:v>72</x:v>
      </x:c>
      <x:c r="D31" s="0" t="s">
        <x:v>73</x:v>
      </x:c>
      <x:c r="E31" s="0" t="s">
        <x:v>51</x:v>
      </x:c>
      <x:c r="F31" s="0" t="s">
        <x:v>55</x:v>
      </x:c>
      <x:c r="G31" s="0" t="s">
        <x:v>69</x:v>
      </x:c>
      <x:c r="H31" s="0" t="s">
        <x:v>69</x:v>
      </x:c>
      <x:c r="I31" s="0" t="s">
        <x:v>66</x:v>
      </x:c>
      <x:c r="J31" s="0" t="s">
        <x:v>67</x:v>
      </x:c>
      <x:c r="K31" s="0" t="s">
        <x:v>68</x:v>
      </x:c>
      <x:c r="L31" s="0">
        <x:v>54</x:v>
      </x:c>
    </x:row>
    <x:row r="32" spans="1:12">
      <x:c r="A32" s="0" t="s">
        <x:v>51</x:v>
      </x:c>
      <x:c r="B32" s="0" t="s">
        <x:v>52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42387</x:v>
      </x:c>
    </x:row>
    <x:row r="33" spans="1:12">
      <x:c r="A33" s="0" t="s">
        <x:v>51</x:v>
      </x:c>
      <x:c r="B33" s="0" t="s">
        <x:v>52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4005</x:v>
      </x:c>
    </x:row>
    <x:row r="34" spans="1:12">
      <x:c r="A34" s="0" t="s">
        <x:v>51</x:v>
      </x:c>
      <x:c r="B34" s="0" t="s">
        <x:v>52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56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37596</x:v>
      </x:c>
    </x:row>
    <x:row r="35" spans="1:12">
      <x:c r="A35" s="0" t="s">
        <x:v>51</x:v>
      </x:c>
      <x:c r="B35" s="0" t="s">
        <x:v>52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56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786</x:v>
      </x:c>
    </x:row>
    <x:row r="36" spans="1:12">
      <x:c r="A36" s="0" t="s">
        <x:v>51</x:v>
      </x:c>
      <x:c r="B36" s="0" t="s">
        <x:v>52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56</x:v>
      </x:c>
      <x:c r="H36" s="0" t="s">
        <x:v>56</x:v>
      </x:c>
      <x:c r="I36" s="0" t="s">
        <x:v>66</x:v>
      </x:c>
      <x:c r="J36" s="0" t="s">
        <x:v>67</x:v>
      </x:c>
      <x:c r="K36" s="0" t="s">
        <x:v>68</x:v>
      </x:c>
      <x:c r="L36" s="0">
        <x:v>9.4</x:v>
      </x:c>
    </x:row>
    <x:row r="37" spans="1:12">
      <x:c r="A37" s="0" t="s">
        <x:v>51</x:v>
      </x:c>
      <x:c r="B37" s="0" t="s">
        <x:v>52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69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52214</x:v>
      </x:c>
    </x:row>
    <x:row r="38" spans="1:12">
      <x:c r="A38" s="0" t="s">
        <x:v>51</x:v>
      </x:c>
      <x:c r="B38" s="0" t="s">
        <x:v>52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69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4633</x:v>
      </x:c>
    </x:row>
    <x:row r="39" spans="1:12">
      <x:c r="A39" s="0" t="s">
        <x:v>51</x:v>
      </x:c>
      <x:c r="B39" s="0" t="s">
        <x:v>52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69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46630</x:v>
      </x:c>
    </x:row>
    <x:row r="40" spans="1:12">
      <x:c r="A40" s="0" t="s">
        <x:v>51</x:v>
      </x:c>
      <x:c r="B40" s="0" t="s">
        <x:v>52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69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951</x:v>
      </x:c>
    </x:row>
    <x:row r="41" spans="1:12">
      <x:c r="A41" s="0" t="s">
        <x:v>51</x:v>
      </x:c>
      <x:c r="B41" s="0" t="s">
        <x:v>52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69</x:v>
      </x:c>
      <x:c r="H41" s="0" t="s">
        <x:v>69</x:v>
      </x:c>
      <x:c r="I41" s="0" t="s">
        <x:v>66</x:v>
      </x:c>
      <x:c r="J41" s="0" t="s">
        <x:v>67</x:v>
      </x:c>
      <x:c r="K41" s="0" t="s">
        <x:v>68</x:v>
      </x:c>
      <x:c r="L41" s="0">
        <x:v>8.9</x:v>
      </x:c>
    </x:row>
    <x:row r="42" spans="1:12">
      <x:c r="A42" s="0" t="s">
        <x:v>51</x:v>
      </x:c>
      <x:c r="B42" s="0" t="s">
        <x:v>52</x:v>
      </x:c>
      <x:c r="C42" s="0" t="s">
        <x:v>74</x:v>
      </x:c>
      <x:c r="D42" s="0" t="s">
        <x:v>75</x:v>
      </x:c>
      <x:c r="E42" s="0" t="s">
        <x:v>51</x:v>
      </x:c>
      <x:c r="F42" s="0" t="s">
        <x:v>55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12471</x:v>
      </x:c>
    </x:row>
    <x:row r="43" spans="1:12">
      <x:c r="A43" s="0" t="s">
        <x:v>51</x:v>
      </x:c>
      <x:c r="B43" s="0" t="s">
        <x:v>52</x:v>
      </x:c>
      <x:c r="C43" s="0" t="s">
        <x:v>74</x:v>
      </x:c>
      <x:c r="D43" s="0" t="s">
        <x:v>75</x:v>
      </x:c>
      <x:c r="E43" s="0" t="s">
        <x:v>51</x:v>
      </x:c>
      <x:c r="F43" s="0" t="s">
        <x:v>55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8809</x:v>
      </x:c>
    </x:row>
    <x:row r="44" spans="1:12">
      <x:c r="A44" s="0" t="s">
        <x:v>51</x:v>
      </x:c>
      <x:c r="B44" s="0" t="s">
        <x:v>52</x:v>
      </x:c>
      <x:c r="C44" s="0" t="s">
        <x:v>74</x:v>
      </x:c>
      <x:c r="D44" s="0" t="s">
        <x:v>75</x:v>
      </x:c>
      <x:c r="E44" s="0" t="s">
        <x:v>51</x:v>
      </x:c>
      <x:c r="F44" s="0" t="s">
        <x:v>55</x:v>
      </x:c>
      <x:c r="G44" s="0" t="s">
        <x:v>56</x:v>
      </x:c>
      <x:c r="H44" s="0" t="s">
        <x:v>56</x:v>
      </x:c>
      <x:c r="I44" s="0" t="s">
        <x:v>62</x:v>
      </x:c>
      <x:c r="J44" s="0" t="s">
        <x:v>63</x:v>
      </x:c>
      <x:c r="K44" s="0" t="s">
        <x:v>59</x:v>
      </x:c>
      <x:c r="L44" s="0">
        <x:v>3570</x:v>
      </x:c>
    </x:row>
    <x:row r="45" spans="1:12">
      <x:c r="A45" s="0" t="s">
        <x:v>51</x:v>
      </x:c>
      <x:c r="B45" s="0" t="s">
        <x:v>52</x:v>
      </x:c>
      <x:c r="C45" s="0" t="s">
        <x:v>74</x:v>
      </x:c>
      <x:c r="D45" s="0" t="s">
        <x:v>75</x:v>
      </x:c>
      <x:c r="E45" s="0" t="s">
        <x:v>51</x:v>
      </x:c>
      <x:c r="F45" s="0" t="s">
        <x:v>55</x:v>
      </x:c>
      <x:c r="G45" s="0" t="s">
        <x:v>56</x:v>
      </x:c>
      <x:c r="H45" s="0" t="s">
        <x:v>56</x:v>
      </x:c>
      <x:c r="I45" s="0" t="s">
        <x:v>64</x:v>
      </x:c>
      <x:c r="J45" s="0" t="s">
        <x:v>65</x:v>
      </x:c>
      <x:c r="K45" s="0" t="s">
        <x:v>59</x:v>
      </x:c>
      <x:c r="L45" s="0">
        <x:v>92</x:v>
      </x:c>
    </x:row>
    <x:row r="46" spans="1:12">
      <x:c r="A46" s="0" t="s">
        <x:v>51</x:v>
      </x:c>
      <x:c r="B46" s="0" t="s">
        <x:v>52</x:v>
      </x:c>
      <x:c r="C46" s="0" t="s">
        <x:v>74</x:v>
      </x:c>
      <x:c r="D46" s="0" t="s">
        <x:v>75</x:v>
      </x:c>
      <x:c r="E46" s="0" t="s">
        <x:v>51</x:v>
      </x:c>
      <x:c r="F46" s="0" t="s">
        <x:v>55</x:v>
      </x:c>
      <x:c r="G46" s="0" t="s">
        <x:v>56</x:v>
      </x:c>
      <x:c r="H46" s="0" t="s">
        <x:v>56</x:v>
      </x:c>
      <x:c r="I46" s="0" t="s">
        <x:v>66</x:v>
      </x:c>
      <x:c r="J46" s="0" t="s">
        <x:v>67</x:v>
      </x:c>
      <x:c r="K46" s="0" t="s">
        <x:v>68</x:v>
      </x:c>
      <x:c r="L46" s="0">
        <x:v>70.6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75</x:v>
      </x:c>
      <x:c r="E47" s="0" t="s">
        <x:v>51</x:v>
      </x:c>
      <x:c r="F47" s="0" t="s">
        <x:v>55</x:v>
      </x:c>
      <x:c r="G47" s="0" t="s">
        <x:v>69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>
        <x:v>9594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75</x:v>
      </x:c>
      <x:c r="E48" s="0" t="s">
        <x:v>51</x:v>
      </x:c>
      <x:c r="F48" s="0" t="s">
        <x:v>55</x:v>
      </x:c>
      <x:c r="G48" s="0" t="s">
        <x:v>69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6594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75</x:v>
      </x:c>
      <x:c r="E49" s="0" t="s">
        <x:v>51</x:v>
      </x:c>
      <x:c r="F49" s="0" t="s">
        <x:v>55</x:v>
      </x:c>
      <x:c r="G49" s="0" t="s">
        <x:v>69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2901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75</x:v>
      </x:c>
      <x:c r="E50" s="0" t="s">
        <x:v>51</x:v>
      </x:c>
      <x:c r="F50" s="0" t="s">
        <x:v>55</x:v>
      </x:c>
      <x:c r="G50" s="0" t="s">
        <x:v>69</x:v>
      </x:c>
      <x:c r="H50" s="0" t="s">
        <x:v>69</x:v>
      </x:c>
      <x:c r="I50" s="0" t="s">
        <x:v>64</x:v>
      </x:c>
      <x:c r="J50" s="0" t="s">
        <x:v>65</x:v>
      </x:c>
      <x:c r="K50" s="0" t="s">
        <x:v>59</x:v>
      </x:c>
      <x:c r="L50" s="0">
        <x:v>99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75</x:v>
      </x:c>
      <x:c r="E51" s="0" t="s">
        <x:v>51</x:v>
      </x:c>
      <x:c r="F51" s="0" t="s">
        <x:v>55</x:v>
      </x:c>
      <x:c r="G51" s="0" t="s">
        <x:v>69</x:v>
      </x:c>
      <x:c r="H51" s="0" t="s">
        <x:v>69</x:v>
      </x:c>
      <x:c r="I51" s="0" t="s">
        <x:v>66</x:v>
      </x:c>
      <x:c r="J51" s="0" t="s">
        <x:v>67</x:v>
      </x:c>
      <x:c r="K51" s="0" t="s">
        <x:v>68</x:v>
      </x:c>
      <x:c r="L51" s="0">
        <x:v>68.7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414509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70643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62</x:v>
      </x:c>
      <x:c r="J54" s="0" t="s">
        <x:v>63</x:v>
      </x:c>
      <x:c r="K54" s="0" t="s">
        <x:v>59</x:v>
      </x:c>
      <x:c r="L54" s="0">
        <x:v>338444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56</x:v>
      </x:c>
      <x:c r="H55" s="0" t="s">
        <x:v>56</x:v>
      </x:c>
      <x:c r="I55" s="0" t="s">
        <x:v>64</x:v>
      </x:c>
      <x:c r="J55" s="0" t="s">
        <x:v>65</x:v>
      </x:c>
      <x:c r="K55" s="0" t="s">
        <x:v>59</x:v>
      </x:c>
      <x:c r="L55" s="0">
        <x:v>5422</x:v>
      </x:c>
    </x:row>
    <x:row r="56" spans="1:12">
      <x:c r="A56" s="0" t="s">
        <x:v>51</x:v>
      </x:c>
      <x:c r="B56" s="0" t="s">
        <x:v>52</x:v>
      </x:c>
      <x:c r="C56" s="0" t="s">
        <x:v>74</x:v>
      </x:c>
      <x:c r="D56" s="0" t="s">
        <x:v>75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66</x:v>
      </x:c>
      <x:c r="J56" s="0" t="s">
        <x:v>67</x:v>
      </x:c>
      <x:c r="K56" s="0" t="s">
        <x:v>68</x:v>
      </x:c>
      <x:c r="L56" s="0">
        <x:v>17</x:v>
      </x:c>
    </x:row>
    <x:row r="57" spans="1:12">
      <x:c r="A57" s="0" t="s">
        <x:v>51</x:v>
      </x:c>
      <x:c r="B57" s="0" t="s">
        <x:v>52</x:v>
      </x:c>
      <x:c r="C57" s="0" t="s">
        <x:v>74</x:v>
      </x:c>
      <x:c r="D57" s="0" t="s">
        <x:v>75</x:v>
      </x:c>
      <x:c r="E57" s="0" t="s">
        <x:v>70</x:v>
      </x:c>
      <x:c r="F57" s="0" t="s">
        <x:v>71</x:v>
      </x:c>
      <x:c r="G57" s="0" t="s">
        <x:v>69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>
        <x:v>334284</x:v>
      </x:c>
    </x:row>
    <x:row r="58" spans="1:12">
      <x:c r="A58" s="0" t="s">
        <x:v>51</x:v>
      </x:c>
      <x:c r="B58" s="0" t="s">
        <x:v>52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69</x:v>
      </x:c>
      <x:c r="H58" s="0" t="s">
        <x:v>69</x:v>
      </x:c>
      <x:c r="I58" s="0" t="s">
        <x:v>60</x:v>
      </x:c>
      <x:c r="J58" s="0" t="s">
        <x:v>61</x:v>
      </x:c>
      <x:c r="K58" s="0" t="s">
        <x:v>59</x:v>
      </x:c>
      <x:c r="L58" s="0">
        <x:v>51577</x:v>
      </x:c>
    </x:row>
    <x:row r="59" spans="1:12">
      <x:c r="A59" s="0" t="s">
        <x:v>51</x:v>
      </x:c>
      <x:c r="B59" s="0" t="s">
        <x:v>52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69</x:v>
      </x:c>
      <x:c r="H59" s="0" t="s">
        <x:v>69</x:v>
      </x:c>
      <x:c r="I59" s="0" t="s">
        <x:v>62</x:v>
      </x:c>
      <x:c r="J59" s="0" t="s">
        <x:v>63</x:v>
      </x:c>
      <x:c r="K59" s="0" t="s">
        <x:v>59</x:v>
      </x:c>
      <x:c r="L59" s="0">
        <x:v>278028</x:v>
      </x:c>
    </x:row>
    <x:row r="60" spans="1:12">
      <x:c r="A60" s="0" t="s">
        <x:v>51</x:v>
      </x:c>
      <x:c r="B60" s="0" t="s">
        <x:v>52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69</x:v>
      </x:c>
      <x:c r="H60" s="0" t="s">
        <x:v>69</x:v>
      </x:c>
      <x:c r="I60" s="0" t="s">
        <x:v>64</x:v>
      </x:c>
      <x:c r="J60" s="0" t="s">
        <x:v>65</x:v>
      </x:c>
      <x:c r="K60" s="0" t="s">
        <x:v>59</x:v>
      </x:c>
      <x:c r="L60" s="0">
        <x:v>4679</x:v>
      </x:c>
    </x:row>
    <x:row r="61" spans="1:12">
      <x:c r="A61" s="0" t="s">
        <x:v>51</x:v>
      </x:c>
      <x:c r="B61" s="0" t="s">
        <x:v>52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69</x:v>
      </x:c>
      <x:c r="H61" s="0" t="s">
        <x:v>69</x:v>
      </x:c>
      <x:c r="I61" s="0" t="s">
        <x:v>66</x:v>
      </x:c>
      <x:c r="J61" s="0" t="s">
        <x:v>67</x:v>
      </x:c>
      <x:c r="K61" s="0" t="s">
        <x:v>68</x:v>
      </x:c>
      <x:c r="L61" s="0">
        <x:v>15.4</x:v>
      </x:c>
    </x:row>
    <x:row r="62" spans="1:12">
      <x:c r="A62" s="0" t="s">
        <x:v>51</x:v>
      </x:c>
      <x:c r="B62" s="0" t="s">
        <x:v>52</x:v>
      </x:c>
      <x:c r="C62" s="0" t="s">
        <x:v>76</x:v>
      </x:c>
      <x:c r="D62" s="0" t="s">
        <x:v>77</x:v>
      </x:c>
      <x:c r="E62" s="0" t="s">
        <x:v>51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10754</x:v>
      </x:c>
    </x:row>
    <x:row r="63" spans="1:12">
      <x:c r="A63" s="0" t="s">
        <x:v>51</x:v>
      </x:c>
      <x:c r="B63" s="0" t="s">
        <x:v>52</x:v>
      </x:c>
      <x:c r="C63" s="0" t="s">
        <x:v>76</x:v>
      </x:c>
      <x:c r="D63" s="0" t="s">
        <x:v>77</x:v>
      </x:c>
      <x:c r="E63" s="0" t="s">
        <x:v>51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6963</x:v>
      </x:c>
    </x:row>
    <x:row r="64" spans="1:12">
      <x:c r="A64" s="0" t="s">
        <x:v>51</x:v>
      </x:c>
      <x:c r="B64" s="0" t="s">
        <x:v>52</x:v>
      </x:c>
      <x:c r="C64" s="0" t="s">
        <x:v>76</x:v>
      </x:c>
      <x:c r="D64" s="0" t="s">
        <x:v>77</x:v>
      </x:c>
      <x:c r="E64" s="0" t="s">
        <x:v>51</x:v>
      </x:c>
      <x:c r="F64" s="0" t="s">
        <x:v>55</x:v>
      </x:c>
      <x:c r="G64" s="0" t="s">
        <x:v>56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3723</x:v>
      </x:c>
    </x:row>
    <x:row r="65" spans="1:12">
      <x:c r="A65" s="0" t="s">
        <x:v>51</x:v>
      </x:c>
      <x:c r="B65" s="0" t="s">
        <x:v>52</x:v>
      </x:c>
      <x:c r="C65" s="0" t="s">
        <x:v>76</x:v>
      </x:c>
      <x:c r="D65" s="0" t="s">
        <x:v>77</x:v>
      </x:c>
      <x:c r="E65" s="0" t="s">
        <x:v>51</x:v>
      </x:c>
      <x:c r="F65" s="0" t="s">
        <x:v>55</x:v>
      </x:c>
      <x:c r="G65" s="0" t="s">
        <x:v>56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68</x:v>
      </x:c>
    </x:row>
    <x:row r="66" spans="1:12">
      <x:c r="A66" s="0" t="s">
        <x:v>51</x:v>
      </x:c>
      <x:c r="B66" s="0" t="s">
        <x:v>52</x:v>
      </x:c>
      <x:c r="C66" s="0" t="s">
        <x:v>76</x:v>
      </x:c>
      <x:c r="D66" s="0" t="s">
        <x:v>77</x:v>
      </x:c>
      <x:c r="E66" s="0" t="s">
        <x:v>51</x:v>
      </x:c>
      <x:c r="F66" s="0" t="s">
        <x:v>55</x:v>
      </x:c>
      <x:c r="G66" s="0" t="s">
        <x:v>56</x:v>
      </x:c>
      <x:c r="H66" s="0" t="s">
        <x:v>56</x:v>
      </x:c>
      <x:c r="I66" s="0" t="s">
        <x:v>66</x:v>
      </x:c>
      <x:c r="J66" s="0" t="s">
        <x:v>67</x:v>
      </x:c>
      <x:c r="K66" s="0" t="s">
        <x:v>68</x:v>
      </x:c>
      <x:c r="L66" s="0">
        <x:v>64.7</x:v>
      </x:c>
    </x:row>
    <x:row r="67" spans="1:12">
      <x:c r="A67" s="0" t="s">
        <x:v>51</x:v>
      </x:c>
      <x:c r="B67" s="0" t="s">
        <x:v>52</x:v>
      </x:c>
      <x:c r="C67" s="0" t="s">
        <x:v>76</x:v>
      </x:c>
      <x:c r="D67" s="0" t="s">
        <x:v>77</x:v>
      </x:c>
      <x:c r="E67" s="0" t="s">
        <x:v>51</x:v>
      </x:c>
      <x:c r="F67" s="0" t="s">
        <x:v>55</x:v>
      </x:c>
      <x:c r="G67" s="0" t="s">
        <x:v>69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9819</x:v>
      </x:c>
    </x:row>
    <x:row r="68" spans="1:12">
      <x:c r="A68" s="0" t="s">
        <x:v>51</x:v>
      </x:c>
      <x:c r="B68" s="0" t="s">
        <x:v>52</x:v>
      </x:c>
      <x:c r="C68" s="0" t="s">
        <x:v>76</x:v>
      </x:c>
      <x:c r="D68" s="0" t="s">
        <x:v>77</x:v>
      </x:c>
      <x:c r="E68" s="0" t="s">
        <x:v>51</x:v>
      </x:c>
      <x:c r="F68" s="0" t="s">
        <x:v>55</x:v>
      </x:c>
      <x:c r="G68" s="0" t="s">
        <x:v>69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6075</x:v>
      </x:c>
    </x:row>
    <x:row r="69" spans="1:12">
      <x:c r="A69" s="0" t="s">
        <x:v>51</x:v>
      </x:c>
      <x:c r="B69" s="0" t="s">
        <x:v>52</x:v>
      </x:c>
      <x:c r="C69" s="0" t="s">
        <x:v>76</x:v>
      </x:c>
      <x:c r="D69" s="0" t="s">
        <x:v>77</x:v>
      </x:c>
      <x:c r="E69" s="0" t="s">
        <x:v>51</x:v>
      </x:c>
      <x:c r="F69" s="0" t="s">
        <x:v>55</x:v>
      </x:c>
      <x:c r="G69" s="0" t="s">
        <x:v>69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3684</x:v>
      </x:c>
    </x:row>
    <x:row r="70" spans="1:12">
      <x:c r="A70" s="0" t="s">
        <x:v>51</x:v>
      </x:c>
      <x:c r="B70" s="0" t="s">
        <x:v>52</x:v>
      </x:c>
      <x:c r="C70" s="0" t="s">
        <x:v>76</x:v>
      </x:c>
      <x:c r="D70" s="0" t="s">
        <x:v>77</x:v>
      </x:c>
      <x:c r="E70" s="0" t="s">
        <x:v>51</x:v>
      </x:c>
      <x:c r="F70" s="0" t="s">
        <x:v>55</x:v>
      </x:c>
      <x:c r="G70" s="0" t="s">
        <x:v>69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60</x:v>
      </x:c>
    </x:row>
    <x:row r="71" spans="1:12">
      <x:c r="A71" s="0" t="s">
        <x:v>51</x:v>
      </x:c>
      <x:c r="B71" s="0" t="s">
        <x:v>52</x:v>
      </x:c>
      <x:c r="C71" s="0" t="s">
        <x:v>76</x:v>
      </x:c>
      <x:c r="D71" s="0" t="s">
        <x:v>77</x:v>
      </x:c>
      <x:c r="E71" s="0" t="s">
        <x:v>51</x:v>
      </x:c>
      <x:c r="F71" s="0" t="s">
        <x:v>55</x:v>
      </x:c>
      <x:c r="G71" s="0" t="s">
        <x:v>69</x:v>
      </x:c>
      <x:c r="H71" s="0" t="s">
        <x:v>69</x:v>
      </x:c>
      <x:c r="I71" s="0" t="s">
        <x:v>66</x:v>
      </x:c>
      <x:c r="J71" s="0" t="s">
        <x:v>67</x:v>
      </x:c>
      <x:c r="K71" s="0" t="s">
        <x:v>68</x:v>
      </x:c>
      <x:c r="L71" s="0">
        <x:v>61.9</x:v>
      </x:c>
    </x:row>
    <x:row r="72" spans="1:12">
      <x:c r="A72" s="0" t="s">
        <x:v>51</x:v>
      </x:c>
      <x:c r="B72" s="0" t="s">
        <x:v>52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499489</x:v>
      </x:c>
    </x:row>
    <x:row r="73" spans="1:12">
      <x:c r="A73" s="0" t="s">
        <x:v>51</x:v>
      </x:c>
      <x:c r="B73" s="0" t="s">
        <x:v>52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123715</x:v>
      </x:c>
    </x:row>
    <x:row r="74" spans="1:12">
      <x:c r="A74" s="0" t="s">
        <x:v>51</x:v>
      </x:c>
      <x:c r="B74" s="0" t="s">
        <x:v>52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56</x:v>
      </x:c>
      <x:c r="H74" s="0" t="s">
        <x:v>56</x:v>
      </x:c>
      <x:c r="I74" s="0" t="s">
        <x:v>62</x:v>
      </x:c>
      <x:c r="J74" s="0" t="s">
        <x:v>63</x:v>
      </x:c>
      <x:c r="K74" s="0" t="s">
        <x:v>59</x:v>
      </x:c>
      <x:c r="L74" s="0">
        <x:v>371390</x:v>
      </x:c>
    </x:row>
    <x:row r="75" spans="1:12">
      <x:c r="A75" s="0" t="s">
        <x:v>51</x:v>
      </x:c>
      <x:c r="B75" s="0" t="s">
        <x:v>52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56</x:v>
      </x:c>
      <x:c r="H75" s="0" t="s">
        <x:v>56</x:v>
      </x:c>
      <x:c r="I75" s="0" t="s">
        <x:v>64</x:v>
      </x:c>
      <x:c r="J75" s="0" t="s">
        <x:v>65</x:v>
      </x:c>
      <x:c r="K75" s="0" t="s">
        <x:v>59</x:v>
      </x:c>
      <x:c r="L75" s="0">
        <x:v>4384</x:v>
      </x:c>
    </x:row>
    <x:row r="76" spans="1:12">
      <x:c r="A76" s="0" t="s">
        <x:v>51</x:v>
      </x:c>
      <x:c r="B76" s="0" t="s">
        <x:v>52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56</x:v>
      </x:c>
      <x:c r="H76" s="0" t="s">
        <x:v>56</x:v>
      </x:c>
      <x:c r="I76" s="0" t="s">
        <x:v>66</x:v>
      </x:c>
      <x:c r="J76" s="0" t="s">
        <x:v>67</x:v>
      </x:c>
      <x:c r="K76" s="0" t="s">
        <x:v>68</x:v>
      </x:c>
      <x:c r="L76" s="0">
        <x:v>24.8</x:v>
      </x:c>
    </x:row>
    <x:row r="77" spans="1:12">
      <x:c r="A77" s="0" t="s">
        <x:v>51</x:v>
      </x:c>
      <x:c r="B77" s="0" t="s">
        <x:v>52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69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>
        <x:v>449766</x:v>
      </x:c>
    </x:row>
    <x:row r="78" spans="1:12">
      <x:c r="A78" s="0" t="s">
        <x:v>51</x:v>
      </x:c>
      <x:c r="B78" s="0" t="s">
        <x:v>52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69</x:v>
      </x:c>
      <x:c r="H78" s="0" t="s">
        <x:v>69</x:v>
      </x:c>
      <x:c r="I78" s="0" t="s">
        <x:v>60</x:v>
      </x:c>
      <x:c r="J78" s="0" t="s">
        <x:v>61</x:v>
      </x:c>
      <x:c r="K78" s="0" t="s">
        <x:v>59</x:v>
      </x:c>
      <x:c r="L78" s="0">
        <x:v>97385</x:v>
      </x:c>
    </x:row>
    <x:row r="79" spans="1:12">
      <x:c r="A79" s="0" t="s">
        <x:v>51</x:v>
      </x:c>
      <x:c r="B79" s="0" t="s">
        <x:v>52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69</x:v>
      </x:c>
      <x:c r="H79" s="0" t="s">
        <x:v>69</x:v>
      </x:c>
      <x:c r="I79" s="0" t="s">
        <x:v>62</x:v>
      </x:c>
      <x:c r="J79" s="0" t="s">
        <x:v>63</x:v>
      </x:c>
      <x:c r="K79" s="0" t="s">
        <x:v>59</x:v>
      </x:c>
      <x:c r="L79" s="0">
        <x:v>348541</x:v>
      </x:c>
    </x:row>
    <x:row r="80" spans="1:12">
      <x:c r="A80" s="0" t="s">
        <x:v>51</x:v>
      </x:c>
      <x:c r="B80" s="0" t="s">
        <x:v>52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69</x:v>
      </x:c>
      <x:c r="H80" s="0" t="s">
        <x:v>69</x:v>
      </x:c>
      <x:c r="I80" s="0" t="s">
        <x:v>64</x:v>
      </x:c>
      <x:c r="J80" s="0" t="s">
        <x:v>65</x:v>
      </x:c>
      <x:c r="K80" s="0" t="s">
        <x:v>59</x:v>
      </x:c>
      <x:c r="L80" s="0">
        <x:v>3840</x:v>
      </x:c>
    </x:row>
    <x:row r="81" spans="1:12">
      <x:c r="A81" s="0" t="s">
        <x:v>51</x:v>
      </x:c>
      <x:c r="B81" s="0" t="s">
        <x:v>52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69</x:v>
      </x:c>
      <x:c r="H81" s="0" t="s">
        <x:v>69</x:v>
      </x:c>
      <x:c r="I81" s="0" t="s">
        <x:v>66</x:v>
      </x:c>
      <x:c r="J81" s="0" t="s">
        <x:v>67</x:v>
      </x:c>
      <x:c r="K81" s="0" t="s">
        <x:v>68</x:v>
      </x:c>
      <x:c r="L81" s="0">
        <x:v>21.7</x:v>
      </x:c>
    </x:row>
    <x:row r="82" spans="1:12">
      <x:c r="A82" s="0" t="s">
        <x:v>51</x:v>
      </x:c>
      <x:c r="B82" s="0" t="s">
        <x:v>52</x:v>
      </x:c>
      <x:c r="C82" s="0" t="s">
        <x:v>78</x:v>
      </x:c>
      <x:c r="D82" s="0" t="s">
        <x:v>79</x:v>
      </x:c>
      <x:c r="E82" s="0" t="s">
        <x:v>51</x:v>
      </x:c>
      <x:c r="F82" s="0" t="s">
        <x:v>55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11688</x:v>
      </x:c>
    </x:row>
    <x:row r="83" spans="1:12">
      <x:c r="A83" s="0" t="s">
        <x:v>51</x:v>
      </x:c>
      <x:c r="B83" s="0" t="s">
        <x:v>52</x:v>
      </x:c>
      <x:c r="C83" s="0" t="s">
        <x:v>78</x:v>
      </x:c>
      <x:c r="D83" s="0" t="s">
        <x:v>79</x:v>
      </x:c>
      <x:c r="E83" s="0" t="s">
        <x:v>51</x:v>
      </x:c>
      <x:c r="F83" s="0" t="s">
        <x:v>55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7448</x:v>
      </x:c>
    </x:row>
    <x:row r="84" spans="1:12">
      <x:c r="A84" s="0" t="s">
        <x:v>51</x:v>
      </x:c>
      <x:c r="B84" s="0" t="s">
        <x:v>52</x:v>
      </x:c>
      <x:c r="C84" s="0" t="s">
        <x:v>78</x:v>
      </x:c>
      <x:c r="D84" s="0" t="s">
        <x:v>79</x:v>
      </x:c>
      <x:c r="E84" s="0" t="s">
        <x:v>51</x:v>
      </x:c>
      <x:c r="F84" s="0" t="s">
        <x:v>55</x:v>
      </x:c>
      <x:c r="G84" s="0" t="s">
        <x:v>56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4184</x:v>
      </x:c>
    </x:row>
    <x:row r="85" spans="1:12">
      <x:c r="A85" s="0" t="s">
        <x:v>51</x:v>
      </x:c>
      <x:c r="B85" s="0" t="s">
        <x:v>52</x:v>
      </x:c>
      <x:c r="C85" s="0" t="s">
        <x:v>78</x:v>
      </x:c>
      <x:c r="D85" s="0" t="s">
        <x:v>79</x:v>
      </x:c>
      <x:c r="E85" s="0" t="s">
        <x:v>51</x:v>
      </x:c>
      <x:c r="F85" s="0" t="s">
        <x:v>55</x:v>
      </x:c>
      <x:c r="G85" s="0" t="s">
        <x:v>56</x:v>
      </x:c>
      <x:c r="H85" s="0" t="s">
        <x:v>56</x:v>
      </x:c>
      <x:c r="I85" s="0" t="s">
        <x:v>64</x:v>
      </x:c>
      <x:c r="J85" s="0" t="s">
        <x:v>65</x:v>
      </x:c>
      <x:c r="K85" s="0" t="s">
        <x:v>59</x:v>
      </x:c>
      <x:c r="L85" s="0">
        <x:v>56</x:v>
      </x:c>
    </x:row>
    <x:row r="86" spans="1:12">
      <x:c r="A86" s="0" t="s">
        <x:v>51</x:v>
      </x:c>
      <x:c r="B86" s="0" t="s">
        <x:v>52</x:v>
      </x:c>
      <x:c r="C86" s="0" t="s">
        <x:v>78</x:v>
      </x:c>
      <x:c r="D86" s="0" t="s">
        <x:v>79</x:v>
      </x:c>
      <x:c r="E86" s="0" t="s">
        <x:v>51</x:v>
      </x:c>
      <x:c r="F86" s="0" t="s">
        <x:v>55</x:v>
      </x:c>
      <x:c r="G86" s="0" t="s">
        <x:v>56</x:v>
      </x:c>
      <x:c r="H86" s="0" t="s">
        <x:v>56</x:v>
      </x:c>
      <x:c r="I86" s="0" t="s">
        <x:v>66</x:v>
      </x:c>
      <x:c r="J86" s="0" t="s">
        <x:v>67</x:v>
      </x:c>
      <x:c r="K86" s="0" t="s">
        <x:v>68</x:v>
      </x:c>
      <x:c r="L86" s="0">
        <x:v>63.7</x:v>
      </x:c>
    </x:row>
    <x:row r="87" spans="1:12">
      <x:c r="A87" s="0" t="s">
        <x:v>51</x:v>
      </x:c>
      <x:c r="B87" s="0" t="s">
        <x:v>52</x:v>
      </x:c>
      <x:c r="C87" s="0" t="s">
        <x:v>78</x:v>
      </x:c>
      <x:c r="D87" s="0" t="s">
        <x:v>79</x:v>
      </x:c>
      <x:c r="E87" s="0" t="s">
        <x:v>51</x:v>
      </x:c>
      <x:c r="F87" s="0" t="s">
        <x:v>55</x:v>
      </x:c>
      <x:c r="G87" s="0" t="s">
        <x:v>69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>
        <x:v>11077</x:v>
      </x:c>
    </x:row>
    <x:row r="88" spans="1:12">
      <x:c r="A88" s="0" t="s">
        <x:v>51</x:v>
      </x:c>
      <x:c r="B88" s="0" t="s">
        <x:v>52</x:v>
      </x:c>
      <x:c r="C88" s="0" t="s">
        <x:v>78</x:v>
      </x:c>
      <x:c r="D88" s="0" t="s">
        <x:v>79</x:v>
      </x:c>
      <x:c r="E88" s="0" t="s">
        <x:v>51</x:v>
      </x:c>
      <x:c r="F88" s="0" t="s">
        <x:v>55</x:v>
      </x:c>
      <x:c r="G88" s="0" t="s">
        <x:v>69</x:v>
      </x:c>
      <x:c r="H88" s="0" t="s">
        <x:v>69</x:v>
      </x:c>
      <x:c r="I88" s="0" t="s">
        <x:v>60</x:v>
      </x:c>
      <x:c r="J88" s="0" t="s">
        <x:v>61</x:v>
      </x:c>
      <x:c r="K88" s="0" t="s">
        <x:v>59</x:v>
      </x:c>
      <x:c r="L88" s="0">
        <x:v>6821</x:v>
      </x:c>
    </x:row>
    <x:row r="89" spans="1:12">
      <x:c r="A89" s="0" t="s">
        <x:v>51</x:v>
      </x:c>
      <x:c r="B89" s="0" t="s">
        <x:v>52</x:v>
      </x:c>
      <x:c r="C89" s="0" t="s">
        <x:v>78</x:v>
      </x:c>
      <x:c r="D89" s="0" t="s">
        <x:v>79</x:v>
      </x:c>
      <x:c r="E89" s="0" t="s">
        <x:v>51</x:v>
      </x:c>
      <x:c r="F89" s="0" t="s">
        <x:v>55</x:v>
      </x:c>
      <x:c r="G89" s="0" t="s">
        <x:v>69</x:v>
      </x:c>
      <x:c r="H89" s="0" t="s">
        <x:v>69</x:v>
      </x:c>
      <x:c r="I89" s="0" t="s">
        <x:v>62</x:v>
      </x:c>
      <x:c r="J89" s="0" t="s">
        <x:v>63</x:v>
      </x:c>
      <x:c r="K89" s="0" t="s">
        <x:v>59</x:v>
      </x:c>
      <x:c r="L89" s="0">
        <x:v>4199</x:v>
      </x:c>
    </x:row>
    <x:row r="90" spans="1:12">
      <x:c r="A90" s="0" t="s">
        <x:v>51</x:v>
      </x:c>
      <x:c r="B90" s="0" t="s">
        <x:v>52</x:v>
      </x:c>
      <x:c r="C90" s="0" t="s">
        <x:v>78</x:v>
      </x:c>
      <x:c r="D90" s="0" t="s">
        <x:v>79</x:v>
      </x:c>
      <x:c r="E90" s="0" t="s">
        <x:v>51</x:v>
      </x:c>
      <x:c r="F90" s="0" t="s">
        <x:v>55</x:v>
      </x:c>
      <x:c r="G90" s="0" t="s">
        <x:v>69</x:v>
      </x:c>
      <x:c r="H90" s="0" t="s">
        <x:v>69</x:v>
      </x:c>
      <x:c r="I90" s="0" t="s">
        <x:v>64</x:v>
      </x:c>
      <x:c r="J90" s="0" t="s">
        <x:v>65</x:v>
      </x:c>
      <x:c r="K90" s="0" t="s">
        <x:v>59</x:v>
      </x:c>
      <x:c r="L90" s="0">
        <x:v>57</x:v>
      </x:c>
    </x:row>
    <x:row r="91" spans="1:12">
      <x:c r="A91" s="0" t="s">
        <x:v>51</x:v>
      </x:c>
      <x:c r="B91" s="0" t="s">
        <x:v>52</x:v>
      </x:c>
      <x:c r="C91" s="0" t="s">
        <x:v>78</x:v>
      </x:c>
      <x:c r="D91" s="0" t="s">
        <x:v>79</x:v>
      </x:c>
      <x:c r="E91" s="0" t="s">
        <x:v>51</x:v>
      </x:c>
      <x:c r="F91" s="0" t="s">
        <x:v>55</x:v>
      </x:c>
      <x:c r="G91" s="0" t="s">
        <x:v>69</x:v>
      </x:c>
      <x:c r="H91" s="0" t="s">
        <x:v>69</x:v>
      </x:c>
      <x:c r="I91" s="0" t="s">
        <x:v>66</x:v>
      </x:c>
      <x:c r="J91" s="0" t="s">
        <x:v>67</x:v>
      </x:c>
      <x:c r="K91" s="0" t="s">
        <x:v>68</x:v>
      </x:c>
      <x:c r="L91" s="0">
        <x:v>61.6</x:v>
      </x:c>
    </x:row>
    <x:row r="92" spans="1:12">
      <x:c r="A92" s="0" t="s">
        <x:v>51</x:v>
      </x:c>
      <x:c r="B92" s="0" t="s">
        <x:v>52</x:v>
      </x:c>
      <x:c r="C92" s="0" t="s">
        <x:v>78</x:v>
      </x:c>
      <x:c r="D92" s="0" t="s">
        <x:v>79</x:v>
      </x:c>
      <x:c r="E92" s="0" t="s">
        <x:v>70</x:v>
      </x:c>
      <x:c r="F92" s="0" t="s">
        <x:v>71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601498</x:v>
      </x:c>
    </x:row>
    <x:row r="93" spans="1:12">
      <x:c r="A93" s="0" t="s">
        <x:v>51</x:v>
      </x:c>
      <x:c r="B93" s="0" t="s">
        <x:v>52</x:v>
      </x:c>
      <x:c r="C93" s="0" t="s">
        <x:v>78</x:v>
      </x:c>
      <x:c r="D93" s="0" t="s">
        <x:v>79</x:v>
      </x:c>
      <x:c r="E93" s="0" t="s">
        <x:v>70</x:v>
      </x:c>
      <x:c r="F93" s="0" t="s">
        <x:v>71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232696</x:v>
      </x:c>
    </x:row>
    <x:row r="94" spans="1:12">
      <x:c r="A94" s="0" t="s">
        <x:v>51</x:v>
      </x:c>
      <x:c r="B94" s="0" t="s">
        <x:v>52</x:v>
      </x:c>
      <x:c r="C94" s="0" t="s">
        <x:v>78</x:v>
      </x:c>
      <x:c r="D94" s="0" t="s">
        <x:v>79</x:v>
      </x:c>
      <x:c r="E94" s="0" t="s">
        <x:v>70</x:v>
      </x:c>
      <x:c r="F94" s="0" t="s">
        <x:v>71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364606</x:v>
      </x:c>
    </x:row>
    <x:row r="95" spans="1:12">
      <x:c r="A95" s="0" t="s">
        <x:v>51</x:v>
      </x:c>
      <x:c r="B95" s="0" t="s">
        <x:v>52</x:v>
      </x:c>
      <x:c r="C95" s="0" t="s">
        <x:v>78</x:v>
      </x:c>
      <x:c r="D95" s="0" t="s">
        <x:v>79</x:v>
      </x:c>
      <x:c r="E95" s="0" t="s">
        <x:v>70</x:v>
      </x:c>
      <x:c r="F95" s="0" t="s">
        <x:v>71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4196</x:v>
      </x:c>
    </x:row>
    <x:row r="96" spans="1:12">
      <x:c r="A96" s="0" t="s">
        <x:v>51</x:v>
      </x:c>
      <x:c r="B96" s="0" t="s">
        <x:v>52</x:v>
      </x:c>
      <x:c r="C96" s="0" t="s">
        <x:v>78</x:v>
      </x:c>
      <x:c r="D96" s="0" t="s">
        <x:v>79</x:v>
      </x:c>
      <x:c r="E96" s="0" t="s">
        <x:v>70</x:v>
      </x:c>
      <x:c r="F96" s="0" t="s">
        <x:v>71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68</x:v>
      </x:c>
      <x:c r="L96" s="0">
        <x:v>38.7</x:v>
      </x:c>
    </x:row>
    <x:row r="97" spans="1:12">
      <x:c r="A97" s="0" t="s">
        <x:v>51</x:v>
      </x:c>
      <x:c r="B97" s="0" t="s">
        <x:v>52</x:v>
      </x:c>
      <x:c r="C97" s="0" t="s">
        <x:v>78</x:v>
      </x:c>
      <x:c r="D97" s="0" t="s">
        <x:v>79</x:v>
      </x:c>
      <x:c r="E97" s="0" t="s">
        <x:v>70</x:v>
      </x:c>
      <x:c r="F97" s="0" t="s">
        <x:v>71</x:v>
      </x:c>
      <x:c r="G97" s="0" t="s">
        <x:v>69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573643</x:v>
      </x:c>
    </x:row>
    <x:row r="98" spans="1:12">
      <x:c r="A98" s="0" t="s">
        <x:v>51</x:v>
      </x:c>
      <x:c r="B98" s="0" t="s">
        <x:v>52</x:v>
      </x:c>
      <x:c r="C98" s="0" t="s">
        <x:v>78</x:v>
      </x:c>
      <x:c r="D98" s="0" t="s">
        <x:v>79</x:v>
      </x:c>
      <x:c r="E98" s="0" t="s">
        <x:v>70</x:v>
      </x:c>
      <x:c r="F98" s="0" t="s">
        <x:v>71</x:v>
      </x:c>
      <x:c r="G98" s="0" t="s">
        <x:v>69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195623</x:v>
      </x:c>
    </x:row>
    <x:row r="99" spans="1:12">
      <x:c r="A99" s="0" t="s">
        <x:v>51</x:v>
      </x:c>
      <x:c r="B99" s="0" t="s">
        <x:v>52</x:v>
      </x:c>
      <x:c r="C99" s="0" t="s">
        <x:v>78</x:v>
      </x:c>
      <x:c r="D99" s="0" t="s">
        <x:v>79</x:v>
      </x:c>
      <x:c r="E99" s="0" t="s">
        <x:v>70</x:v>
      </x:c>
      <x:c r="F99" s="0" t="s">
        <x:v>71</x:v>
      </x:c>
      <x:c r="G99" s="0" t="s">
        <x:v>69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374093</x:v>
      </x:c>
    </x:row>
    <x:row r="100" spans="1:12">
      <x:c r="A100" s="0" t="s">
        <x:v>51</x:v>
      </x:c>
      <x:c r="B100" s="0" t="s">
        <x:v>52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69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3927</x:v>
      </x:c>
    </x:row>
    <x:row r="101" spans="1:12">
      <x:c r="A101" s="0" t="s">
        <x:v>51</x:v>
      </x:c>
      <x:c r="B101" s="0" t="s">
        <x:v>52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69</x:v>
      </x:c>
      <x:c r="H101" s="0" t="s">
        <x:v>69</x:v>
      </x:c>
      <x:c r="I101" s="0" t="s">
        <x:v>66</x:v>
      </x:c>
      <x:c r="J101" s="0" t="s">
        <x:v>67</x:v>
      </x:c>
      <x:c r="K101" s="0" t="s">
        <x:v>68</x:v>
      </x:c>
      <x:c r="L101" s="0">
        <x:v>34.1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81</x:v>
      </x:c>
      <x:c r="E102" s="0" t="s">
        <x:v>51</x:v>
      </x:c>
      <x:c r="F102" s="0" t="s">
        <x:v>55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5015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81</x:v>
      </x:c>
      <x:c r="E103" s="0" t="s">
        <x:v>51</x:v>
      </x:c>
      <x:c r="F103" s="0" t="s">
        <x:v>55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3030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81</x:v>
      </x:c>
      <x:c r="E104" s="0" t="s">
        <x:v>51</x:v>
      </x:c>
      <x:c r="F104" s="0" t="s">
        <x:v>55</x:v>
      </x:c>
      <x:c r="G104" s="0" t="s">
        <x:v>56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>
        <x:v>1960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81</x:v>
      </x:c>
      <x:c r="E105" s="0" t="s">
        <x:v>51</x:v>
      </x:c>
      <x:c r="F105" s="0" t="s">
        <x:v>55</x:v>
      </x:c>
      <x:c r="G105" s="0" t="s">
        <x:v>56</x:v>
      </x:c>
      <x:c r="H105" s="0" t="s">
        <x:v>56</x:v>
      </x:c>
      <x:c r="I105" s="0" t="s">
        <x:v>64</x:v>
      </x:c>
      <x:c r="J105" s="0" t="s">
        <x:v>65</x:v>
      </x:c>
      <x:c r="K105" s="0" t="s">
        <x:v>59</x:v>
      </x:c>
      <x:c r="L105" s="0">
        <x:v>25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81</x:v>
      </x:c>
      <x:c r="E106" s="0" t="s">
        <x:v>51</x:v>
      </x:c>
      <x:c r="F106" s="0" t="s">
        <x:v>55</x:v>
      </x:c>
      <x:c r="G106" s="0" t="s">
        <x:v>56</x:v>
      </x:c>
      <x:c r="H106" s="0" t="s">
        <x:v>56</x:v>
      </x:c>
      <x:c r="I106" s="0" t="s">
        <x:v>66</x:v>
      </x:c>
      <x:c r="J106" s="0" t="s">
        <x:v>67</x:v>
      </x:c>
      <x:c r="K106" s="0" t="s">
        <x:v>68</x:v>
      </x:c>
      <x:c r="L106" s="0">
        <x:v>60.4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81</x:v>
      </x:c>
      <x:c r="E107" s="0" t="s">
        <x:v>51</x:v>
      </x:c>
      <x:c r="F107" s="0" t="s">
        <x:v>55</x:v>
      </x:c>
      <x:c r="G107" s="0" t="s">
        <x:v>69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>
        <x:v>5239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81</x:v>
      </x:c>
      <x:c r="E108" s="0" t="s">
        <x:v>51</x:v>
      </x:c>
      <x:c r="F108" s="0" t="s">
        <x:v>55</x:v>
      </x:c>
      <x:c r="G108" s="0" t="s">
        <x:v>69</x:v>
      </x:c>
      <x:c r="H108" s="0" t="s">
        <x:v>69</x:v>
      </x:c>
      <x:c r="I108" s="0" t="s">
        <x:v>60</x:v>
      </x:c>
      <x:c r="J108" s="0" t="s">
        <x:v>61</x:v>
      </x:c>
      <x:c r="K108" s="0" t="s">
        <x:v>59</x:v>
      </x:c>
      <x:c r="L108" s="0">
        <x:v>3024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81</x:v>
      </x:c>
      <x:c r="E109" s="0" t="s">
        <x:v>51</x:v>
      </x:c>
      <x:c r="F109" s="0" t="s">
        <x:v>55</x:v>
      </x:c>
      <x:c r="G109" s="0" t="s">
        <x:v>69</x:v>
      </x:c>
      <x:c r="H109" s="0" t="s">
        <x:v>69</x:v>
      </x:c>
      <x:c r="I109" s="0" t="s">
        <x:v>62</x:v>
      </x:c>
      <x:c r="J109" s="0" t="s">
        <x:v>63</x:v>
      </x:c>
      <x:c r="K109" s="0" t="s">
        <x:v>59</x:v>
      </x:c>
      <x:c r="L109" s="0">
        <x:v>2187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81</x:v>
      </x:c>
      <x:c r="E110" s="0" t="s">
        <x:v>51</x:v>
      </x:c>
      <x:c r="F110" s="0" t="s">
        <x:v>55</x:v>
      </x:c>
      <x:c r="G110" s="0" t="s">
        <x:v>69</x:v>
      </x:c>
      <x:c r="H110" s="0" t="s">
        <x:v>69</x:v>
      </x:c>
      <x:c r="I110" s="0" t="s">
        <x:v>64</x:v>
      </x:c>
      <x:c r="J110" s="0" t="s">
        <x:v>65</x:v>
      </x:c>
      <x:c r="K110" s="0" t="s">
        <x:v>59</x:v>
      </x:c>
      <x:c r="L110" s="0">
        <x:v>28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81</x:v>
      </x:c>
      <x:c r="E111" s="0" t="s">
        <x:v>51</x:v>
      </x:c>
      <x:c r="F111" s="0" t="s">
        <x:v>55</x:v>
      </x:c>
      <x:c r="G111" s="0" t="s">
        <x:v>69</x:v>
      </x:c>
      <x:c r="H111" s="0" t="s">
        <x:v>69</x:v>
      </x:c>
      <x:c r="I111" s="0" t="s">
        <x:v>66</x:v>
      </x:c>
      <x:c r="J111" s="0" t="s">
        <x:v>67</x:v>
      </x:c>
      <x:c r="K111" s="0" t="s">
        <x:v>68</x:v>
      </x:c>
      <x:c r="L111" s="0">
        <x:v>57.7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258697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84491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81</x:v>
      </x:c>
      <x:c r="E114" s="0" t="s">
        <x:v>70</x:v>
      </x:c>
      <x:c r="F114" s="0" t="s">
        <x:v>71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172264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81</x:v>
      </x:c>
      <x:c r="E115" s="0" t="s">
        <x:v>70</x:v>
      </x:c>
      <x:c r="F115" s="0" t="s">
        <x:v>71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1942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81</x:v>
      </x:c>
      <x:c r="E116" s="0" t="s">
        <x:v>70</x:v>
      </x:c>
      <x:c r="F116" s="0" t="s">
        <x:v>71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68</x:v>
      </x:c>
      <x:c r="L116" s="0">
        <x:v>32.7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81</x:v>
      </x:c>
      <x:c r="E117" s="0" t="s">
        <x:v>70</x:v>
      </x:c>
      <x:c r="F117" s="0" t="s">
        <x:v>71</x:v>
      </x:c>
      <x:c r="G117" s="0" t="s">
        <x:v>69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>
        <x:v>271532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69</x:v>
      </x:c>
      <x:c r="H118" s="0" t="s">
        <x:v>69</x:v>
      </x:c>
      <x:c r="I118" s="0" t="s">
        <x:v>60</x:v>
      </x:c>
      <x:c r="J118" s="0" t="s">
        <x:v>61</x:v>
      </x:c>
      <x:c r="K118" s="0" t="s">
        <x:v>59</x:v>
      </x:c>
      <x:c r="L118" s="0">
        <x:v>79972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81</x:v>
      </x:c>
      <x:c r="E119" s="0" t="s">
        <x:v>70</x:v>
      </x:c>
      <x:c r="F119" s="0" t="s">
        <x:v>71</x:v>
      </x:c>
      <x:c r="G119" s="0" t="s">
        <x:v>69</x:v>
      </x:c>
      <x:c r="H119" s="0" t="s">
        <x:v>69</x:v>
      </x:c>
      <x:c r="I119" s="0" t="s">
        <x:v>62</x:v>
      </x:c>
      <x:c r="J119" s="0" t="s">
        <x:v>63</x:v>
      </x:c>
      <x:c r="K119" s="0" t="s">
        <x:v>59</x:v>
      </x:c>
      <x:c r="L119" s="0">
        <x:v>189552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69</x:v>
      </x:c>
      <x:c r="H120" s="0" t="s">
        <x:v>69</x:v>
      </x:c>
      <x:c r="I120" s="0" t="s">
        <x:v>64</x:v>
      </x:c>
      <x:c r="J120" s="0" t="s">
        <x:v>65</x:v>
      </x:c>
      <x:c r="K120" s="0" t="s">
        <x:v>59</x:v>
      </x:c>
      <x:c r="L120" s="0">
        <x:v>2008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69</x:v>
      </x:c>
      <x:c r="H121" s="0" t="s">
        <x:v>69</x:v>
      </x:c>
      <x:c r="I121" s="0" t="s">
        <x:v>66</x:v>
      </x:c>
      <x:c r="J121" s="0" t="s">
        <x:v>67</x:v>
      </x:c>
      <x:c r="K121" s="0" t="s">
        <x:v>68</x:v>
      </x:c>
      <x:c r="L121" s="0">
        <x:v>29.5</x:v>
      </x:c>
    </x:row>
    <x:row r="122" spans="1:12">
      <x:c r="A122" s="0" t="s">
        <x:v>51</x:v>
      </x:c>
      <x:c r="B122" s="0" t="s">
        <x:v>52</x:v>
      </x:c>
      <x:c r="C122" s="0" t="s">
        <x:v>82</x:v>
      </x:c>
      <x:c r="D122" s="0" t="s">
        <x:v>83</x:v>
      </x:c>
      <x:c r="E122" s="0" t="s">
        <x:v>51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3633</x:v>
      </x:c>
    </x:row>
    <x:row r="123" spans="1:12">
      <x:c r="A123" s="0" t="s">
        <x:v>51</x:v>
      </x:c>
      <x:c r="B123" s="0" t="s">
        <x:v>52</x:v>
      </x:c>
      <x:c r="C123" s="0" t="s">
        <x:v>82</x:v>
      </x:c>
      <x:c r="D123" s="0" t="s">
        <x:v>83</x:v>
      </x:c>
      <x:c r="E123" s="0" t="s">
        <x:v>51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2287</x:v>
      </x:c>
    </x:row>
    <x:row r="124" spans="1:12">
      <x:c r="A124" s="0" t="s">
        <x:v>51</x:v>
      </x:c>
      <x:c r="B124" s="0" t="s">
        <x:v>52</x:v>
      </x:c>
      <x:c r="C124" s="0" t="s">
        <x:v>82</x:v>
      </x:c>
      <x:c r="D124" s="0" t="s">
        <x:v>83</x:v>
      </x:c>
      <x:c r="E124" s="0" t="s">
        <x:v>51</x:v>
      </x:c>
      <x:c r="F124" s="0" t="s">
        <x:v>55</x:v>
      </x:c>
      <x:c r="G124" s="0" t="s">
        <x:v>56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1338</x:v>
      </x:c>
    </x:row>
    <x:row r="125" spans="1:12">
      <x:c r="A125" s="0" t="s">
        <x:v>51</x:v>
      </x:c>
      <x:c r="B125" s="0" t="s">
        <x:v>52</x:v>
      </x:c>
      <x:c r="C125" s="0" t="s">
        <x:v>82</x:v>
      </x:c>
      <x:c r="D125" s="0" t="s">
        <x:v>83</x:v>
      </x:c>
      <x:c r="E125" s="0" t="s">
        <x:v>51</x:v>
      </x:c>
      <x:c r="F125" s="0" t="s">
        <x:v>55</x:v>
      </x:c>
      <x:c r="G125" s="0" t="s">
        <x:v>56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8</x:v>
      </x:c>
    </x:row>
    <x:row r="126" spans="1:12">
      <x:c r="A126" s="0" t="s">
        <x:v>51</x:v>
      </x:c>
      <x:c r="B126" s="0" t="s">
        <x:v>52</x:v>
      </x:c>
      <x:c r="C126" s="0" t="s">
        <x:v>82</x:v>
      </x:c>
      <x:c r="D126" s="0" t="s">
        <x:v>83</x:v>
      </x:c>
      <x:c r="E126" s="0" t="s">
        <x:v>51</x:v>
      </x:c>
      <x:c r="F126" s="0" t="s">
        <x:v>55</x:v>
      </x:c>
      <x:c r="G126" s="0" t="s">
        <x:v>56</x:v>
      </x:c>
      <x:c r="H126" s="0" t="s">
        <x:v>56</x:v>
      </x:c>
      <x:c r="I126" s="0" t="s">
        <x:v>66</x:v>
      </x:c>
      <x:c r="J126" s="0" t="s">
        <x:v>67</x:v>
      </x:c>
      <x:c r="K126" s="0" t="s">
        <x:v>68</x:v>
      </x:c>
      <x:c r="L126" s="0">
        <x:v>63</x:v>
      </x:c>
    </x:row>
    <x:row r="127" spans="1:12">
      <x:c r="A127" s="0" t="s">
        <x:v>51</x:v>
      </x:c>
      <x:c r="B127" s="0" t="s">
        <x:v>52</x:v>
      </x:c>
      <x:c r="C127" s="0" t="s">
        <x:v>82</x:v>
      </x:c>
      <x:c r="D127" s="0" t="s">
        <x:v>83</x:v>
      </x:c>
      <x:c r="E127" s="0" t="s">
        <x:v>51</x:v>
      </x:c>
      <x:c r="F127" s="0" t="s">
        <x:v>55</x:v>
      </x:c>
      <x:c r="G127" s="0" t="s">
        <x:v>69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3673</x:v>
      </x:c>
    </x:row>
    <x:row r="128" spans="1:12">
      <x:c r="A128" s="0" t="s">
        <x:v>51</x:v>
      </x:c>
      <x:c r="B128" s="0" t="s">
        <x:v>52</x:v>
      </x:c>
      <x:c r="C128" s="0" t="s">
        <x:v>82</x:v>
      </x:c>
      <x:c r="D128" s="0" t="s">
        <x:v>83</x:v>
      </x:c>
      <x:c r="E128" s="0" t="s">
        <x:v>51</x:v>
      </x:c>
      <x:c r="F128" s="0" t="s">
        <x:v>55</x:v>
      </x:c>
      <x:c r="G128" s="0" t="s">
        <x:v>69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2258</x:v>
      </x:c>
    </x:row>
    <x:row r="129" spans="1:12">
      <x:c r="A129" s="0" t="s">
        <x:v>51</x:v>
      </x:c>
      <x:c r="B129" s="0" t="s">
        <x:v>52</x:v>
      </x:c>
      <x:c r="C129" s="0" t="s">
        <x:v>82</x:v>
      </x:c>
      <x:c r="D129" s="0" t="s">
        <x:v>83</x:v>
      </x:c>
      <x:c r="E129" s="0" t="s">
        <x:v>51</x:v>
      </x:c>
      <x:c r="F129" s="0" t="s">
        <x:v>55</x:v>
      </x:c>
      <x:c r="G129" s="0" t="s">
        <x:v>69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1399</x:v>
      </x:c>
    </x:row>
    <x:row r="130" spans="1:12">
      <x:c r="A130" s="0" t="s">
        <x:v>51</x:v>
      </x:c>
      <x:c r="B130" s="0" t="s">
        <x:v>52</x:v>
      </x:c>
      <x:c r="C130" s="0" t="s">
        <x:v>82</x:v>
      </x:c>
      <x:c r="D130" s="0" t="s">
        <x:v>83</x:v>
      </x:c>
      <x:c r="E130" s="0" t="s">
        <x:v>51</x:v>
      </x:c>
      <x:c r="F130" s="0" t="s">
        <x:v>55</x:v>
      </x:c>
      <x:c r="G130" s="0" t="s">
        <x:v>69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16</x:v>
      </x:c>
    </x:row>
    <x:row r="131" spans="1:12">
      <x:c r="A131" s="0" t="s">
        <x:v>51</x:v>
      </x:c>
      <x:c r="B131" s="0" t="s">
        <x:v>52</x:v>
      </x:c>
      <x:c r="C131" s="0" t="s">
        <x:v>82</x:v>
      </x:c>
      <x:c r="D131" s="0" t="s">
        <x:v>83</x:v>
      </x:c>
      <x:c r="E131" s="0" t="s">
        <x:v>51</x:v>
      </x:c>
      <x:c r="F131" s="0" t="s">
        <x:v>55</x:v>
      </x:c>
      <x:c r="G131" s="0" t="s">
        <x:v>69</x:v>
      </x:c>
      <x:c r="H131" s="0" t="s">
        <x:v>69</x:v>
      </x:c>
      <x:c r="I131" s="0" t="s">
        <x:v>66</x:v>
      </x:c>
      <x:c r="J131" s="0" t="s">
        <x:v>67</x:v>
      </x:c>
      <x:c r="K131" s="0" t="s">
        <x:v>68</x:v>
      </x:c>
      <x:c r="L131" s="0">
        <x:v>61.5</x:v>
      </x:c>
    </x:row>
    <x:row r="132" spans="1:12">
      <x:c r="A132" s="0" t="s">
        <x:v>51</x:v>
      </x:c>
      <x:c r="B132" s="0" t="s">
        <x:v>52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171925</x:v>
      </x:c>
    </x:row>
    <x:row r="133" spans="1:12">
      <x:c r="A133" s="0" t="s">
        <x:v>51</x:v>
      </x:c>
      <x:c r="B133" s="0" t="s">
        <x:v>52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62045</x:v>
      </x:c>
    </x:row>
    <x:row r="134" spans="1:12">
      <x:c r="A134" s="0" t="s">
        <x:v>51</x:v>
      </x:c>
      <x:c r="B134" s="0" t="s">
        <x:v>52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62</x:v>
      </x:c>
      <x:c r="J134" s="0" t="s">
        <x:v>63</x:v>
      </x:c>
      <x:c r="K134" s="0" t="s">
        <x:v>59</x:v>
      </x:c>
      <x:c r="L134" s="0">
        <x:v>108693</x:v>
      </x:c>
    </x:row>
    <x:row r="135" spans="1:12">
      <x:c r="A135" s="0" t="s">
        <x:v>51</x:v>
      </x:c>
      <x:c r="B135" s="0" t="s">
        <x:v>52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56</x:v>
      </x:c>
      <x:c r="H135" s="0" t="s">
        <x:v>56</x:v>
      </x:c>
      <x:c r="I135" s="0" t="s">
        <x:v>64</x:v>
      </x:c>
      <x:c r="J135" s="0" t="s">
        <x:v>65</x:v>
      </x:c>
      <x:c r="K135" s="0" t="s">
        <x:v>59</x:v>
      </x:c>
      <x:c r="L135" s="0">
        <x:v>1187</x:v>
      </x:c>
    </x:row>
    <x:row r="136" spans="1:12">
      <x:c r="A136" s="0" t="s">
        <x:v>51</x:v>
      </x:c>
      <x:c r="B136" s="0" t="s">
        <x:v>52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56</x:v>
      </x:c>
      <x:c r="H136" s="0" t="s">
        <x:v>56</x:v>
      </x:c>
      <x:c r="I136" s="0" t="s">
        <x:v>66</x:v>
      </x:c>
      <x:c r="J136" s="0" t="s">
        <x:v>67</x:v>
      </x:c>
      <x:c r="K136" s="0" t="s">
        <x:v>68</x:v>
      </x:c>
      <x:c r="L136" s="0">
        <x:v>36.1</x:v>
      </x:c>
    </x:row>
    <x:row r="137" spans="1:12">
      <x:c r="A137" s="0" t="s">
        <x:v>51</x:v>
      </x:c>
      <x:c r="B137" s="0" t="s">
        <x:v>52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69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>
        <x:v>182318</x:v>
      </x:c>
    </x:row>
    <x:row r="138" spans="1:12">
      <x:c r="A138" s="0" t="s">
        <x:v>51</x:v>
      </x:c>
      <x:c r="B138" s="0" t="s">
        <x:v>52</x:v>
      </x:c>
      <x:c r="C138" s="0" t="s">
        <x:v>82</x:v>
      </x:c>
      <x:c r="D138" s="0" t="s">
        <x:v>83</x:v>
      </x:c>
      <x:c r="E138" s="0" t="s">
        <x:v>70</x:v>
      </x:c>
      <x:c r="F138" s="0" t="s">
        <x:v>71</x:v>
      </x:c>
      <x:c r="G138" s="0" t="s">
        <x:v>69</x:v>
      </x:c>
      <x:c r="H138" s="0" t="s">
        <x:v>69</x:v>
      </x:c>
      <x:c r="I138" s="0" t="s">
        <x:v>60</x:v>
      </x:c>
      <x:c r="J138" s="0" t="s">
        <x:v>61</x:v>
      </x:c>
      <x:c r="K138" s="0" t="s">
        <x:v>59</x:v>
      </x:c>
      <x:c r="L138" s="0">
        <x:v>59888</x:v>
      </x:c>
    </x:row>
    <x:row r="139" spans="1:12">
      <x:c r="A139" s="0" t="s">
        <x:v>51</x:v>
      </x:c>
      <x:c r="B139" s="0" t="s">
        <x:v>52</x:v>
      </x:c>
      <x:c r="C139" s="0" t="s">
        <x:v>82</x:v>
      </x:c>
      <x:c r="D139" s="0" t="s">
        <x:v>83</x:v>
      </x:c>
      <x:c r="E139" s="0" t="s">
        <x:v>70</x:v>
      </x:c>
      <x:c r="F139" s="0" t="s">
        <x:v>71</x:v>
      </x:c>
      <x:c r="G139" s="0" t="s">
        <x:v>69</x:v>
      </x:c>
      <x:c r="H139" s="0" t="s">
        <x:v>69</x:v>
      </x:c>
      <x:c r="I139" s="0" t="s">
        <x:v>62</x:v>
      </x:c>
      <x:c r="J139" s="0" t="s">
        <x:v>63</x:v>
      </x:c>
      <x:c r="K139" s="0" t="s">
        <x:v>59</x:v>
      </x:c>
      <x:c r="L139" s="0">
        <x:v>121295</x:v>
      </x:c>
    </x:row>
    <x:row r="140" spans="1:12">
      <x:c r="A140" s="0" t="s">
        <x:v>51</x:v>
      </x:c>
      <x:c r="B140" s="0" t="s">
        <x:v>52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69</x:v>
      </x:c>
      <x:c r="H140" s="0" t="s">
        <x:v>69</x:v>
      </x:c>
      <x:c r="I140" s="0" t="s">
        <x:v>64</x:v>
      </x:c>
      <x:c r="J140" s="0" t="s">
        <x:v>65</x:v>
      </x:c>
      <x:c r="K140" s="0" t="s">
        <x:v>59</x:v>
      </x:c>
      <x:c r="L140" s="0">
        <x:v>1135</x:v>
      </x:c>
    </x:row>
    <x:row r="141" spans="1:12">
      <x:c r="A141" s="0" t="s">
        <x:v>51</x:v>
      </x:c>
      <x:c r="B141" s="0" t="s">
        <x:v>52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69</x:v>
      </x:c>
      <x:c r="H141" s="0" t="s">
        <x:v>69</x:v>
      </x:c>
      <x:c r="I141" s="0" t="s">
        <x:v>66</x:v>
      </x:c>
      <x:c r="J141" s="0" t="s">
        <x:v>67</x:v>
      </x:c>
      <x:c r="K141" s="0" t="s">
        <x:v>68</x:v>
      </x:c>
      <x:c r="L141" s="0">
        <x:v>32.8</x:v>
      </x:c>
    </x:row>
    <x:row r="142" spans="1:12">
      <x:c r="A142" s="0" t="s">
        <x:v>51</x:v>
      </x:c>
      <x:c r="B142" s="0" t="s">
        <x:v>52</x:v>
      </x:c>
      <x:c r="C142" s="0" t="s">
        <x:v>84</x:v>
      </x:c>
      <x:c r="D142" s="0" t="s">
        <x:v>85</x:v>
      </x:c>
      <x:c r="E142" s="0" t="s">
        <x:v>51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2937</x:v>
      </x:c>
    </x:row>
    <x:row r="143" spans="1:12">
      <x:c r="A143" s="0" t="s">
        <x:v>51</x:v>
      </x:c>
      <x:c r="B143" s="0" t="s">
        <x:v>52</x:v>
      </x:c>
      <x:c r="C143" s="0" t="s">
        <x:v>84</x:v>
      </x:c>
      <x:c r="D143" s="0" t="s">
        <x:v>85</x:v>
      </x:c>
      <x:c r="E143" s="0" t="s">
        <x:v>51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1794</x:v>
      </x:c>
    </x:row>
    <x:row r="144" spans="1:12">
      <x:c r="A144" s="0" t="s">
        <x:v>51</x:v>
      </x:c>
      <x:c r="B144" s="0" t="s">
        <x:v>52</x:v>
      </x:c>
      <x:c r="C144" s="0" t="s">
        <x:v>84</x:v>
      </x:c>
      <x:c r="D144" s="0" t="s">
        <x:v>85</x:v>
      </x:c>
      <x:c r="E144" s="0" t="s">
        <x:v>51</x:v>
      </x:c>
      <x:c r="F144" s="0" t="s">
        <x:v>55</x:v>
      </x:c>
      <x:c r="G144" s="0" t="s">
        <x:v>56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1130</x:v>
      </x:c>
    </x:row>
    <x:row r="145" spans="1:12">
      <x:c r="A145" s="0" t="s">
        <x:v>51</x:v>
      </x:c>
      <x:c r="B145" s="0" t="s">
        <x:v>52</x:v>
      </x:c>
      <x:c r="C145" s="0" t="s">
        <x:v>84</x:v>
      </x:c>
      <x:c r="D145" s="0" t="s">
        <x:v>85</x:v>
      </x:c>
      <x:c r="E145" s="0" t="s">
        <x:v>51</x:v>
      </x:c>
      <x:c r="F145" s="0" t="s">
        <x:v>55</x:v>
      </x:c>
      <x:c r="G145" s="0" t="s">
        <x:v>56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13</x:v>
      </x:c>
    </x:row>
    <x:row r="146" spans="1:12">
      <x:c r="A146" s="0" t="s">
        <x:v>51</x:v>
      </x:c>
      <x:c r="B146" s="0" t="s">
        <x:v>52</x:v>
      </x:c>
      <x:c r="C146" s="0" t="s">
        <x:v>84</x:v>
      </x:c>
      <x:c r="D146" s="0" t="s">
        <x:v>85</x:v>
      </x:c>
      <x:c r="E146" s="0" t="s">
        <x:v>51</x:v>
      </x:c>
      <x:c r="F146" s="0" t="s">
        <x:v>55</x:v>
      </x:c>
      <x:c r="G146" s="0" t="s">
        <x:v>56</x:v>
      </x:c>
      <x:c r="H146" s="0" t="s">
        <x:v>56</x:v>
      </x:c>
      <x:c r="I146" s="0" t="s">
        <x:v>66</x:v>
      </x:c>
      <x:c r="J146" s="0" t="s">
        <x:v>67</x:v>
      </x:c>
      <x:c r="K146" s="0" t="s">
        <x:v>68</x:v>
      </x:c>
      <x:c r="L146" s="0">
        <x:v>61.1</x:v>
      </x:c>
    </x:row>
    <x:row r="147" spans="1:12">
      <x:c r="A147" s="0" t="s">
        <x:v>51</x:v>
      </x:c>
      <x:c r="B147" s="0" t="s">
        <x:v>52</x:v>
      </x:c>
      <x:c r="C147" s="0" t="s">
        <x:v>84</x:v>
      </x:c>
      <x:c r="D147" s="0" t="s">
        <x:v>85</x:v>
      </x:c>
      <x:c r="E147" s="0" t="s">
        <x:v>51</x:v>
      </x:c>
      <x:c r="F147" s="0" t="s">
        <x:v>55</x:v>
      </x:c>
      <x:c r="G147" s="0" t="s">
        <x:v>69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>
        <x:v>3205</x:v>
      </x:c>
    </x:row>
    <x:row r="148" spans="1:12">
      <x:c r="A148" s="0" t="s">
        <x:v>51</x:v>
      </x:c>
      <x:c r="B148" s="0" t="s">
        <x:v>52</x:v>
      </x:c>
      <x:c r="C148" s="0" t="s">
        <x:v>84</x:v>
      </x:c>
      <x:c r="D148" s="0" t="s">
        <x:v>85</x:v>
      </x:c>
      <x:c r="E148" s="0" t="s">
        <x:v>51</x:v>
      </x:c>
      <x:c r="F148" s="0" t="s">
        <x:v>55</x:v>
      </x:c>
      <x:c r="G148" s="0" t="s">
        <x:v>69</x:v>
      </x:c>
      <x:c r="H148" s="0" t="s">
        <x:v>69</x:v>
      </x:c>
      <x:c r="I148" s="0" t="s">
        <x:v>60</x:v>
      </x:c>
      <x:c r="J148" s="0" t="s">
        <x:v>61</x:v>
      </x:c>
      <x:c r="K148" s="0" t="s">
        <x:v>59</x:v>
      </x:c>
      <x:c r="L148" s="0">
        <x:v>1900</x:v>
      </x:c>
    </x:row>
    <x:row r="149" spans="1:12">
      <x:c r="A149" s="0" t="s">
        <x:v>51</x:v>
      </x:c>
      <x:c r="B149" s="0" t="s">
        <x:v>52</x:v>
      </x:c>
      <x:c r="C149" s="0" t="s">
        <x:v>84</x:v>
      </x:c>
      <x:c r="D149" s="0" t="s">
        <x:v>85</x:v>
      </x:c>
      <x:c r="E149" s="0" t="s">
        <x:v>51</x:v>
      </x:c>
      <x:c r="F149" s="0" t="s">
        <x:v>55</x:v>
      </x:c>
      <x:c r="G149" s="0" t="s">
        <x:v>69</x:v>
      </x:c>
      <x:c r="H149" s="0" t="s">
        <x:v>69</x:v>
      </x:c>
      <x:c r="I149" s="0" t="s">
        <x:v>62</x:v>
      </x:c>
      <x:c r="J149" s="0" t="s">
        <x:v>63</x:v>
      </x:c>
      <x:c r="K149" s="0" t="s">
        <x:v>59</x:v>
      </x:c>
      <x:c r="L149" s="0">
        <x:v>1294</x:v>
      </x:c>
    </x:row>
    <x:row r="150" spans="1:12">
      <x:c r="A150" s="0" t="s">
        <x:v>51</x:v>
      </x:c>
      <x:c r="B150" s="0" t="s">
        <x:v>52</x:v>
      </x:c>
      <x:c r="C150" s="0" t="s">
        <x:v>84</x:v>
      </x:c>
      <x:c r="D150" s="0" t="s">
        <x:v>85</x:v>
      </x:c>
      <x:c r="E150" s="0" t="s">
        <x:v>51</x:v>
      </x:c>
      <x:c r="F150" s="0" t="s">
        <x:v>55</x:v>
      </x:c>
      <x:c r="G150" s="0" t="s">
        <x:v>69</x:v>
      </x:c>
      <x:c r="H150" s="0" t="s">
        <x:v>69</x:v>
      </x:c>
      <x:c r="I150" s="0" t="s">
        <x:v>64</x:v>
      </x:c>
      <x:c r="J150" s="0" t="s">
        <x:v>65</x:v>
      </x:c>
      <x:c r="K150" s="0" t="s">
        <x:v>59</x:v>
      </x:c>
      <x:c r="L150" s="0">
        <x:v>11</x:v>
      </x:c>
    </x:row>
    <x:row r="151" spans="1:12">
      <x:c r="A151" s="0" t="s">
        <x:v>51</x:v>
      </x:c>
      <x:c r="B151" s="0" t="s">
        <x:v>52</x:v>
      </x:c>
      <x:c r="C151" s="0" t="s">
        <x:v>84</x:v>
      </x:c>
      <x:c r="D151" s="0" t="s">
        <x:v>85</x:v>
      </x:c>
      <x:c r="E151" s="0" t="s">
        <x:v>51</x:v>
      </x:c>
      <x:c r="F151" s="0" t="s">
        <x:v>55</x:v>
      </x:c>
      <x:c r="G151" s="0" t="s">
        <x:v>69</x:v>
      </x:c>
      <x:c r="H151" s="0" t="s">
        <x:v>69</x:v>
      </x:c>
      <x:c r="I151" s="0" t="s">
        <x:v>66</x:v>
      </x:c>
      <x:c r="J151" s="0" t="s">
        <x:v>67</x:v>
      </x:c>
      <x:c r="K151" s="0" t="s">
        <x:v>68</x:v>
      </x:c>
      <x:c r="L151" s="0">
        <x:v>59.3</x:v>
      </x:c>
    </x:row>
    <x:row r="152" spans="1:12">
      <x:c r="A152" s="0" t="s">
        <x:v>51</x:v>
      </x:c>
      <x:c r="B152" s="0" t="s">
        <x:v>52</x:v>
      </x:c>
      <x:c r="C152" s="0" t="s">
        <x:v>84</x:v>
      </x:c>
      <x:c r="D152" s="0" t="s">
        <x:v>85</x:v>
      </x:c>
      <x:c r="E152" s="0" t="s">
        <x:v>70</x:v>
      </x:c>
      <x:c r="F152" s="0" t="s">
        <x:v>71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135122</x:v>
      </x:c>
    </x:row>
    <x:row r="153" spans="1:12">
      <x:c r="A153" s="0" t="s">
        <x:v>51</x:v>
      </x:c>
      <x:c r="B153" s="0" t="s">
        <x:v>52</x:v>
      </x:c>
      <x:c r="C153" s="0" t="s">
        <x:v>84</x:v>
      </x:c>
      <x:c r="D153" s="0" t="s">
        <x:v>85</x:v>
      </x:c>
      <x:c r="E153" s="0" t="s">
        <x:v>70</x:v>
      </x:c>
      <x:c r="F153" s="0" t="s">
        <x:v>71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57360</x:v>
      </x:c>
    </x:row>
    <x:row r="154" spans="1:12">
      <x:c r="A154" s="0" t="s">
        <x:v>51</x:v>
      </x:c>
      <x:c r="B154" s="0" t="s">
        <x:v>52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76984</x:v>
      </x:c>
    </x:row>
    <x:row r="155" spans="1:12">
      <x:c r="A155" s="0" t="s">
        <x:v>51</x:v>
      </x:c>
      <x:c r="B155" s="0" t="s">
        <x:v>52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778</x:v>
      </x:c>
    </x:row>
    <x:row r="156" spans="1:12">
      <x:c r="A156" s="0" t="s">
        <x:v>51</x:v>
      </x:c>
      <x:c r="B156" s="0" t="s">
        <x:v>52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56</x:v>
      </x:c>
      <x:c r="H156" s="0" t="s">
        <x:v>56</x:v>
      </x:c>
      <x:c r="I156" s="0" t="s">
        <x:v>66</x:v>
      </x:c>
      <x:c r="J156" s="0" t="s">
        <x:v>67</x:v>
      </x:c>
      <x:c r="K156" s="0" t="s">
        <x:v>68</x:v>
      </x:c>
      <x:c r="L156" s="0">
        <x:v>42.5</x:v>
      </x:c>
    </x:row>
    <x:row r="157" spans="1:12">
      <x:c r="A157" s="0" t="s">
        <x:v>51</x:v>
      </x:c>
      <x:c r="B157" s="0" t="s">
        <x:v>52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69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153351</x:v>
      </x:c>
    </x:row>
    <x:row r="158" spans="1:12">
      <x:c r="A158" s="0" t="s">
        <x:v>51</x:v>
      </x:c>
      <x:c r="B158" s="0" t="s">
        <x:v>52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69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59326</x:v>
      </x:c>
    </x:row>
    <x:row r="159" spans="1:12">
      <x:c r="A159" s="0" t="s">
        <x:v>51</x:v>
      </x:c>
      <x:c r="B159" s="0" t="s">
        <x:v>52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69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93205</x:v>
      </x:c>
    </x:row>
    <x:row r="160" spans="1:12">
      <x:c r="A160" s="0" t="s">
        <x:v>51</x:v>
      </x:c>
      <x:c r="B160" s="0" t="s">
        <x:v>52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69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820</x:v>
      </x:c>
    </x:row>
    <x:row r="161" spans="1:12">
      <x:c r="A161" s="0" t="s">
        <x:v>51</x:v>
      </x:c>
      <x:c r="B161" s="0" t="s">
        <x:v>52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69</x:v>
      </x:c>
      <x:c r="H161" s="0" t="s">
        <x:v>69</x:v>
      </x:c>
      <x:c r="I161" s="0" t="s">
        <x:v>66</x:v>
      </x:c>
      <x:c r="J161" s="0" t="s">
        <x:v>67</x:v>
      </x:c>
      <x:c r="K161" s="0" t="s">
        <x:v>68</x:v>
      </x:c>
      <x:c r="L161" s="0">
        <x:v>38.7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51</x:v>
      </x:c>
      <x:c r="F162" s="0" t="s">
        <x:v>55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5001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51</x:v>
      </x:c>
      <x:c r="F163" s="0" t="s">
        <x:v>55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3404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87</x:v>
      </x:c>
      <x:c r="E164" s="0" t="s">
        <x:v>51</x:v>
      </x:c>
      <x:c r="F164" s="0" t="s">
        <x:v>55</x:v>
      </x:c>
      <x:c r="G164" s="0" t="s">
        <x:v>56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>
        <x:v>1575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87</x:v>
      </x:c>
      <x:c r="E165" s="0" t="s">
        <x:v>51</x:v>
      </x:c>
      <x:c r="F165" s="0" t="s">
        <x:v>55</x:v>
      </x:c>
      <x:c r="G165" s="0" t="s">
        <x:v>56</x:v>
      </x:c>
      <x:c r="H165" s="0" t="s">
        <x:v>56</x:v>
      </x:c>
      <x:c r="I165" s="0" t="s">
        <x:v>64</x:v>
      </x:c>
      <x:c r="J165" s="0" t="s">
        <x:v>65</x:v>
      </x:c>
      <x:c r="K165" s="0" t="s">
        <x:v>59</x:v>
      </x:c>
      <x:c r="L165" s="0">
        <x:v>22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87</x:v>
      </x:c>
      <x:c r="E166" s="0" t="s">
        <x:v>51</x:v>
      </x:c>
      <x:c r="F166" s="0" t="s">
        <x:v>55</x:v>
      </x:c>
      <x:c r="G166" s="0" t="s">
        <x:v>56</x:v>
      </x:c>
      <x:c r="H166" s="0" t="s">
        <x:v>56</x:v>
      </x:c>
      <x:c r="I166" s="0" t="s">
        <x:v>66</x:v>
      </x:c>
      <x:c r="J166" s="0" t="s">
        <x:v>67</x:v>
      </x:c>
      <x:c r="K166" s="0" t="s">
        <x:v>68</x:v>
      </x:c>
      <x:c r="L166" s="0">
        <x:v>68.1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87</x:v>
      </x:c>
      <x:c r="E167" s="0" t="s">
        <x:v>51</x:v>
      </x:c>
      <x:c r="F167" s="0" t="s">
        <x:v>55</x:v>
      </x:c>
      <x:c r="G167" s="0" t="s">
        <x:v>69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>
        <x:v>5343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87</x:v>
      </x:c>
      <x:c r="E168" s="0" t="s">
        <x:v>51</x:v>
      </x:c>
      <x:c r="F168" s="0" t="s">
        <x:v>55</x:v>
      </x:c>
      <x:c r="G168" s="0" t="s">
        <x:v>69</x:v>
      </x:c>
      <x:c r="H168" s="0" t="s">
        <x:v>69</x:v>
      </x:c>
      <x:c r="I168" s="0" t="s">
        <x:v>60</x:v>
      </x:c>
      <x:c r="J168" s="0" t="s">
        <x:v>61</x:v>
      </x:c>
      <x:c r="K168" s="0" t="s">
        <x:v>59</x:v>
      </x:c>
      <x:c r="L168" s="0">
        <x:v>3497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87</x:v>
      </x:c>
      <x:c r="E169" s="0" t="s">
        <x:v>51</x:v>
      </x:c>
      <x:c r="F169" s="0" t="s">
        <x:v>55</x:v>
      </x:c>
      <x:c r="G169" s="0" t="s">
        <x:v>69</x:v>
      </x:c>
      <x:c r="H169" s="0" t="s">
        <x:v>69</x:v>
      </x:c>
      <x:c r="I169" s="0" t="s">
        <x:v>62</x:v>
      </x:c>
      <x:c r="J169" s="0" t="s">
        <x:v>63</x:v>
      </x:c>
      <x:c r="K169" s="0" t="s">
        <x:v>59</x:v>
      </x:c>
      <x:c r="L169" s="0">
        <x:v>1821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87</x:v>
      </x:c>
      <x:c r="E170" s="0" t="s">
        <x:v>51</x:v>
      </x:c>
      <x:c r="F170" s="0" t="s">
        <x:v>55</x:v>
      </x:c>
      <x:c r="G170" s="0" t="s">
        <x:v>69</x:v>
      </x:c>
      <x:c r="H170" s="0" t="s">
        <x:v>69</x:v>
      </x:c>
      <x:c r="I170" s="0" t="s">
        <x:v>64</x:v>
      </x:c>
      <x:c r="J170" s="0" t="s">
        <x:v>65</x:v>
      </x:c>
      <x:c r="K170" s="0" t="s">
        <x:v>59</x:v>
      </x:c>
      <x:c r="L170" s="0">
        <x:v>25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87</x:v>
      </x:c>
      <x:c r="E171" s="0" t="s">
        <x:v>51</x:v>
      </x:c>
      <x:c r="F171" s="0" t="s">
        <x:v>55</x:v>
      </x:c>
      <x:c r="G171" s="0" t="s">
        <x:v>69</x:v>
      </x:c>
      <x:c r="H171" s="0" t="s">
        <x:v>69</x:v>
      </x:c>
      <x:c r="I171" s="0" t="s">
        <x:v>66</x:v>
      </x:c>
      <x:c r="J171" s="0" t="s">
        <x:v>67</x:v>
      </x:c>
      <x:c r="K171" s="0" t="s">
        <x:v>68</x:v>
      </x:c>
      <x:c r="L171" s="0">
        <x:v>65.5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87</x:v>
      </x:c>
      <x:c r="E172" s="0" t="s">
        <x:v>70</x:v>
      </x:c>
      <x:c r="F172" s="0" t="s">
        <x:v>71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221977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87</x:v>
      </x:c>
      <x:c r="E173" s="0" t="s">
        <x:v>70</x:v>
      </x:c>
      <x:c r="F173" s="0" t="s">
        <x:v>71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108322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87</x:v>
      </x:c>
      <x:c r="E174" s="0" t="s">
        <x:v>70</x:v>
      </x:c>
      <x:c r="F174" s="0" t="s">
        <x:v>71</x:v>
      </x:c>
      <x:c r="G174" s="0" t="s">
        <x:v>56</x:v>
      </x:c>
      <x:c r="H174" s="0" t="s">
        <x:v>56</x:v>
      </x:c>
      <x:c r="I174" s="0" t="s">
        <x:v>62</x:v>
      </x:c>
      <x:c r="J174" s="0" t="s">
        <x:v>63</x:v>
      </x:c>
      <x:c r="K174" s="0" t="s">
        <x:v>59</x:v>
      </x:c>
      <x:c r="L174" s="0">
        <x:v>112570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87</x:v>
      </x:c>
      <x:c r="E175" s="0" t="s">
        <x:v>70</x:v>
      </x:c>
      <x:c r="F175" s="0" t="s">
        <x:v>71</x:v>
      </x:c>
      <x:c r="G175" s="0" t="s">
        <x:v>56</x:v>
      </x:c>
      <x:c r="H175" s="0" t="s">
        <x:v>56</x:v>
      </x:c>
      <x:c r="I175" s="0" t="s">
        <x:v>64</x:v>
      </x:c>
      <x:c r="J175" s="0" t="s">
        <x:v>65</x:v>
      </x:c>
      <x:c r="K175" s="0" t="s">
        <x:v>59</x:v>
      </x:c>
      <x:c r="L175" s="0">
        <x:v>1085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56</x:v>
      </x:c>
      <x:c r="H176" s="0" t="s">
        <x:v>56</x:v>
      </x:c>
      <x:c r="I176" s="0" t="s">
        <x:v>66</x:v>
      </x:c>
      <x:c r="J176" s="0" t="s">
        <x:v>67</x:v>
      </x:c>
      <x:c r="K176" s="0" t="s">
        <x:v>68</x:v>
      </x:c>
      <x:c r="L176" s="0">
        <x:v>48.8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69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>
        <x:v>237117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69</x:v>
      </x:c>
      <x:c r="H178" s="0" t="s">
        <x:v>69</x:v>
      </x:c>
      <x:c r="I178" s="0" t="s">
        <x:v>60</x:v>
      </x:c>
      <x:c r="J178" s="0" t="s">
        <x:v>61</x:v>
      </x:c>
      <x:c r="K178" s="0" t="s">
        <x:v>59</x:v>
      </x:c>
      <x:c r="L178" s="0">
        <x:v>102621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69</x:v>
      </x:c>
      <x:c r="H179" s="0" t="s">
        <x:v>69</x:v>
      </x:c>
      <x:c r="I179" s="0" t="s">
        <x:v>62</x:v>
      </x:c>
      <x:c r="J179" s="0" t="s">
        <x:v>63</x:v>
      </x:c>
      <x:c r="K179" s="0" t="s">
        <x:v>59</x:v>
      </x:c>
      <x:c r="L179" s="0">
        <x:v>133302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69</x:v>
      </x:c>
      <x:c r="H180" s="0" t="s">
        <x:v>69</x:v>
      </x:c>
      <x:c r="I180" s="0" t="s">
        <x:v>64</x:v>
      </x:c>
      <x:c r="J180" s="0" t="s">
        <x:v>65</x:v>
      </x:c>
      <x:c r="K180" s="0" t="s">
        <x:v>59</x:v>
      </x:c>
      <x:c r="L180" s="0">
        <x:v>1194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69</x:v>
      </x:c>
      <x:c r="H181" s="0" t="s">
        <x:v>69</x:v>
      </x:c>
      <x:c r="I181" s="0" t="s">
        <x:v>66</x:v>
      </x:c>
      <x:c r="J181" s="0" t="s">
        <x:v>67</x:v>
      </x:c>
      <x:c r="K181" s="0" t="s">
        <x:v>68</x:v>
      </x:c>
      <x:c r="L181" s="0">
        <x:v>43.3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89</x:v>
      </x:c>
      <x:c r="E182" s="0" t="s">
        <x:v>51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5237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89</x:v>
      </x:c>
      <x:c r="E183" s="0" t="s">
        <x:v>51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3618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89</x:v>
      </x:c>
      <x:c r="E184" s="0" t="s">
        <x:v>51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1605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89</x:v>
      </x:c>
      <x:c r="E185" s="0" t="s">
        <x:v>51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14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89</x:v>
      </x:c>
      <x:c r="E186" s="0" t="s">
        <x:v>51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68</x:v>
      </x:c>
      <x:c r="L186" s="0">
        <x:v>69.1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89</x:v>
      </x:c>
      <x:c r="E187" s="0" t="s">
        <x:v>51</x:v>
      </x:c>
      <x:c r="F187" s="0" t="s">
        <x:v>55</x:v>
      </x:c>
      <x:c r="G187" s="0" t="s">
        <x:v>69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6332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89</x:v>
      </x:c>
      <x:c r="E188" s="0" t="s">
        <x:v>51</x:v>
      </x:c>
      <x:c r="F188" s="0" t="s">
        <x:v>55</x:v>
      </x:c>
      <x:c r="G188" s="0" t="s">
        <x:v>69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4229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89</x:v>
      </x:c>
      <x:c r="E189" s="0" t="s">
        <x:v>51</x:v>
      </x:c>
      <x:c r="F189" s="0" t="s">
        <x:v>55</x:v>
      </x:c>
      <x:c r="G189" s="0" t="s">
        <x:v>69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2075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89</x:v>
      </x:c>
      <x:c r="E190" s="0" t="s">
        <x:v>51</x:v>
      </x:c>
      <x:c r="F190" s="0" t="s">
        <x:v>55</x:v>
      </x:c>
      <x:c r="G190" s="0" t="s">
        <x:v>69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28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89</x:v>
      </x:c>
      <x:c r="E191" s="0" t="s">
        <x:v>51</x:v>
      </x:c>
      <x:c r="F191" s="0" t="s">
        <x:v>55</x:v>
      </x:c>
      <x:c r="G191" s="0" t="s">
        <x:v>69</x:v>
      </x:c>
      <x:c r="H191" s="0" t="s">
        <x:v>69</x:v>
      </x:c>
      <x:c r="I191" s="0" t="s">
        <x:v>66</x:v>
      </x:c>
      <x:c r="J191" s="0" t="s">
        <x:v>67</x:v>
      </x:c>
      <x:c r="K191" s="0" t="s">
        <x:v>68</x:v>
      </x:c>
      <x:c r="L191" s="0">
        <x:v>66.8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89</x:v>
      </x:c>
      <x:c r="E192" s="0" t="s">
        <x:v>70</x:v>
      </x:c>
      <x:c r="F192" s="0" t="s">
        <x:v>71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271301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89</x:v>
      </x:c>
      <x:c r="E193" s="0" t="s">
        <x:v>70</x:v>
      </x:c>
      <x:c r="F193" s="0" t="s">
        <x:v>71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147278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89</x:v>
      </x:c>
      <x:c r="E194" s="0" t="s">
        <x:v>70</x:v>
      </x:c>
      <x:c r="F194" s="0" t="s">
        <x:v>71</x:v>
      </x:c>
      <x:c r="G194" s="0" t="s">
        <x:v>56</x:v>
      </x:c>
      <x:c r="H194" s="0" t="s">
        <x:v>56</x:v>
      </x:c>
      <x:c r="I194" s="0" t="s">
        <x:v>62</x:v>
      </x:c>
      <x:c r="J194" s="0" t="s">
        <x:v>63</x:v>
      </x:c>
      <x:c r="K194" s="0" t="s">
        <x:v>59</x:v>
      </x:c>
      <x:c r="L194" s="0">
        <x:v>122928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89</x:v>
      </x:c>
      <x:c r="E195" s="0" t="s">
        <x:v>70</x:v>
      </x:c>
      <x:c r="F195" s="0" t="s">
        <x:v>71</x:v>
      </x:c>
      <x:c r="G195" s="0" t="s">
        <x:v>56</x:v>
      </x:c>
      <x:c r="H195" s="0" t="s">
        <x:v>56</x:v>
      </x:c>
      <x:c r="I195" s="0" t="s">
        <x:v>64</x:v>
      </x:c>
      <x:c r="J195" s="0" t="s">
        <x:v>65</x:v>
      </x:c>
      <x:c r="K195" s="0" t="s">
        <x:v>59</x:v>
      </x:c>
      <x:c r="L195" s="0">
        <x:v>1095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89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66</x:v>
      </x:c>
      <x:c r="J196" s="0" t="s">
        <x:v>67</x:v>
      </x:c>
      <x:c r="K196" s="0" t="s">
        <x:v>68</x:v>
      </x:c>
      <x:c r="L196" s="0">
        <x:v>54.3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89</x:v>
      </x:c>
      <x:c r="E197" s="0" t="s">
        <x:v>70</x:v>
      </x:c>
      <x:c r="F197" s="0" t="s">
        <x:v>71</x:v>
      </x:c>
      <x:c r="G197" s="0" t="s">
        <x:v>69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>
        <x:v>331293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89</x:v>
      </x:c>
      <x:c r="E198" s="0" t="s">
        <x:v>70</x:v>
      </x:c>
      <x:c r="F198" s="0" t="s">
        <x:v>71</x:v>
      </x:c>
      <x:c r="G198" s="0" t="s">
        <x:v>69</x:v>
      </x:c>
      <x:c r="H198" s="0" t="s">
        <x:v>69</x:v>
      </x:c>
      <x:c r="I198" s="0" t="s">
        <x:v>60</x:v>
      </x:c>
      <x:c r="J198" s="0" t="s">
        <x:v>61</x:v>
      </x:c>
      <x:c r="K198" s="0" t="s">
        <x:v>59</x:v>
      </x:c>
      <x:c r="L198" s="0">
        <x:v>162339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89</x:v>
      </x:c>
      <x:c r="E199" s="0" t="s">
        <x:v>70</x:v>
      </x:c>
      <x:c r="F199" s="0" t="s">
        <x:v>71</x:v>
      </x:c>
      <x:c r="G199" s="0" t="s">
        <x:v>69</x:v>
      </x:c>
      <x:c r="H199" s="0" t="s">
        <x:v>69</x:v>
      </x:c>
      <x:c r="I199" s="0" t="s">
        <x:v>62</x:v>
      </x:c>
      <x:c r="J199" s="0" t="s">
        <x:v>63</x:v>
      </x:c>
      <x:c r="K199" s="0" t="s">
        <x:v>59</x:v>
      </x:c>
      <x:c r="L199" s="0">
        <x:v>167577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89</x:v>
      </x:c>
      <x:c r="E200" s="0" t="s">
        <x:v>70</x:v>
      </x:c>
      <x:c r="F200" s="0" t="s">
        <x:v>71</x:v>
      </x:c>
      <x:c r="G200" s="0" t="s">
        <x:v>69</x:v>
      </x:c>
      <x:c r="H200" s="0" t="s">
        <x:v>69</x:v>
      </x:c>
      <x:c r="I200" s="0" t="s">
        <x:v>64</x:v>
      </x:c>
      <x:c r="J200" s="0" t="s">
        <x:v>65</x:v>
      </x:c>
      <x:c r="K200" s="0" t="s">
        <x:v>59</x:v>
      </x:c>
      <x:c r="L200" s="0">
        <x:v>1377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89</x:v>
      </x:c>
      <x:c r="E201" s="0" t="s">
        <x:v>70</x:v>
      </x:c>
      <x:c r="F201" s="0" t="s">
        <x:v>71</x:v>
      </x:c>
      <x:c r="G201" s="0" t="s">
        <x:v>69</x:v>
      </x:c>
      <x:c r="H201" s="0" t="s">
        <x:v>69</x:v>
      </x:c>
      <x:c r="I201" s="0" t="s">
        <x:v>66</x:v>
      </x:c>
      <x:c r="J201" s="0" t="s">
        <x:v>67</x:v>
      </x:c>
      <x:c r="K201" s="0" t="s">
        <x:v>68</x:v>
      </x:c>
      <x:c r="L201" s="0">
        <x:v>49</x:v>
      </x:c>
    </x:row>
    <x:row r="202" spans="1:12">
      <x:c r="A202" s="0" t="s">
        <x:v>51</x:v>
      </x:c>
      <x:c r="B202" s="0" t="s">
        <x:v>52</x:v>
      </x:c>
      <x:c r="C202" s="0" t="s">
        <x:v>90</x:v>
      </x:c>
      <x:c r="D202" s="0" t="s">
        <x:v>91</x:v>
      </x:c>
      <x:c r="E202" s="0" t="s">
        <x:v>51</x:v>
      </x:c>
      <x:c r="F202" s="0" t="s">
        <x:v>55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5034</x:v>
      </x:c>
    </x:row>
    <x:row r="203" spans="1:12">
      <x:c r="A203" s="0" t="s">
        <x:v>51</x:v>
      </x:c>
      <x:c r="B203" s="0" t="s">
        <x:v>52</x:v>
      </x:c>
      <x:c r="C203" s="0" t="s">
        <x:v>90</x:v>
      </x:c>
      <x:c r="D203" s="0" t="s">
        <x:v>91</x:v>
      </x:c>
      <x:c r="E203" s="0" t="s">
        <x:v>51</x:v>
      </x:c>
      <x:c r="F203" s="0" t="s">
        <x:v>55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3615</x:v>
      </x:c>
    </x:row>
    <x:row r="204" spans="1:12">
      <x:c r="A204" s="0" t="s">
        <x:v>51</x:v>
      </x:c>
      <x:c r="B204" s="0" t="s">
        <x:v>52</x:v>
      </x:c>
      <x:c r="C204" s="0" t="s">
        <x:v>90</x:v>
      </x:c>
      <x:c r="D204" s="0" t="s">
        <x:v>91</x:v>
      </x:c>
      <x:c r="E204" s="0" t="s">
        <x:v>51</x:v>
      </x:c>
      <x:c r="F204" s="0" t="s">
        <x:v>55</x:v>
      </x:c>
      <x:c r="G204" s="0" t="s">
        <x:v>56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>
        <x:v>1409</x:v>
      </x:c>
    </x:row>
    <x:row r="205" spans="1:12">
      <x:c r="A205" s="0" t="s">
        <x:v>51</x:v>
      </x:c>
      <x:c r="B205" s="0" t="s">
        <x:v>52</x:v>
      </x:c>
      <x:c r="C205" s="0" t="s">
        <x:v>90</x:v>
      </x:c>
      <x:c r="D205" s="0" t="s">
        <x:v>91</x:v>
      </x:c>
      <x:c r="E205" s="0" t="s">
        <x:v>51</x:v>
      </x:c>
      <x:c r="F205" s="0" t="s">
        <x:v>55</x:v>
      </x:c>
      <x:c r="G205" s="0" t="s">
        <x:v>56</x:v>
      </x:c>
      <x:c r="H205" s="0" t="s">
        <x:v>56</x:v>
      </x:c>
      <x:c r="I205" s="0" t="s">
        <x:v>64</x:v>
      </x:c>
      <x:c r="J205" s="0" t="s">
        <x:v>65</x:v>
      </x:c>
      <x:c r="K205" s="0" t="s">
        <x:v>59</x:v>
      </x:c>
      <x:c r="L205" s="0">
        <x:v>10</x:v>
      </x:c>
    </x:row>
    <x:row r="206" spans="1:12">
      <x:c r="A206" s="0" t="s">
        <x:v>51</x:v>
      </x:c>
      <x:c r="B206" s="0" t="s">
        <x:v>52</x:v>
      </x:c>
      <x:c r="C206" s="0" t="s">
        <x:v>90</x:v>
      </x:c>
      <x:c r="D206" s="0" t="s">
        <x:v>91</x:v>
      </x:c>
      <x:c r="E206" s="0" t="s">
        <x:v>51</x:v>
      </x:c>
      <x:c r="F206" s="0" t="s">
        <x:v>55</x:v>
      </x:c>
      <x:c r="G206" s="0" t="s">
        <x:v>56</x:v>
      </x:c>
      <x:c r="H206" s="0" t="s">
        <x:v>56</x:v>
      </x:c>
      <x:c r="I206" s="0" t="s">
        <x:v>66</x:v>
      </x:c>
      <x:c r="J206" s="0" t="s">
        <x:v>67</x:v>
      </x:c>
      <x:c r="K206" s="0" t="s">
        <x:v>68</x:v>
      </x:c>
      <x:c r="L206" s="0">
        <x:v>71.8</x:v>
      </x:c>
    </x:row>
    <x:row r="207" spans="1:12">
      <x:c r="A207" s="0" t="s">
        <x:v>51</x:v>
      </x:c>
      <x:c r="B207" s="0" t="s">
        <x:v>52</x:v>
      </x:c>
      <x:c r="C207" s="0" t="s">
        <x:v>90</x:v>
      </x:c>
      <x:c r="D207" s="0" t="s">
        <x:v>91</x:v>
      </x:c>
      <x:c r="E207" s="0" t="s">
        <x:v>51</x:v>
      </x:c>
      <x:c r="F207" s="0" t="s">
        <x:v>55</x:v>
      </x:c>
      <x:c r="G207" s="0" t="s">
        <x:v>69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>
        <x:v>5970</x:v>
      </x:c>
    </x:row>
    <x:row r="208" spans="1:12">
      <x:c r="A208" s="0" t="s">
        <x:v>51</x:v>
      </x:c>
      <x:c r="B208" s="0" t="s">
        <x:v>52</x:v>
      </x:c>
      <x:c r="C208" s="0" t="s">
        <x:v>90</x:v>
      </x:c>
      <x:c r="D208" s="0" t="s">
        <x:v>91</x:v>
      </x:c>
      <x:c r="E208" s="0" t="s">
        <x:v>51</x:v>
      </x:c>
      <x:c r="F208" s="0" t="s">
        <x:v>55</x:v>
      </x:c>
      <x:c r="G208" s="0" t="s">
        <x:v>69</x:v>
      </x:c>
      <x:c r="H208" s="0" t="s">
        <x:v>69</x:v>
      </x:c>
      <x:c r="I208" s="0" t="s">
        <x:v>60</x:v>
      </x:c>
      <x:c r="J208" s="0" t="s">
        <x:v>61</x:v>
      </x:c>
      <x:c r="K208" s="0" t="s">
        <x:v>59</x:v>
      </x:c>
      <x:c r="L208" s="0">
        <x:v>4129</x:v>
      </x:c>
    </x:row>
    <x:row r="209" spans="1:12">
      <x:c r="A209" s="0" t="s">
        <x:v>51</x:v>
      </x:c>
      <x:c r="B209" s="0" t="s">
        <x:v>52</x:v>
      </x:c>
      <x:c r="C209" s="0" t="s">
        <x:v>90</x:v>
      </x:c>
      <x:c r="D209" s="0" t="s">
        <x:v>91</x:v>
      </x:c>
      <x:c r="E209" s="0" t="s">
        <x:v>51</x:v>
      </x:c>
      <x:c r="F209" s="0" t="s">
        <x:v>55</x:v>
      </x:c>
      <x:c r="G209" s="0" t="s">
        <x:v>69</x:v>
      </x:c>
      <x:c r="H209" s="0" t="s">
        <x:v>69</x:v>
      </x:c>
      <x:c r="I209" s="0" t="s">
        <x:v>62</x:v>
      </x:c>
      <x:c r="J209" s="0" t="s">
        <x:v>63</x:v>
      </x:c>
      <x:c r="K209" s="0" t="s">
        <x:v>59</x:v>
      </x:c>
      <x:c r="L209" s="0">
        <x:v>1820</x:v>
      </x:c>
    </x:row>
    <x:row r="210" spans="1:12">
      <x:c r="A210" s="0" t="s">
        <x:v>51</x:v>
      </x:c>
      <x:c r="B210" s="0" t="s">
        <x:v>52</x:v>
      </x:c>
      <x:c r="C210" s="0" t="s">
        <x:v>90</x:v>
      </x:c>
      <x:c r="D210" s="0" t="s">
        <x:v>91</x:v>
      </x:c>
      <x:c r="E210" s="0" t="s">
        <x:v>51</x:v>
      </x:c>
      <x:c r="F210" s="0" t="s">
        <x:v>55</x:v>
      </x:c>
      <x:c r="G210" s="0" t="s">
        <x:v>69</x:v>
      </x:c>
      <x:c r="H210" s="0" t="s">
        <x:v>69</x:v>
      </x:c>
      <x:c r="I210" s="0" t="s">
        <x:v>64</x:v>
      </x:c>
      <x:c r="J210" s="0" t="s">
        <x:v>65</x:v>
      </x:c>
      <x:c r="K210" s="0" t="s">
        <x:v>59</x:v>
      </x:c>
      <x:c r="L210" s="0">
        <x:v>21</x:v>
      </x:c>
    </x:row>
    <x:row r="211" spans="1:12">
      <x:c r="A211" s="0" t="s">
        <x:v>51</x:v>
      </x:c>
      <x:c r="B211" s="0" t="s">
        <x:v>52</x:v>
      </x:c>
      <x:c r="C211" s="0" t="s">
        <x:v>90</x:v>
      </x:c>
      <x:c r="D211" s="0" t="s">
        <x:v>91</x:v>
      </x:c>
      <x:c r="E211" s="0" t="s">
        <x:v>51</x:v>
      </x:c>
      <x:c r="F211" s="0" t="s">
        <x:v>55</x:v>
      </x:c>
      <x:c r="G211" s="0" t="s">
        <x:v>69</x:v>
      </x:c>
      <x:c r="H211" s="0" t="s">
        <x:v>69</x:v>
      </x:c>
      <x:c r="I211" s="0" t="s">
        <x:v>66</x:v>
      </x:c>
      <x:c r="J211" s="0" t="s">
        <x:v>67</x:v>
      </x:c>
      <x:c r="K211" s="0" t="s">
        <x:v>68</x:v>
      </x:c>
      <x:c r="L211" s="0">
        <x:v>69.2</x:v>
      </x:c>
    </x:row>
    <x:row r="212" spans="1:12">
      <x:c r="A212" s="0" t="s">
        <x:v>51</x:v>
      </x:c>
      <x:c r="B212" s="0" t="s">
        <x:v>52</x:v>
      </x:c>
      <x:c r="C212" s="0" t="s">
        <x:v>90</x:v>
      </x:c>
      <x:c r="D212" s="0" t="s">
        <x:v>91</x:v>
      </x:c>
      <x:c r="E212" s="0" t="s">
        <x:v>70</x:v>
      </x:c>
      <x:c r="F212" s="0" t="s">
        <x:v>71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224744</x:v>
      </x:c>
    </x:row>
    <x:row r="213" spans="1:12">
      <x:c r="A213" s="0" t="s">
        <x:v>51</x:v>
      </x:c>
      <x:c r="B213" s="0" t="s">
        <x:v>52</x:v>
      </x:c>
      <x:c r="C213" s="0" t="s">
        <x:v>90</x:v>
      </x:c>
      <x:c r="D213" s="0" t="s">
        <x:v>91</x:v>
      </x:c>
      <x:c r="E213" s="0" t="s">
        <x:v>70</x:v>
      </x:c>
      <x:c r="F213" s="0" t="s">
        <x:v>71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126041</x:v>
      </x:c>
    </x:row>
    <x:row r="214" spans="1:12">
      <x:c r="A214" s="0" t="s">
        <x:v>51</x:v>
      </x:c>
      <x:c r="B214" s="0" t="s">
        <x:v>52</x:v>
      </x:c>
      <x:c r="C214" s="0" t="s">
        <x:v>90</x:v>
      </x:c>
      <x:c r="D214" s="0" t="s">
        <x:v>91</x:v>
      </x:c>
      <x:c r="E214" s="0" t="s">
        <x:v>70</x:v>
      </x:c>
      <x:c r="F214" s="0" t="s">
        <x:v>71</x:v>
      </x:c>
      <x:c r="G214" s="0" t="s">
        <x:v>56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97903</x:v>
      </x:c>
    </x:row>
    <x:row r="215" spans="1:12">
      <x:c r="A215" s="0" t="s">
        <x:v>51</x:v>
      </x:c>
      <x:c r="B215" s="0" t="s">
        <x:v>52</x:v>
      </x:c>
      <x:c r="C215" s="0" t="s">
        <x:v>90</x:v>
      </x:c>
      <x:c r="D215" s="0" t="s">
        <x:v>91</x:v>
      </x:c>
      <x:c r="E215" s="0" t="s">
        <x:v>70</x:v>
      </x:c>
      <x:c r="F215" s="0" t="s">
        <x:v>71</x:v>
      </x:c>
      <x:c r="G215" s="0" t="s">
        <x:v>56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800</x:v>
      </x:c>
    </x:row>
    <x:row r="216" spans="1:12">
      <x:c r="A216" s="0" t="s">
        <x:v>51</x:v>
      </x:c>
      <x:c r="B216" s="0" t="s">
        <x:v>52</x:v>
      </x:c>
      <x:c r="C216" s="0" t="s">
        <x:v>90</x:v>
      </x:c>
      <x:c r="D216" s="0" t="s">
        <x:v>91</x:v>
      </x:c>
      <x:c r="E216" s="0" t="s">
        <x:v>70</x:v>
      </x:c>
      <x:c r="F216" s="0" t="s">
        <x:v>71</x:v>
      </x:c>
      <x:c r="G216" s="0" t="s">
        <x:v>56</x:v>
      </x:c>
      <x:c r="H216" s="0" t="s">
        <x:v>56</x:v>
      </x:c>
      <x:c r="I216" s="0" t="s">
        <x:v>66</x:v>
      </x:c>
      <x:c r="J216" s="0" t="s">
        <x:v>67</x:v>
      </x:c>
      <x:c r="K216" s="0" t="s">
        <x:v>68</x:v>
      </x:c>
      <x:c r="L216" s="0">
        <x:v>56.1</x:v>
      </x:c>
    </x:row>
    <x:row r="217" spans="1:12">
      <x:c r="A217" s="0" t="s">
        <x:v>51</x:v>
      </x:c>
      <x:c r="B217" s="0" t="s">
        <x:v>52</x:v>
      </x:c>
      <x:c r="C217" s="0" t="s">
        <x:v>90</x:v>
      </x:c>
      <x:c r="D217" s="0" t="s">
        <x:v>91</x:v>
      </x:c>
      <x:c r="E217" s="0" t="s">
        <x:v>70</x:v>
      </x:c>
      <x:c r="F217" s="0" t="s">
        <x:v>71</x:v>
      </x:c>
      <x:c r="G217" s="0" t="s">
        <x:v>69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284107</x:v>
      </x:c>
    </x:row>
    <x:row r="218" spans="1:12">
      <x:c r="A218" s="0" t="s">
        <x:v>51</x:v>
      </x:c>
      <x:c r="B218" s="0" t="s">
        <x:v>52</x:v>
      </x:c>
      <x:c r="C218" s="0" t="s">
        <x:v>90</x:v>
      </x:c>
      <x:c r="D218" s="0" t="s">
        <x:v>91</x:v>
      </x:c>
      <x:c r="E218" s="0" t="s">
        <x:v>70</x:v>
      </x:c>
      <x:c r="F218" s="0" t="s">
        <x:v>71</x:v>
      </x:c>
      <x:c r="G218" s="0" t="s">
        <x:v>69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148353</x:v>
      </x:c>
    </x:row>
    <x:row r="219" spans="1:12">
      <x:c r="A219" s="0" t="s">
        <x:v>51</x:v>
      </x:c>
      <x:c r="B219" s="0" t="s">
        <x:v>52</x:v>
      </x:c>
      <x:c r="C219" s="0" t="s">
        <x:v>90</x:v>
      </x:c>
      <x:c r="D219" s="0" t="s">
        <x:v>91</x:v>
      </x:c>
      <x:c r="E219" s="0" t="s">
        <x:v>70</x:v>
      </x:c>
      <x:c r="F219" s="0" t="s">
        <x:v>71</x:v>
      </x:c>
      <x:c r="G219" s="0" t="s">
        <x:v>69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134686</x:v>
      </x:c>
    </x:row>
    <x:row r="220" spans="1:12">
      <x:c r="A220" s="0" t="s">
        <x:v>51</x:v>
      </x:c>
      <x:c r="B220" s="0" t="s">
        <x:v>52</x:v>
      </x:c>
      <x:c r="C220" s="0" t="s">
        <x:v>90</x:v>
      </x:c>
      <x:c r="D220" s="0" t="s">
        <x:v>91</x:v>
      </x:c>
      <x:c r="E220" s="0" t="s">
        <x:v>70</x:v>
      </x:c>
      <x:c r="F220" s="0" t="s">
        <x:v>71</x:v>
      </x:c>
      <x:c r="G220" s="0" t="s">
        <x:v>69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1068</x:v>
      </x:c>
    </x:row>
    <x:row r="221" spans="1:12">
      <x:c r="A221" s="0" t="s">
        <x:v>51</x:v>
      </x:c>
      <x:c r="B221" s="0" t="s">
        <x:v>52</x:v>
      </x:c>
      <x:c r="C221" s="0" t="s">
        <x:v>90</x:v>
      </x:c>
      <x:c r="D221" s="0" t="s">
        <x:v>91</x:v>
      </x:c>
      <x:c r="E221" s="0" t="s">
        <x:v>70</x:v>
      </x:c>
      <x:c r="F221" s="0" t="s">
        <x:v>71</x:v>
      </x:c>
      <x:c r="G221" s="0" t="s">
        <x:v>69</x:v>
      </x:c>
      <x:c r="H221" s="0" t="s">
        <x:v>69</x:v>
      </x:c>
      <x:c r="I221" s="0" t="s">
        <x:v>66</x:v>
      </x:c>
      <x:c r="J221" s="0" t="s">
        <x:v>67</x:v>
      </x:c>
      <x:c r="K221" s="0" t="s">
        <x:v>68</x:v>
      </x:c>
      <x:c r="L221" s="0">
        <x:v>52.2</x:v>
      </x:c>
    </x:row>
    <x:row r="222" spans="1:12">
      <x:c r="A222" s="0" t="s">
        <x:v>51</x:v>
      </x:c>
      <x:c r="B222" s="0" t="s">
        <x:v>52</x:v>
      </x:c>
      <x:c r="C222" s="0" t="s">
        <x:v>92</x:v>
      </x:c>
      <x:c r="D222" s="0" t="s">
        <x:v>93</x:v>
      </x:c>
      <x:c r="E222" s="0" t="s">
        <x:v>51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575</x:v>
      </x:c>
    </x:row>
    <x:row r="223" spans="1:12">
      <x:c r="A223" s="0" t="s">
        <x:v>51</x:v>
      </x:c>
      <x:c r="B223" s="0" t="s">
        <x:v>52</x:v>
      </x:c>
      <x:c r="C223" s="0" t="s">
        <x:v>92</x:v>
      </x:c>
      <x:c r="D223" s="0" t="s">
        <x:v>93</x:v>
      </x:c>
      <x:c r="E223" s="0" t="s">
        <x:v>51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319</x:v>
      </x:c>
    </x:row>
    <x:row r="224" spans="1:12">
      <x:c r="A224" s="0" t="s">
        <x:v>51</x:v>
      </x:c>
      <x:c r="B224" s="0" t="s">
        <x:v>52</x:v>
      </x:c>
      <x:c r="C224" s="0" t="s">
        <x:v>92</x:v>
      </x:c>
      <x:c r="D224" s="0" t="s">
        <x:v>93</x:v>
      </x:c>
      <x:c r="E224" s="0" t="s">
        <x:v>51</x:v>
      </x:c>
      <x:c r="F224" s="0" t="s">
        <x:v>55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255</x:v>
      </x:c>
    </x:row>
    <x:row r="225" spans="1:12">
      <x:c r="A225" s="0" t="s">
        <x:v>51</x:v>
      </x:c>
      <x:c r="B225" s="0" t="s">
        <x:v>52</x:v>
      </x:c>
      <x:c r="C225" s="0" t="s">
        <x:v>92</x:v>
      </x:c>
      <x:c r="D225" s="0" t="s">
        <x:v>93</x:v>
      </x:c>
      <x:c r="E225" s="0" t="s">
        <x:v>51</x:v>
      </x:c>
      <x:c r="F225" s="0" t="s">
        <x:v>55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1</x:v>
      </x:c>
    </x:row>
    <x:row r="226" spans="1:12">
      <x:c r="A226" s="0" t="s">
        <x:v>51</x:v>
      </x:c>
      <x:c r="B226" s="0" t="s">
        <x:v>52</x:v>
      </x:c>
      <x:c r="C226" s="0" t="s">
        <x:v>92</x:v>
      </x:c>
      <x:c r="D226" s="0" t="s">
        <x:v>93</x:v>
      </x:c>
      <x:c r="E226" s="0" t="s">
        <x:v>51</x:v>
      </x:c>
      <x:c r="F226" s="0" t="s">
        <x:v>55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68</x:v>
      </x:c>
      <x:c r="L226" s="0">
        <x:v>55.5</x:v>
      </x:c>
    </x:row>
    <x:row r="227" spans="1:12">
      <x:c r="A227" s="0" t="s">
        <x:v>51</x:v>
      </x:c>
      <x:c r="B227" s="0" t="s">
        <x:v>52</x:v>
      </x:c>
      <x:c r="C227" s="0" t="s">
        <x:v>92</x:v>
      </x:c>
      <x:c r="D227" s="0" t="s">
        <x:v>93</x:v>
      </x:c>
      <x:c r="E227" s="0" t="s">
        <x:v>51</x:v>
      </x:c>
      <x:c r="F227" s="0" t="s">
        <x:v>55</x:v>
      </x:c>
      <x:c r="G227" s="0" t="s">
        <x:v>69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>
        <x:v>723</x:v>
      </x:c>
    </x:row>
    <x:row r="228" spans="1:12">
      <x:c r="A228" s="0" t="s">
        <x:v>51</x:v>
      </x:c>
      <x:c r="B228" s="0" t="s">
        <x:v>52</x:v>
      </x:c>
      <x:c r="C228" s="0" t="s">
        <x:v>92</x:v>
      </x:c>
      <x:c r="D228" s="0" t="s">
        <x:v>93</x:v>
      </x:c>
      <x:c r="E228" s="0" t="s">
        <x:v>51</x:v>
      </x:c>
      <x:c r="F228" s="0" t="s">
        <x:v>55</x:v>
      </x:c>
      <x:c r="G228" s="0" t="s">
        <x:v>69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423</x:v>
      </x:c>
    </x:row>
    <x:row r="229" spans="1:12">
      <x:c r="A229" s="0" t="s">
        <x:v>51</x:v>
      </x:c>
      <x:c r="B229" s="0" t="s">
        <x:v>52</x:v>
      </x:c>
      <x:c r="C229" s="0" t="s">
        <x:v>92</x:v>
      </x:c>
      <x:c r="D229" s="0" t="s">
        <x:v>93</x:v>
      </x:c>
      <x:c r="E229" s="0" t="s">
        <x:v>51</x:v>
      </x:c>
      <x:c r="F229" s="0" t="s">
        <x:v>55</x:v>
      </x:c>
      <x:c r="G229" s="0" t="s">
        <x:v>69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292</x:v>
      </x:c>
    </x:row>
    <x:row r="230" spans="1:12">
      <x:c r="A230" s="0" t="s">
        <x:v>51</x:v>
      </x:c>
      <x:c r="B230" s="0" t="s">
        <x:v>52</x:v>
      </x:c>
      <x:c r="C230" s="0" t="s">
        <x:v>92</x:v>
      </x:c>
      <x:c r="D230" s="0" t="s">
        <x:v>93</x:v>
      </x:c>
      <x:c r="E230" s="0" t="s">
        <x:v>51</x:v>
      </x:c>
      <x:c r="F230" s="0" t="s">
        <x:v>55</x:v>
      </x:c>
      <x:c r="G230" s="0" t="s">
        <x:v>69</x:v>
      </x:c>
      <x:c r="H230" s="0" t="s">
        <x:v>69</x:v>
      </x:c>
      <x:c r="I230" s="0" t="s">
        <x:v>64</x:v>
      </x:c>
      <x:c r="J230" s="0" t="s">
        <x:v>65</x:v>
      </x:c>
      <x:c r="K230" s="0" t="s">
        <x:v>59</x:v>
      </x:c>
      <x:c r="L230" s="0">
        <x:v>8</x:v>
      </x:c>
    </x:row>
    <x:row r="231" spans="1:12">
      <x:c r="A231" s="0" t="s">
        <x:v>51</x:v>
      </x:c>
      <x:c r="B231" s="0" t="s">
        <x:v>52</x:v>
      </x:c>
      <x:c r="C231" s="0" t="s">
        <x:v>92</x:v>
      </x:c>
      <x:c r="D231" s="0" t="s">
        <x:v>93</x:v>
      </x:c>
      <x:c r="E231" s="0" t="s">
        <x:v>51</x:v>
      </x:c>
      <x:c r="F231" s="0" t="s">
        <x:v>55</x:v>
      </x:c>
      <x:c r="G231" s="0" t="s">
        <x:v>69</x:v>
      </x:c>
      <x:c r="H231" s="0" t="s">
        <x:v>69</x:v>
      </x:c>
      <x:c r="I231" s="0" t="s">
        <x:v>66</x:v>
      </x:c>
      <x:c r="J231" s="0" t="s">
        <x:v>67</x:v>
      </x:c>
      <x:c r="K231" s="0" t="s">
        <x:v>68</x:v>
      </x:c>
      <x:c r="L231" s="0">
        <x:v>58.5</x:v>
      </x:c>
    </x:row>
    <x:row r="232" spans="1:12">
      <x:c r="A232" s="0" t="s">
        <x:v>51</x:v>
      </x:c>
      <x:c r="B232" s="0" t="s">
        <x:v>52</x:v>
      </x:c>
      <x:c r="C232" s="0" t="s">
        <x:v>92</x:v>
      </x:c>
      <x:c r="D232" s="0" t="s">
        <x:v>93</x:v>
      </x:c>
      <x:c r="E232" s="0" t="s">
        <x:v>70</x:v>
      </x:c>
      <x:c r="F232" s="0" t="s">
        <x:v>71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21970</x:v>
      </x:c>
    </x:row>
    <x:row r="233" spans="1:12">
      <x:c r="A233" s="0" t="s">
        <x:v>51</x:v>
      </x:c>
      <x:c r="B233" s="0" t="s">
        <x:v>52</x:v>
      </x:c>
      <x:c r="C233" s="0" t="s">
        <x:v>92</x:v>
      </x:c>
      <x:c r="D233" s="0" t="s">
        <x:v>93</x:v>
      </x:c>
      <x:c r="E233" s="0" t="s">
        <x:v>70</x:v>
      </x:c>
      <x:c r="F233" s="0" t="s">
        <x:v>71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10632</x:v>
      </x:c>
    </x:row>
    <x:row r="234" spans="1:12">
      <x:c r="A234" s="0" t="s">
        <x:v>51</x:v>
      </x:c>
      <x:c r="B234" s="0" t="s">
        <x:v>52</x:v>
      </x:c>
      <x:c r="C234" s="0" t="s">
        <x:v>92</x:v>
      </x:c>
      <x:c r="D234" s="0" t="s">
        <x:v>93</x:v>
      </x:c>
      <x:c r="E234" s="0" t="s">
        <x:v>70</x:v>
      </x:c>
      <x:c r="F234" s="0" t="s">
        <x:v>71</x:v>
      </x:c>
      <x:c r="G234" s="0" t="s">
        <x:v>56</x:v>
      </x:c>
      <x:c r="H234" s="0" t="s">
        <x:v>56</x:v>
      </x:c>
      <x:c r="I234" s="0" t="s">
        <x:v>62</x:v>
      </x:c>
      <x:c r="J234" s="0" t="s">
        <x:v>63</x:v>
      </x:c>
      <x:c r="K234" s="0" t="s">
        <x:v>59</x:v>
      </x:c>
      <x:c r="L234" s="0">
        <x:v>11240</x:v>
      </x:c>
    </x:row>
    <x:row r="235" spans="1:12">
      <x:c r="A235" s="0" t="s">
        <x:v>51</x:v>
      </x:c>
      <x:c r="B235" s="0" t="s">
        <x:v>52</x:v>
      </x:c>
      <x:c r="C235" s="0" t="s">
        <x:v>92</x:v>
      </x:c>
      <x:c r="D235" s="0" t="s">
        <x:v>93</x:v>
      </x:c>
      <x:c r="E235" s="0" t="s">
        <x:v>70</x:v>
      </x:c>
      <x:c r="F235" s="0" t="s">
        <x:v>71</x:v>
      </x:c>
      <x:c r="G235" s="0" t="s">
        <x:v>56</x:v>
      </x:c>
      <x:c r="H235" s="0" t="s">
        <x:v>56</x:v>
      </x:c>
      <x:c r="I235" s="0" t="s">
        <x:v>64</x:v>
      </x:c>
      <x:c r="J235" s="0" t="s">
        <x:v>65</x:v>
      </x:c>
      <x:c r="K235" s="0" t="s">
        <x:v>59</x:v>
      </x:c>
      <x:c r="L235" s="0">
        <x:v>98</x:v>
      </x:c>
    </x:row>
    <x:row r="236" spans="1:12">
      <x:c r="A236" s="0" t="s">
        <x:v>51</x:v>
      </x:c>
      <x:c r="B236" s="0" t="s">
        <x:v>52</x:v>
      </x:c>
      <x:c r="C236" s="0" t="s">
        <x:v>92</x:v>
      </x:c>
      <x:c r="D236" s="0" t="s">
        <x:v>93</x:v>
      </x:c>
      <x:c r="E236" s="0" t="s">
        <x:v>70</x:v>
      </x:c>
      <x:c r="F236" s="0" t="s">
        <x:v>71</x:v>
      </x:c>
      <x:c r="G236" s="0" t="s">
        <x:v>56</x:v>
      </x:c>
      <x:c r="H236" s="0" t="s">
        <x:v>56</x:v>
      </x:c>
      <x:c r="I236" s="0" t="s">
        <x:v>66</x:v>
      </x:c>
      <x:c r="J236" s="0" t="s">
        <x:v>67</x:v>
      </x:c>
      <x:c r="K236" s="0" t="s">
        <x:v>68</x:v>
      </x:c>
      <x:c r="L236" s="0">
        <x:v>48.4</x:v>
      </x:c>
    </x:row>
    <x:row r="237" spans="1:12">
      <x:c r="A237" s="0" t="s">
        <x:v>51</x:v>
      </x:c>
      <x:c r="B237" s="0" t="s">
        <x:v>52</x:v>
      </x:c>
      <x:c r="C237" s="0" t="s">
        <x:v>92</x:v>
      </x:c>
      <x:c r="D237" s="0" t="s">
        <x:v>93</x:v>
      </x:c>
      <x:c r="E237" s="0" t="s">
        <x:v>70</x:v>
      </x:c>
      <x:c r="F237" s="0" t="s">
        <x:v>71</x:v>
      </x:c>
      <x:c r="G237" s="0" t="s">
        <x:v>69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>
        <x:v>28759</x:v>
      </x:c>
    </x:row>
    <x:row r="238" spans="1:12">
      <x:c r="A238" s="0" t="s">
        <x:v>51</x:v>
      </x:c>
      <x:c r="B238" s="0" t="s">
        <x:v>52</x:v>
      </x:c>
      <x:c r="C238" s="0" t="s">
        <x:v>92</x:v>
      </x:c>
      <x:c r="D238" s="0" t="s">
        <x:v>93</x:v>
      </x:c>
      <x:c r="E238" s="0" t="s">
        <x:v>70</x:v>
      </x:c>
      <x:c r="F238" s="0" t="s">
        <x:v>71</x:v>
      </x:c>
      <x:c r="G238" s="0" t="s">
        <x:v>69</x:v>
      </x:c>
      <x:c r="H238" s="0" t="s">
        <x:v>69</x:v>
      </x:c>
      <x:c r="I238" s="0" t="s">
        <x:v>60</x:v>
      </x:c>
      <x:c r="J238" s="0" t="s">
        <x:v>61</x:v>
      </x:c>
      <x:c r="K238" s="0" t="s">
        <x:v>59</x:v>
      </x:c>
      <x:c r="L238" s="0">
        <x:v>13517</x:v>
      </x:c>
    </x:row>
    <x:row r="239" spans="1:12">
      <x:c r="A239" s="0" t="s">
        <x:v>51</x:v>
      </x:c>
      <x:c r="B239" s="0" t="s">
        <x:v>52</x:v>
      </x:c>
      <x:c r="C239" s="0" t="s">
        <x:v>92</x:v>
      </x:c>
      <x:c r="D239" s="0" t="s">
        <x:v>93</x:v>
      </x:c>
      <x:c r="E239" s="0" t="s">
        <x:v>70</x:v>
      </x:c>
      <x:c r="F239" s="0" t="s">
        <x:v>71</x:v>
      </x:c>
      <x:c r="G239" s="0" t="s">
        <x:v>69</x:v>
      </x:c>
      <x:c r="H239" s="0" t="s">
        <x:v>69</x:v>
      </x:c>
      <x:c r="I239" s="0" t="s">
        <x:v>62</x:v>
      </x:c>
      <x:c r="J239" s="0" t="s">
        <x:v>63</x:v>
      </x:c>
      <x:c r="K239" s="0" t="s">
        <x:v>59</x:v>
      </x:c>
      <x:c r="L239" s="0">
        <x:v>15108</x:v>
      </x:c>
    </x:row>
    <x:row r="240" spans="1:12">
      <x:c r="A240" s="0" t="s">
        <x:v>51</x:v>
      </x:c>
      <x:c r="B240" s="0" t="s">
        <x:v>52</x:v>
      </x:c>
      <x:c r="C240" s="0" t="s">
        <x:v>92</x:v>
      </x:c>
      <x:c r="D240" s="0" t="s">
        <x:v>93</x:v>
      </x:c>
      <x:c r="E240" s="0" t="s">
        <x:v>70</x:v>
      </x:c>
      <x:c r="F240" s="0" t="s">
        <x:v>71</x:v>
      </x:c>
      <x:c r="G240" s="0" t="s">
        <x:v>69</x:v>
      </x:c>
      <x:c r="H240" s="0" t="s">
        <x:v>69</x:v>
      </x:c>
      <x:c r="I240" s="0" t="s">
        <x:v>64</x:v>
      </x:c>
      <x:c r="J240" s="0" t="s">
        <x:v>65</x:v>
      </x:c>
      <x:c r="K240" s="0" t="s">
        <x:v>59</x:v>
      </x:c>
      <x:c r="L240" s="0">
        <x:v>134</x:v>
      </x:c>
    </x:row>
    <x:row r="241" spans="1:12">
      <x:c r="A241" s="0" t="s">
        <x:v>51</x:v>
      </x:c>
      <x:c r="B241" s="0" t="s">
        <x:v>52</x:v>
      </x:c>
      <x:c r="C241" s="0" t="s">
        <x:v>92</x:v>
      </x:c>
      <x:c r="D241" s="0" t="s">
        <x:v>93</x:v>
      </x:c>
      <x:c r="E241" s="0" t="s">
        <x:v>70</x:v>
      </x:c>
      <x:c r="F241" s="0" t="s">
        <x:v>71</x:v>
      </x:c>
      <x:c r="G241" s="0" t="s">
        <x:v>69</x:v>
      </x:c>
      <x:c r="H241" s="0" t="s">
        <x:v>69</x:v>
      </x:c>
      <x:c r="I241" s="0" t="s">
        <x:v>66</x:v>
      </x:c>
      <x:c r="J241" s="0" t="s">
        <x:v>67</x:v>
      </x:c>
      <x:c r="K241" s="0" t="s">
        <x:v>68</x:v>
      </x:c>
      <x:c r="L241" s="0">
        <x:v>47</x:v>
      </x:c>
    </x:row>
    <x:row r="242" spans="1:12">
      <x:c r="A242" s="0" t="s">
        <x:v>51</x:v>
      </x:c>
      <x:c r="B242" s="0" t="s">
        <x:v>52</x:v>
      </x:c>
      <x:c r="C242" s="0" t="s">
        <x:v>94</x:v>
      </x:c>
      <x:c r="D242" s="0" t="s">
        <x:v>95</x:v>
      </x:c>
      <x:c r="E242" s="0" t="s">
        <x:v>51</x:v>
      </x:c>
      <x:c r="F242" s="0" t="s">
        <x:v>55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3051</x:v>
      </x:c>
    </x:row>
    <x:row r="243" spans="1:12">
      <x:c r="A243" s="0" t="s">
        <x:v>51</x:v>
      </x:c>
      <x:c r="B243" s="0" t="s">
        <x:v>52</x:v>
      </x:c>
      <x:c r="C243" s="0" t="s">
        <x:v>94</x:v>
      </x:c>
      <x:c r="D243" s="0" t="s">
        <x:v>95</x:v>
      </x:c>
      <x:c r="E243" s="0" t="s">
        <x:v>51</x:v>
      </x:c>
      <x:c r="F243" s="0" t="s">
        <x:v>55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1489</x:v>
      </x:c>
    </x:row>
    <x:row r="244" spans="1:12">
      <x:c r="A244" s="0" t="s">
        <x:v>51</x:v>
      </x:c>
      <x:c r="B244" s="0" t="s">
        <x:v>52</x:v>
      </x:c>
      <x:c r="C244" s="0" t="s">
        <x:v>94</x:v>
      </x:c>
      <x:c r="D244" s="0" t="s">
        <x:v>95</x:v>
      </x:c>
      <x:c r="E244" s="0" t="s">
        <x:v>51</x:v>
      </x:c>
      <x:c r="F244" s="0" t="s">
        <x:v>55</x:v>
      </x:c>
      <x:c r="G244" s="0" t="s">
        <x:v>56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1081</x:v>
      </x:c>
    </x:row>
    <x:row r="245" spans="1:12">
      <x:c r="A245" s="0" t="s">
        <x:v>51</x:v>
      </x:c>
      <x:c r="B245" s="0" t="s">
        <x:v>52</x:v>
      </x:c>
      <x:c r="C245" s="0" t="s">
        <x:v>94</x:v>
      </x:c>
      <x:c r="D245" s="0" t="s">
        <x:v>95</x:v>
      </x:c>
      <x:c r="E245" s="0" t="s">
        <x:v>51</x:v>
      </x:c>
      <x:c r="F245" s="0" t="s">
        <x:v>55</x:v>
      </x:c>
      <x:c r="G245" s="0" t="s">
        <x:v>56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481</x:v>
      </x:c>
    </x:row>
    <x:row r="246" spans="1:12">
      <x:c r="A246" s="0" t="s">
        <x:v>51</x:v>
      </x:c>
      <x:c r="B246" s="0" t="s">
        <x:v>52</x:v>
      </x:c>
      <x:c r="C246" s="0" t="s">
        <x:v>94</x:v>
      </x:c>
      <x:c r="D246" s="0" t="s">
        <x:v>95</x:v>
      </x:c>
      <x:c r="E246" s="0" t="s">
        <x:v>51</x:v>
      </x:c>
      <x:c r="F246" s="0" t="s">
        <x:v>55</x:v>
      </x:c>
      <x:c r="G246" s="0" t="s">
        <x:v>56</x:v>
      </x:c>
      <x:c r="H246" s="0" t="s">
        <x:v>56</x:v>
      </x:c>
      <x:c r="I246" s="0" t="s">
        <x:v>66</x:v>
      </x:c>
      <x:c r="J246" s="0" t="s">
        <x:v>67</x:v>
      </x:c>
      <x:c r="K246" s="0" t="s">
        <x:v>68</x:v>
      </x:c>
      <x:c r="L246" s="0">
        <x:v>48.8</x:v>
      </x:c>
    </x:row>
    <x:row r="247" spans="1:12">
      <x:c r="A247" s="0" t="s">
        <x:v>51</x:v>
      </x:c>
      <x:c r="B247" s="0" t="s">
        <x:v>52</x:v>
      </x:c>
      <x:c r="C247" s="0" t="s">
        <x:v>94</x:v>
      </x:c>
      <x:c r="D247" s="0" t="s">
        <x:v>95</x:v>
      </x:c>
      <x:c r="E247" s="0" t="s">
        <x:v>51</x:v>
      </x:c>
      <x:c r="F247" s="0" t="s">
        <x:v>55</x:v>
      </x:c>
      <x:c r="G247" s="0" t="s">
        <x:v>69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3673</x:v>
      </x:c>
    </x:row>
    <x:row r="248" spans="1:12">
      <x:c r="A248" s="0" t="s">
        <x:v>51</x:v>
      </x:c>
      <x:c r="B248" s="0" t="s">
        <x:v>52</x:v>
      </x:c>
      <x:c r="C248" s="0" t="s">
        <x:v>94</x:v>
      </x:c>
      <x:c r="D248" s="0" t="s">
        <x:v>95</x:v>
      </x:c>
      <x:c r="E248" s="0" t="s">
        <x:v>51</x:v>
      </x:c>
      <x:c r="F248" s="0" t="s">
        <x:v>55</x:v>
      </x:c>
      <x:c r="G248" s="0" t="s">
        <x:v>69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1555</x:v>
      </x:c>
    </x:row>
    <x:row r="249" spans="1:12">
      <x:c r="A249" s="0" t="s">
        <x:v>51</x:v>
      </x:c>
      <x:c r="B249" s="0" t="s">
        <x:v>52</x:v>
      </x:c>
      <x:c r="C249" s="0" t="s">
        <x:v>94</x:v>
      </x:c>
      <x:c r="D249" s="0" t="s">
        <x:v>95</x:v>
      </x:c>
      <x:c r="E249" s="0" t="s">
        <x:v>51</x:v>
      </x:c>
      <x:c r="F249" s="0" t="s">
        <x:v>55</x:v>
      </x:c>
      <x:c r="G249" s="0" t="s">
        <x:v>69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1295</x:v>
      </x:c>
    </x:row>
    <x:row r="250" spans="1:12">
      <x:c r="A250" s="0" t="s">
        <x:v>51</x:v>
      </x:c>
      <x:c r="B250" s="0" t="s">
        <x:v>52</x:v>
      </x:c>
      <x:c r="C250" s="0" t="s">
        <x:v>94</x:v>
      </x:c>
      <x:c r="D250" s="0" t="s">
        <x:v>95</x:v>
      </x:c>
      <x:c r="E250" s="0" t="s">
        <x:v>51</x:v>
      </x:c>
      <x:c r="F250" s="0" t="s">
        <x:v>55</x:v>
      </x:c>
      <x:c r="G250" s="0" t="s">
        <x:v>69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823</x:v>
      </x:c>
    </x:row>
    <x:row r="251" spans="1:12">
      <x:c r="A251" s="0" t="s">
        <x:v>51</x:v>
      </x:c>
      <x:c r="B251" s="0" t="s">
        <x:v>52</x:v>
      </x:c>
      <x:c r="C251" s="0" t="s">
        <x:v>94</x:v>
      </x:c>
      <x:c r="D251" s="0" t="s">
        <x:v>95</x:v>
      </x:c>
      <x:c r="E251" s="0" t="s">
        <x:v>51</x:v>
      </x:c>
      <x:c r="F251" s="0" t="s">
        <x:v>55</x:v>
      </x:c>
      <x:c r="G251" s="0" t="s">
        <x:v>69</x:v>
      </x:c>
      <x:c r="H251" s="0" t="s">
        <x:v>69</x:v>
      </x:c>
      <x:c r="I251" s="0" t="s">
        <x:v>66</x:v>
      </x:c>
      <x:c r="J251" s="0" t="s">
        <x:v>67</x:v>
      </x:c>
      <x:c r="K251" s="0" t="s">
        <x:v>68</x:v>
      </x:c>
      <x:c r="L251" s="0">
        <x:v>42.3</x:v>
      </x:c>
    </x:row>
    <x:row r="252" spans="1:12">
      <x:c r="A252" s="0" t="s">
        <x:v>51</x:v>
      </x:c>
      <x:c r="B252" s="0" t="s">
        <x:v>52</x:v>
      </x:c>
      <x:c r="C252" s="0" t="s">
        <x:v>94</x:v>
      </x:c>
      <x:c r="D252" s="0" t="s">
        <x:v>95</x:v>
      </x:c>
      <x:c r="E252" s="0" t="s">
        <x:v>70</x:v>
      </x:c>
      <x:c r="F252" s="0" t="s">
        <x:v>71</x:v>
      </x:c>
      <x:c r="G252" s="0" t="s">
        <x:v>56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>
        <x:v>139871</x:v>
      </x:c>
    </x:row>
    <x:row r="253" spans="1:12">
      <x:c r="A253" s="0" t="s">
        <x:v>51</x:v>
      </x:c>
      <x:c r="B253" s="0" t="s">
        <x:v>52</x:v>
      </x:c>
      <x:c r="C253" s="0" t="s">
        <x:v>94</x:v>
      </x:c>
      <x:c r="D253" s="0" t="s">
        <x:v>95</x:v>
      </x:c>
      <x:c r="E253" s="0" t="s">
        <x:v>70</x:v>
      </x:c>
      <x:c r="F253" s="0" t="s">
        <x:v>71</x:v>
      </x:c>
      <x:c r="G253" s="0" t="s">
        <x:v>56</x:v>
      </x:c>
      <x:c r="H253" s="0" t="s">
        <x:v>56</x:v>
      </x:c>
      <x:c r="I253" s="0" t="s">
        <x:v>60</x:v>
      </x:c>
      <x:c r="J253" s="0" t="s">
        <x:v>61</x:v>
      </x:c>
      <x:c r="K253" s="0" t="s">
        <x:v>59</x:v>
      </x:c>
      <x:c r="L253" s="0">
        <x:v>21505</x:v>
      </x:c>
    </x:row>
    <x:row r="254" spans="1:12">
      <x:c r="A254" s="0" t="s">
        <x:v>51</x:v>
      </x:c>
      <x:c r="B254" s="0" t="s">
        <x:v>52</x:v>
      </x:c>
      <x:c r="C254" s="0" t="s">
        <x:v>94</x:v>
      </x:c>
      <x:c r="D254" s="0" t="s">
        <x:v>95</x:v>
      </x:c>
      <x:c r="E254" s="0" t="s">
        <x:v>70</x:v>
      </x:c>
      <x:c r="F254" s="0" t="s">
        <x:v>71</x:v>
      </x:c>
      <x:c r="G254" s="0" t="s">
        <x:v>56</x:v>
      </x:c>
      <x:c r="H254" s="0" t="s">
        <x:v>56</x:v>
      </x:c>
      <x:c r="I254" s="0" t="s">
        <x:v>62</x:v>
      </x:c>
      <x:c r="J254" s="0" t="s">
        <x:v>63</x:v>
      </x:c>
      <x:c r="K254" s="0" t="s">
        <x:v>59</x:v>
      </x:c>
      <x:c r="L254" s="0">
        <x:v>80550</x:v>
      </x:c>
    </x:row>
    <x:row r="255" spans="1:12">
      <x:c r="A255" s="0" t="s">
        <x:v>51</x:v>
      </x:c>
      <x:c r="B255" s="0" t="s">
        <x:v>52</x:v>
      </x:c>
      <x:c r="C255" s="0" t="s">
        <x:v>94</x:v>
      </x:c>
      <x:c r="D255" s="0" t="s">
        <x:v>95</x:v>
      </x:c>
      <x:c r="E255" s="0" t="s">
        <x:v>70</x:v>
      </x:c>
      <x:c r="F255" s="0" t="s">
        <x:v>71</x:v>
      </x:c>
      <x:c r="G255" s="0" t="s">
        <x:v>56</x:v>
      </x:c>
      <x:c r="H255" s="0" t="s">
        <x:v>56</x:v>
      </x:c>
      <x:c r="I255" s="0" t="s">
        <x:v>64</x:v>
      </x:c>
      <x:c r="J255" s="0" t="s">
        <x:v>65</x:v>
      </x:c>
      <x:c r="K255" s="0" t="s">
        <x:v>59</x:v>
      </x:c>
      <x:c r="L255" s="0">
        <x:v>37816</x:v>
      </x:c>
    </x:row>
    <x:row r="256" spans="1:12">
      <x:c r="A256" s="0" t="s">
        <x:v>51</x:v>
      </x:c>
      <x:c r="B256" s="0" t="s">
        <x:v>52</x:v>
      </x:c>
      <x:c r="C256" s="0" t="s">
        <x:v>94</x:v>
      </x:c>
      <x:c r="D256" s="0" t="s">
        <x:v>95</x:v>
      </x:c>
      <x:c r="E256" s="0" t="s">
        <x:v>70</x:v>
      </x:c>
      <x:c r="F256" s="0" t="s">
        <x:v>71</x:v>
      </x:c>
      <x:c r="G256" s="0" t="s">
        <x:v>56</x:v>
      </x:c>
      <x:c r="H256" s="0" t="s">
        <x:v>56</x:v>
      </x:c>
      <x:c r="I256" s="0" t="s">
        <x:v>66</x:v>
      </x:c>
      <x:c r="J256" s="0" t="s">
        <x:v>67</x:v>
      </x:c>
      <x:c r="K256" s="0" t="s">
        <x:v>68</x:v>
      </x:c>
      <x:c r="L256" s="0">
        <x:v>15.4</x:v>
      </x:c>
    </x:row>
    <x:row r="257" spans="1:12">
      <x:c r="A257" s="0" t="s">
        <x:v>51</x:v>
      </x:c>
      <x:c r="B257" s="0" t="s">
        <x:v>52</x:v>
      </x:c>
      <x:c r="C257" s="0" t="s">
        <x:v>94</x:v>
      </x:c>
      <x:c r="D257" s="0" t="s">
        <x:v>95</x:v>
      </x:c>
      <x:c r="E257" s="0" t="s">
        <x:v>70</x:v>
      </x:c>
      <x:c r="F257" s="0" t="s">
        <x:v>71</x:v>
      </x:c>
      <x:c r="G257" s="0" t="s">
        <x:v>69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>
        <x:v>198668</x:v>
      </x:c>
    </x:row>
    <x:row r="258" spans="1:12">
      <x:c r="A258" s="0" t="s">
        <x:v>51</x:v>
      </x:c>
      <x:c r="B258" s="0" t="s">
        <x:v>52</x:v>
      </x:c>
      <x:c r="C258" s="0" t="s">
        <x:v>94</x:v>
      </x:c>
      <x:c r="D258" s="0" t="s">
        <x:v>95</x:v>
      </x:c>
      <x:c r="E258" s="0" t="s">
        <x:v>70</x:v>
      </x:c>
      <x:c r="F258" s="0" t="s">
        <x:v>71</x:v>
      </x:c>
      <x:c r="G258" s="0" t="s">
        <x:v>69</x:v>
      </x:c>
      <x:c r="H258" s="0" t="s">
        <x:v>69</x:v>
      </x:c>
      <x:c r="I258" s="0" t="s">
        <x:v>60</x:v>
      </x:c>
      <x:c r="J258" s="0" t="s">
        <x:v>61</x:v>
      </x:c>
      <x:c r="K258" s="0" t="s">
        <x:v>59</x:v>
      </x:c>
      <x:c r="L258" s="0">
        <x:v>23172</x:v>
      </x:c>
    </x:row>
    <x:row r="259" spans="1:12">
      <x:c r="A259" s="0" t="s">
        <x:v>51</x:v>
      </x:c>
      <x:c r="B259" s="0" t="s">
        <x:v>52</x:v>
      </x:c>
      <x:c r="C259" s="0" t="s">
        <x:v>94</x:v>
      </x:c>
      <x:c r="D259" s="0" t="s">
        <x:v>95</x:v>
      </x:c>
      <x:c r="E259" s="0" t="s">
        <x:v>70</x:v>
      </x:c>
      <x:c r="F259" s="0" t="s">
        <x:v>71</x:v>
      </x:c>
      <x:c r="G259" s="0" t="s">
        <x:v>69</x:v>
      </x:c>
      <x:c r="H259" s="0" t="s">
        <x:v>69</x:v>
      </x:c>
      <x:c r="I259" s="0" t="s">
        <x:v>62</x:v>
      </x:c>
      <x:c r="J259" s="0" t="s">
        <x:v>63</x:v>
      </x:c>
      <x:c r="K259" s="0" t="s">
        <x:v>59</x:v>
      </x:c>
      <x:c r="L259" s="0">
        <x:v>96218</x:v>
      </x:c>
    </x:row>
    <x:row r="260" spans="1:12">
      <x:c r="A260" s="0" t="s">
        <x:v>51</x:v>
      </x:c>
      <x:c r="B260" s="0" t="s">
        <x:v>52</x:v>
      </x:c>
      <x:c r="C260" s="0" t="s">
        <x:v>94</x:v>
      </x:c>
      <x:c r="D260" s="0" t="s">
        <x:v>95</x:v>
      </x:c>
      <x:c r="E260" s="0" t="s">
        <x:v>70</x:v>
      </x:c>
      <x:c r="F260" s="0" t="s">
        <x:v>71</x:v>
      </x:c>
      <x:c r="G260" s="0" t="s">
        <x:v>69</x:v>
      </x:c>
      <x:c r="H260" s="0" t="s">
        <x:v>69</x:v>
      </x:c>
      <x:c r="I260" s="0" t="s">
        <x:v>64</x:v>
      </x:c>
      <x:c r="J260" s="0" t="s">
        <x:v>65</x:v>
      </x:c>
      <x:c r="K260" s="0" t="s">
        <x:v>59</x:v>
      </x:c>
      <x:c r="L260" s="0">
        <x:v>79278</x:v>
      </x:c>
    </x:row>
    <x:row r="261" spans="1:12">
      <x:c r="A261" s="0" t="s">
        <x:v>51</x:v>
      </x:c>
      <x:c r="B261" s="0" t="s">
        <x:v>52</x:v>
      </x:c>
      <x:c r="C261" s="0" t="s">
        <x:v>94</x:v>
      </x:c>
      <x:c r="D261" s="0" t="s">
        <x:v>95</x:v>
      </x:c>
      <x:c r="E261" s="0" t="s">
        <x:v>70</x:v>
      </x:c>
      <x:c r="F261" s="0" t="s">
        <x:v>71</x:v>
      </x:c>
      <x:c r="G261" s="0" t="s">
        <x:v>69</x:v>
      </x:c>
      <x:c r="H261" s="0" t="s">
        <x:v>69</x:v>
      </x:c>
      <x:c r="I261" s="0" t="s">
        <x:v>66</x:v>
      </x:c>
      <x:c r="J261" s="0" t="s">
        <x:v>67</x:v>
      </x:c>
      <x:c r="K261" s="0" t="s">
        <x:v>68</x:v>
      </x:c>
      <x:c r="L261" s="0">
        <x:v>11.7</x:v>
      </x:c>
    </x:row>
    <x:row r="262" spans="1:12">
      <x:c r="A262" s="0" t="s">
        <x:v>51</x:v>
      </x:c>
      <x:c r="B262" s="0" t="s">
        <x:v>52</x:v>
      </x:c>
      <x:c r="C262" s="0" t="s">
        <x:v>96</x:v>
      </x:c>
      <x:c r="D262" s="0" t="s">
        <x:v>97</x:v>
      </x:c>
      <x:c r="E262" s="0" t="s">
        <x:v>51</x:v>
      </x:c>
      <x:c r="F262" s="0" t="s">
        <x:v>55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9109</x:v>
      </x:c>
    </x:row>
    <x:row r="263" spans="1:12">
      <x:c r="A263" s="0" t="s">
        <x:v>51</x:v>
      </x:c>
      <x:c r="B263" s="0" t="s">
        <x:v>52</x:v>
      </x:c>
      <x:c r="C263" s="0" t="s">
        <x:v>96</x:v>
      </x:c>
      <x:c r="D263" s="0" t="s">
        <x:v>97</x:v>
      </x:c>
      <x:c r="E263" s="0" t="s">
        <x:v>51</x:v>
      </x:c>
      <x:c r="F263" s="0" t="s">
        <x:v>55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7231</x:v>
      </x:c>
    </x:row>
    <x:row r="264" spans="1:12">
      <x:c r="A264" s="0" t="s">
        <x:v>51</x:v>
      </x:c>
      <x:c r="B264" s="0" t="s">
        <x:v>52</x:v>
      </x:c>
      <x:c r="C264" s="0" t="s">
        <x:v>96</x:v>
      </x:c>
      <x:c r="D264" s="0" t="s">
        <x:v>97</x:v>
      </x:c>
      <x:c r="E264" s="0" t="s">
        <x:v>51</x:v>
      </x:c>
      <x:c r="F264" s="0" t="s">
        <x:v>55</x:v>
      </x:c>
      <x:c r="G264" s="0" t="s">
        <x:v>56</x:v>
      </x:c>
      <x:c r="H264" s="0" t="s">
        <x:v>56</x:v>
      </x:c>
      <x:c r="I264" s="0" t="s">
        <x:v>62</x:v>
      </x:c>
      <x:c r="J264" s="0" t="s">
        <x:v>63</x:v>
      </x:c>
      <x:c r="K264" s="0" t="s">
        <x:v>59</x:v>
      </x:c>
      <x:c r="L264" s="0">
        <x:v>1798</x:v>
      </x:c>
    </x:row>
    <x:row r="265" spans="1:12">
      <x:c r="A265" s="0" t="s">
        <x:v>51</x:v>
      </x:c>
      <x:c r="B265" s="0" t="s">
        <x:v>52</x:v>
      </x:c>
      <x:c r="C265" s="0" t="s">
        <x:v>96</x:v>
      </x:c>
      <x:c r="D265" s="0" t="s">
        <x:v>97</x:v>
      </x:c>
      <x:c r="E265" s="0" t="s">
        <x:v>51</x:v>
      </x:c>
      <x:c r="F265" s="0" t="s">
        <x:v>55</x:v>
      </x:c>
      <x:c r="G265" s="0" t="s">
        <x:v>56</x:v>
      </x:c>
      <x:c r="H265" s="0" t="s">
        <x:v>56</x:v>
      </x:c>
      <x:c r="I265" s="0" t="s">
        <x:v>64</x:v>
      </x:c>
      <x:c r="J265" s="0" t="s">
        <x:v>65</x:v>
      </x:c>
      <x:c r="K265" s="0" t="s">
        <x:v>59</x:v>
      </x:c>
      <x:c r="L265" s="0">
        <x:v>80</x:v>
      </x:c>
    </x:row>
    <x:row r="266" spans="1:12">
      <x:c r="A266" s="0" t="s">
        <x:v>51</x:v>
      </x:c>
      <x:c r="B266" s="0" t="s">
        <x:v>52</x:v>
      </x:c>
      <x:c r="C266" s="0" t="s">
        <x:v>96</x:v>
      </x:c>
      <x:c r="D266" s="0" t="s">
        <x:v>97</x:v>
      </x:c>
      <x:c r="E266" s="0" t="s">
        <x:v>51</x:v>
      </x:c>
      <x:c r="F266" s="0" t="s">
        <x:v>55</x:v>
      </x:c>
      <x:c r="G266" s="0" t="s">
        <x:v>56</x:v>
      </x:c>
      <x:c r="H266" s="0" t="s">
        <x:v>56</x:v>
      </x:c>
      <x:c r="I266" s="0" t="s">
        <x:v>66</x:v>
      </x:c>
      <x:c r="J266" s="0" t="s">
        <x:v>67</x:v>
      </x:c>
      <x:c r="K266" s="0" t="s">
        <x:v>68</x:v>
      </x:c>
      <x:c r="L266" s="0">
        <x:v>79.4</x:v>
      </x:c>
    </x:row>
    <x:row r="267" spans="1:12">
      <x:c r="A267" s="0" t="s">
        <x:v>51</x:v>
      </x:c>
      <x:c r="B267" s="0" t="s">
        <x:v>52</x:v>
      </x:c>
      <x:c r="C267" s="0" t="s">
        <x:v>96</x:v>
      </x:c>
      <x:c r="D267" s="0" t="s">
        <x:v>97</x:v>
      </x:c>
      <x:c r="E267" s="0" t="s">
        <x:v>51</x:v>
      </x:c>
      <x:c r="F267" s="0" t="s">
        <x:v>55</x:v>
      </x:c>
      <x:c r="G267" s="0" t="s">
        <x:v>69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>
        <x:v>9343</x:v>
      </x:c>
    </x:row>
    <x:row r="268" spans="1:12">
      <x:c r="A268" s="0" t="s">
        <x:v>51</x:v>
      </x:c>
      <x:c r="B268" s="0" t="s">
        <x:v>52</x:v>
      </x:c>
      <x:c r="C268" s="0" t="s">
        <x:v>96</x:v>
      </x:c>
      <x:c r="D268" s="0" t="s">
        <x:v>97</x:v>
      </x:c>
      <x:c r="E268" s="0" t="s">
        <x:v>51</x:v>
      </x:c>
      <x:c r="F268" s="0" t="s">
        <x:v>55</x:v>
      </x:c>
      <x:c r="G268" s="0" t="s">
        <x:v>69</x:v>
      </x:c>
      <x:c r="H268" s="0" t="s">
        <x:v>69</x:v>
      </x:c>
      <x:c r="I268" s="0" t="s">
        <x:v>60</x:v>
      </x:c>
      <x:c r="J268" s="0" t="s">
        <x:v>61</x:v>
      </x:c>
      <x:c r="K268" s="0" t="s">
        <x:v>59</x:v>
      </x:c>
      <x:c r="L268" s="0">
        <x:v>7420</x:v>
      </x:c>
    </x:row>
    <x:row r="269" spans="1:12">
      <x:c r="A269" s="0" t="s">
        <x:v>51</x:v>
      </x:c>
      <x:c r="B269" s="0" t="s">
        <x:v>52</x:v>
      </x:c>
      <x:c r="C269" s="0" t="s">
        <x:v>96</x:v>
      </x:c>
      <x:c r="D269" s="0" t="s">
        <x:v>97</x:v>
      </x:c>
      <x:c r="E269" s="0" t="s">
        <x:v>51</x:v>
      </x:c>
      <x:c r="F269" s="0" t="s">
        <x:v>55</x:v>
      </x:c>
      <x:c r="G269" s="0" t="s">
        <x:v>69</x:v>
      </x:c>
      <x:c r="H269" s="0" t="s">
        <x:v>69</x:v>
      </x:c>
      <x:c r="I269" s="0" t="s">
        <x:v>62</x:v>
      </x:c>
      <x:c r="J269" s="0" t="s">
        <x:v>63</x:v>
      </x:c>
      <x:c r="K269" s="0" t="s">
        <x:v>59</x:v>
      </x:c>
      <x:c r="L269" s="0">
        <x:v>1828</x:v>
      </x:c>
    </x:row>
    <x:row r="270" spans="1:12">
      <x:c r="A270" s="0" t="s">
        <x:v>51</x:v>
      </x:c>
      <x:c r="B270" s="0" t="s">
        <x:v>52</x:v>
      </x:c>
      <x:c r="C270" s="0" t="s">
        <x:v>96</x:v>
      </x:c>
      <x:c r="D270" s="0" t="s">
        <x:v>97</x:v>
      </x:c>
      <x:c r="E270" s="0" t="s">
        <x:v>51</x:v>
      </x:c>
      <x:c r="F270" s="0" t="s">
        <x:v>55</x:v>
      </x:c>
      <x:c r="G270" s="0" t="s">
        <x:v>69</x:v>
      </x:c>
      <x:c r="H270" s="0" t="s">
        <x:v>69</x:v>
      </x:c>
      <x:c r="I270" s="0" t="s">
        <x:v>64</x:v>
      </x:c>
      <x:c r="J270" s="0" t="s">
        <x:v>65</x:v>
      </x:c>
      <x:c r="K270" s="0" t="s">
        <x:v>59</x:v>
      </x:c>
      <x:c r="L270" s="0">
        <x:v>95</x:v>
      </x:c>
    </x:row>
    <x:row r="271" spans="1:12">
      <x:c r="A271" s="0" t="s">
        <x:v>51</x:v>
      </x:c>
      <x:c r="B271" s="0" t="s">
        <x:v>52</x:v>
      </x:c>
      <x:c r="C271" s="0" t="s">
        <x:v>96</x:v>
      </x:c>
      <x:c r="D271" s="0" t="s">
        <x:v>97</x:v>
      </x:c>
      <x:c r="E271" s="0" t="s">
        <x:v>51</x:v>
      </x:c>
      <x:c r="F271" s="0" t="s">
        <x:v>55</x:v>
      </x:c>
      <x:c r="G271" s="0" t="s">
        <x:v>69</x:v>
      </x:c>
      <x:c r="H271" s="0" t="s">
        <x:v>69</x:v>
      </x:c>
      <x:c r="I271" s="0" t="s">
        <x:v>66</x:v>
      </x:c>
      <x:c r="J271" s="0" t="s">
        <x:v>67</x:v>
      </x:c>
      <x:c r="K271" s="0" t="s">
        <x:v>68</x:v>
      </x:c>
      <x:c r="L271" s="0">
        <x:v>79.4</x:v>
      </x:c>
    </x:row>
    <x:row r="272" spans="1:12">
      <x:c r="A272" s="0" t="s">
        <x:v>51</x:v>
      </x:c>
      <x:c r="B272" s="0" t="s">
        <x:v>52</x:v>
      </x:c>
      <x:c r="C272" s="0" t="s">
        <x:v>96</x:v>
      </x:c>
      <x:c r="D272" s="0" t="s">
        <x:v>97</x:v>
      </x:c>
      <x:c r="E272" s="0" t="s">
        <x:v>70</x:v>
      </x:c>
      <x:c r="F272" s="0" t="s">
        <x:v>71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408838</x:v>
      </x:c>
    </x:row>
    <x:row r="273" spans="1:12">
      <x:c r="A273" s="0" t="s">
        <x:v>51</x:v>
      </x:c>
      <x:c r="B273" s="0" t="s">
        <x:v>52</x:v>
      </x:c>
      <x:c r="C273" s="0" t="s">
        <x:v>96</x:v>
      </x:c>
      <x:c r="D273" s="0" t="s">
        <x:v>97</x:v>
      </x:c>
      <x:c r="E273" s="0" t="s">
        <x:v>70</x:v>
      </x:c>
      <x:c r="F273" s="0" t="s">
        <x:v>71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243124</x:v>
      </x:c>
    </x:row>
    <x:row r="274" spans="1:12">
      <x:c r="A274" s="0" t="s">
        <x:v>51</x:v>
      </x:c>
      <x:c r="B274" s="0" t="s">
        <x:v>52</x:v>
      </x:c>
      <x:c r="C274" s="0" t="s">
        <x:v>96</x:v>
      </x:c>
      <x:c r="D274" s="0" t="s">
        <x:v>97</x:v>
      </x:c>
      <x:c r="E274" s="0" t="s">
        <x:v>70</x:v>
      </x:c>
      <x:c r="F274" s="0" t="s">
        <x:v>71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159365</x:v>
      </x:c>
    </x:row>
    <x:row r="275" spans="1:12">
      <x:c r="A275" s="0" t="s">
        <x:v>51</x:v>
      </x:c>
      <x:c r="B275" s="0" t="s">
        <x:v>52</x:v>
      </x:c>
      <x:c r="C275" s="0" t="s">
        <x:v>96</x:v>
      </x:c>
      <x:c r="D275" s="0" t="s">
        <x:v>97</x:v>
      </x:c>
      <x:c r="E275" s="0" t="s">
        <x:v>70</x:v>
      </x:c>
      <x:c r="F275" s="0" t="s">
        <x:v>71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6349</x:v>
      </x:c>
    </x:row>
    <x:row r="276" spans="1:12">
      <x:c r="A276" s="0" t="s">
        <x:v>51</x:v>
      </x:c>
      <x:c r="B276" s="0" t="s">
        <x:v>52</x:v>
      </x:c>
      <x:c r="C276" s="0" t="s">
        <x:v>96</x:v>
      </x:c>
      <x:c r="D276" s="0" t="s">
        <x:v>97</x:v>
      </x:c>
      <x:c r="E276" s="0" t="s">
        <x:v>70</x:v>
      </x:c>
      <x:c r="F276" s="0" t="s">
        <x:v>71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68</x:v>
      </x:c>
      <x:c r="L276" s="0">
        <x:v>59.5</x:v>
      </x:c>
    </x:row>
    <x:row r="277" spans="1:12">
      <x:c r="A277" s="0" t="s">
        <x:v>51</x:v>
      </x:c>
      <x:c r="B277" s="0" t="s">
        <x:v>52</x:v>
      </x:c>
      <x:c r="C277" s="0" t="s">
        <x:v>96</x:v>
      </x:c>
      <x:c r="D277" s="0" t="s">
        <x:v>97</x:v>
      </x:c>
      <x:c r="E277" s="0" t="s">
        <x:v>70</x:v>
      </x:c>
      <x:c r="F277" s="0" t="s">
        <x:v>71</x:v>
      </x:c>
      <x:c r="G277" s="0" t="s">
        <x:v>69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427128</x:v>
      </x:c>
    </x:row>
    <x:row r="278" spans="1:12">
      <x:c r="A278" s="0" t="s">
        <x:v>51</x:v>
      </x:c>
      <x:c r="B278" s="0" t="s">
        <x:v>52</x:v>
      </x:c>
      <x:c r="C278" s="0" t="s">
        <x:v>96</x:v>
      </x:c>
      <x:c r="D278" s="0" t="s">
        <x:v>97</x:v>
      </x:c>
      <x:c r="E278" s="0" t="s">
        <x:v>70</x:v>
      </x:c>
      <x:c r="F278" s="0" t="s">
        <x:v>71</x:v>
      </x:c>
      <x:c r="G278" s="0" t="s">
        <x:v>69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251650</x:v>
      </x:c>
    </x:row>
    <x:row r="279" spans="1:12">
      <x:c r="A279" s="0" t="s">
        <x:v>51</x:v>
      </x:c>
      <x:c r="B279" s="0" t="s">
        <x:v>52</x:v>
      </x:c>
      <x:c r="C279" s="0" t="s">
        <x:v>96</x:v>
      </x:c>
      <x:c r="D279" s="0" t="s">
        <x:v>97</x:v>
      </x:c>
      <x:c r="E279" s="0" t="s">
        <x:v>70</x:v>
      </x:c>
      <x:c r="F279" s="0" t="s">
        <x:v>71</x:v>
      </x:c>
      <x:c r="G279" s="0" t="s">
        <x:v>69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167034</x:v>
      </x:c>
    </x:row>
    <x:row r="280" spans="1:12">
      <x:c r="A280" s="0" t="s">
        <x:v>51</x:v>
      </x:c>
      <x:c r="B280" s="0" t="s">
        <x:v>52</x:v>
      </x:c>
      <x:c r="C280" s="0" t="s">
        <x:v>96</x:v>
      </x:c>
      <x:c r="D280" s="0" t="s">
        <x:v>97</x:v>
      </x:c>
      <x:c r="E280" s="0" t="s">
        <x:v>70</x:v>
      </x:c>
      <x:c r="F280" s="0" t="s">
        <x:v>71</x:v>
      </x:c>
      <x:c r="G280" s="0" t="s">
        <x:v>69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8444</x:v>
      </x:c>
    </x:row>
    <x:row r="281" spans="1:12">
      <x:c r="A281" s="0" t="s">
        <x:v>51</x:v>
      </x:c>
      <x:c r="B281" s="0" t="s">
        <x:v>52</x:v>
      </x:c>
      <x:c r="C281" s="0" t="s">
        <x:v>96</x:v>
      </x:c>
      <x:c r="D281" s="0" t="s">
        <x:v>97</x:v>
      </x:c>
      <x:c r="E281" s="0" t="s">
        <x:v>70</x:v>
      </x:c>
      <x:c r="F281" s="0" t="s">
        <x:v>71</x:v>
      </x:c>
      <x:c r="G281" s="0" t="s">
        <x:v>69</x:v>
      </x:c>
      <x:c r="H281" s="0" t="s">
        <x:v>69</x:v>
      </x:c>
      <x:c r="I281" s="0" t="s">
        <x:v>66</x:v>
      </x:c>
      <x:c r="J281" s="0" t="s">
        <x:v>67</x:v>
      </x:c>
      <x:c r="K281" s="0" t="s">
        <x:v>68</x:v>
      </x:c>
      <x:c r="L281" s="0">
        <x:v>58.9</x:v>
      </x:c>
    </x:row>
    <x:row r="282" spans="1:12">
      <x:c r="A282" s="0" t="s">
        <x:v>51</x:v>
      </x:c>
      <x:c r="B282" s="0" t="s">
        <x:v>52</x:v>
      </x:c>
      <x:c r="C282" s="0" t="s">
        <x:v>98</x:v>
      </x:c>
      <x:c r="D282" s="0" t="s">
        <x:v>99</x:v>
      </x:c>
      <x:c r="E282" s="0" t="s">
        <x:v>51</x:v>
      </x:c>
      <x:c r="F282" s="0" t="s">
        <x:v>55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4019</x:v>
      </x:c>
    </x:row>
    <x:row r="283" spans="1:12">
      <x:c r="A283" s="0" t="s">
        <x:v>51</x:v>
      </x:c>
      <x:c r="B283" s="0" t="s">
        <x:v>52</x:v>
      </x:c>
      <x:c r="C283" s="0" t="s">
        <x:v>98</x:v>
      </x:c>
      <x:c r="D283" s="0" t="s">
        <x:v>99</x:v>
      </x:c>
      <x:c r="E283" s="0" t="s">
        <x:v>51</x:v>
      </x:c>
      <x:c r="F283" s="0" t="s">
        <x:v>55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2190</x:v>
      </x:c>
    </x:row>
    <x:row r="284" spans="1:12">
      <x:c r="A284" s="0" t="s">
        <x:v>51</x:v>
      </x:c>
      <x:c r="B284" s="0" t="s">
        <x:v>52</x:v>
      </x:c>
      <x:c r="C284" s="0" t="s">
        <x:v>98</x:v>
      </x:c>
      <x:c r="D284" s="0" t="s">
        <x:v>99</x:v>
      </x:c>
      <x:c r="E284" s="0" t="s">
        <x:v>51</x:v>
      </x:c>
      <x:c r="F284" s="0" t="s">
        <x:v>55</x:v>
      </x:c>
      <x:c r="G284" s="0" t="s">
        <x:v>56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1780</x:v>
      </x:c>
    </x:row>
    <x:row r="285" spans="1:12">
      <x:c r="A285" s="0" t="s">
        <x:v>51</x:v>
      </x:c>
      <x:c r="B285" s="0" t="s">
        <x:v>52</x:v>
      </x:c>
      <x:c r="C285" s="0" t="s">
        <x:v>98</x:v>
      </x:c>
      <x:c r="D285" s="0" t="s">
        <x:v>99</x:v>
      </x:c>
      <x:c r="E285" s="0" t="s">
        <x:v>51</x:v>
      </x:c>
      <x:c r="F285" s="0" t="s">
        <x:v>55</x:v>
      </x:c>
      <x:c r="G285" s="0" t="s">
        <x:v>56</x:v>
      </x:c>
      <x:c r="H285" s="0" t="s">
        <x:v>56</x:v>
      </x:c>
      <x:c r="I285" s="0" t="s">
        <x:v>64</x:v>
      </x:c>
      <x:c r="J285" s="0" t="s">
        <x:v>65</x:v>
      </x:c>
      <x:c r="K285" s="0" t="s">
        <x:v>59</x:v>
      </x:c>
      <x:c r="L285" s="0">
        <x:v>49</x:v>
      </x:c>
    </x:row>
    <x:row r="286" spans="1:12">
      <x:c r="A286" s="0" t="s">
        <x:v>51</x:v>
      </x:c>
      <x:c r="B286" s="0" t="s">
        <x:v>52</x:v>
      </x:c>
      <x:c r="C286" s="0" t="s">
        <x:v>98</x:v>
      </x:c>
      <x:c r="D286" s="0" t="s">
        <x:v>99</x:v>
      </x:c>
      <x:c r="E286" s="0" t="s">
        <x:v>51</x:v>
      </x:c>
      <x:c r="F286" s="0" t="s">
        <x:v>55</x:v>
      </x:c>
      <x:c r="G286" s="0" t="s">
        <x:v>56</x:v>
      </x:c>
      <x:c r="H286" s="0" t="s">
        <x:v>56</x:v>
      </x:c>
      <x:c r="I286" s="0" t="s">
        <x:v>66</x:v>
      </x:c>
      <x:c r="J286" s="0" t="s">
        <x:v>67</x:v>
      </x:c>
      <x:c r="K286" s="0" t="s">
        <x:v>68</x:v>
      </x:c>
      <x:c r="L286" s="0">
        <x:v>54.5</x:v>
      </x:c>
    </x:row>
    <x:row r="287" spans="1:12">
      <x:c r="A287" s="0" t="s">
        <x:v>51</x:v>
      </x:c>
      <x:c r="B287" s="0" t="s">
        <x:v>52</x:v>
      </x:c>
      <x:c r="C287" s="0" t="s">
        <x:v>98</x:v>
      </x:c>
      <x:c r="D287" s="0" t="s">
        <x:v>99</x:v>
      </x:c>
      <x:c r="E287" s="0" t="s">
        <x:v>51</x:v>
      </x:c>
      <x:c r="F287" s="0" t="s">
        <x:v>55</x:v>
      </x:c>
      <x:c r="G287" s="0" t="s">
        <x:v>69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>
        <x:v>4192</x:v>
      </x:c>
    </x:row>
    <x:row r="288" spans="1:12">
      <x:c r="A288" s="0" t="s">
        <x:v>51</x:v>
      </x:c>
      <x:c r="B288" s="0" t="s">
        <x:v>52</x:v>
      </x:c>
      <x:c r="C288" s="0" t="s">
        <x:v>98</x:v>
      </x:c>
      <x:c r="D288" s="0" t="s">
        <x:v>99</x:v>
      </x:c>
      <x:c r="E288" s="0" t="s">
        <x:v>51</x:v>
      </x:c>
      <x:c r="F288" s="0" t="s">
        <x:v>55</x:v>
      </x:c>
      <x:c r="G288" s="0" t="s">
        <x:v>69</x:v>
      </x:c>
      <x:c r="H288" s="0" t="s">
        <x:v>69</x:v>
      </x:c>
      <x:c r="I288" s="0" t="s">
        <x:v>60</x:v>
      </x:c>
      <x:c r="J288" s="0" t="s">
        <x:v>61</x:v>
      </x:c>
      <x:c r="K288" s="0" t="s">
        <x:v>59</x:v>
      </x:c>
      <x:c r="L288" s="0">
        <x:v>2089</x:v>
      </x:c>
    </x:row>
    <x:row r="289" spans="1:12">
      <x:c r="A289" s="0" t="s">
        <x:v>51</x:v>
      </x:c>
      <x:c r="B289" s="0" t="s">
        <x:v>52</x:v>
      </x:c>
      <x:c r="C289" s="0" t="s">
        <x:v>98</x:v>
      </x:c>
      <x:c r="D289" s="0" t="s">
        <x:v>99</x:v>
      </x:c>
      <x:c r="E289" s="0" t="s">
        <x:v>51</x:v>
      </x:c>
      <x:c r="F289" s="0" t="s">
        <x:v>55</x:v>
      </x:c>
      <x:c r="G289" s="0" t="s">
        <x:v>69</x:v>
      </x:c>
      <x:c r="H289" s="0" t="s">
        <x:v>69</x:v>
      </x:c>
      <x:c r="I289" s="0" t="s">
        <x:v>62</x:v>
      </x:c>
      <x:c r="J289" s="0" t="s">
        <x:v>63</x:v>
      </x:c>
      <x:c r="K289" s="0" t="s">
        <x:v>59</x:v>
      </x:c>
      <x:c r="L289" s="0">
        <x:v>2062</x:v>
      </x:c>
    </x:row>
    <x:row r="290" spans="1:12">
      <x:c r="A290" s="0" t="s">
        <x:v>51</x:v>
      </x:c>
      <x:c r="B290" s="0" t="s">
        <x:v>52</x:v>
      </x:c>
      <x:c r="C290" s="0" t="s">
        <x:v>98</x:v>
      </x:c>
      <x:c r="D290" s="0" t="s">
        <x:v>99</x:v>
      </x:c>
      <x:c r="E290" s="0" t="s">
        <x:v>51</x:v>
      </x:c>
      <x:c r="F290" s="0" t="s">
        <x:v>55</x:v>
      </x:c>
      <x:c r="G290" s="0" t="s">
        <x:v>69</x:v>
      </x:c>
      <x:c r="H290" s="0" t="s">
        <x:v>69</x:v>
      </x:c>
      <x:c r="I290" s="0" t="s">
        <x:v>64</x:v>
      </x:c>
      <x:c r="J290" s="0" t="s">
        <x:v>65</x:v>
      </x:c>
      <x:c r="K290" s="0" t="s">
        <x:v>59</x:v>
      </x:c>
      <x:c r="L290" s="0">
        <x:v>41</x:v>
      </x:c>
    </x:row>
    <x:row r="291" spans="1:12">
      <x:c r="A291" s="0" t="s">
        <x:v>51</x:v>
      </x:c>
      <x:c r="B291" s="0" t="s">
        <x:v>52</x:v>
      </x:c>
      <x:c r="C291" s="0" t="s">
        <x:v>98</x:v>
      </x:c>
      <x:c r="D291" s="0" t="s">
        <x:v>99</x:v>
      </x:c>
      <x:c r="E291" s="0" t="s">
        <x:v>51</x:v>
      </x:c>
      <x:c r="F291" s="0" t="s">
        <x:v>55</x:v>
      </x:c>
      <x:c r="G291" s="0" t="s">
        <x:v>69</x:v>
      </x:c>
      <x:c r="H291" s="0" t="s">
        <x:v>69</x:v>
      </x:c>
      <x:c r="I291" s="0" t="s">
        <x:v>66</x:v>
      </x:c>
      <x:c r="J291" s="0" t="s">
        <x:v>67</x:v>
      </x:c>
      <x:c r="K291" s="0" t="s">
        <x:v>68</x:v>
      </x:c>
      <x:c r="L291" s="0">
        <x:v>49.8</x:v>
      </x:c>
    </x:row>
    <x:row r="292" spans="1:12">
      <x:c r="A292" s="0" t="s">
        <x:v>51</x:v>
      </x:c>
      <x:c r="B292" s="0" t="s">
        <x:v>52</x:v>
      </x:c>
      <x:c r="C292" s="0" t="s">
        <x:v>98</x:v>
      </x:c>
      <x:c r="D292" s="0" t="s">
        <x:v>99</x:v>
      </x:c>
      <x:c r="E292" s="0" t="s">
        <x:v>70</x:v>
      </x:c>
      <x:c r="F292" s="0" t="s">
        <x:v>71</x:v>
      </x:c>
      <x:c r="G292" s="0" t="s">
        <x:v>56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>
        <x:v>196334</x:v>
      </x:c>
    </x:row>
    <x:row r="293" spans="1:12">
      <x:c r="A293" s="0" t="s">
        <x:v>51</x:v>
      </x:c>
      <x:c r="B293" s="0" t="s">
        <x:v>52</x:v>
      </x:c>
      <x:c r="C293" s="0" t="s">
        <x:v>98</x:v>
      </x:c>
      <x:c r="D293" s="0" t="s">
        <x:v>99</x:v>
      </x:c>
      <x:c r="E293" s="0" t="s">
        <x:v>70</x:v>
      </x:c>
      <x:c r="F293" s="0" t="s">
        <x:v>71</x:v>
      </x:c>
      <x:c r="G293" s="0" t="s">
        <x:v>56</x:v>
      </x:c>
      <x:c r="H293" s="0" t="s">
        <x:v>56</x:v>
      </x:c>
      <x:c r="I293" s="0" t="s">
        <x:v>60</x:v>
      </x:c>
      <x:c r="J293" s="0" t="s">
        <x:v>61</x:v>
      </x:c>
      <x:c r="K293" s="0" t="s">
        <x:v>59</x:v>
      </x:c>
      <x:c r="L293" s="0">
        <x:v>45608</x:v>
      </x:c>
    </x:row>
    <x:row r="294" spans="1:12">
      <x:c r="A294" s="0" t="s">
        <x:v>51</x:v>
      </x:c>
      <x:c r="B294" s="0" t="s">
        <x:v>52</x:v>
      </x:c>
      <x:c r="C294" s="0" t="s">
        <x:v>98</x:v>
      </x:c>
      <x:c r="D294" s="0" t="s">
        <x:v>99</x:v>
      </x:c>
      <x:c r="E294" s="0" t="s">
        <x:v>70</x:v>
      </x:c>
      <x:c r="F294" s="0" t="s">
        <x:v>71</x:v>
      </x:c>
      <x:c r="G294" s="0" t="s">
        <x:v>56</x:v>
      </x:c>
      <x:c r="H294" s="0" t="s">
        <x:v>56</x:v>
      </x:c>
      <x:c r="I294" s="0" t="s">
        <x:v>62</x:v>
      </x:c>
      <x:c r="J294" s="0" t="s">
        <x:v>63</x:v>
      </x:c>
      <x:c r="K294" s="0" t="s">
        <x:v>59</x:v>
      </x:c>
      <x:c r="L294" s="0">
        <x:v>148297</x:v>
      </x:c>
    </x:row>
    <x:row r="295" spans="1:12">
      <x:c r="A295" s="0" t="s">
        <x:v>51</x:v>
      </x:c>
      <x:c r="B295" s="0" t="s">
        <x:v>52</x:v>
      </x:c>
      <x:c r="C295" s="0" t="s">
        <x:v>98</x:v>
      </x:c>
      <x:c r="D295" s="0" t="s">
        <x:v>99</x:v>
      </x:c>
      <x:c r="E295" s="0" t="s">
        <x:v>70</x:v>
      </x:c>
      <x:c r="F295" s="0" t="s">
        <x:v>71</x:v>
      </x:c>
      <x:c r="G295" s="0" t="s">
        <x:v>56</x:v>
      </x:c>
      <x:c r="H295" s="0" t="s">
        <x:v>56</x:v>
      </x:c>
      <x:c r="I295" s="0" t="s">
        <x:v>64</x:v>
      </x:c>
      <x:c r="J295" s="0" t="s">
        <x:v>65</x:v>
      </x:c>
      <x:c r="K295" s="0" t="s">
        <x:v>59</x:v>
      </x:c>
      <x:c r="L295" s="0">
        <x:v>2429</x:v>
      </x:c>
    </x:row>
    <x:row r="296" spans="1:12">
      <x:c r="A296" s="0" t="s">
        <x:v>51</x:v>
      </x:c>
      <x:c r="B296" s="0" t="s">
        <x:v>52</x:v>
      </x:c>
      <x:c r="C296" s="0" t="s">
        <x:v>98</x:v>
      </x:c>
      <x:c r="D296" s="0" t="s">
        <x:v>99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66</x:v>
      </x:c>
      <x:c r="J296" s="0" t="s">
        <x:v>67</x:v>
      </x:c>
      <x:c r="K296" s="0" t="s">
        <x:v>68</x:v>
      </x:c>
      <x:c r="L296" s="0">
        <x:v>23.2</x:v>
      </x:c>
    </x:row>
    <x:row r="297" spans="1:12">
      <x:c r="A297" s="0" t="s">
        <x:v>51</x:v>
      </x:c>
      <x:c r="B297" s="0" t="s">
        <x:v>52</x:v>
      </x:c>
      <x:c r="C297" s="0" t="s">
        <x:v>98</x:v>
      </x:c>
      <x:c r="D297" s="0" t="s">
        <x:v>99</x:v>
      </x:c>
      <x:c r="E297" s="0" t="s">
        <x:v>70</x:v>
      </x:c>
      <x:c r="F297" s="0" t="s">
        <x:v>71</x:v>
      </x:c>
      <x:c r="G297" s="0" t="s">
        <x:v>69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>
        <x:v>231133</x:v>
      </x:c>
    </x:row>
    <x:row r="298" spans="1:12">
      <x:c r="A298" s="0" t="s">
        <x:v>51</x:v>
      </x:c>
      <x:c r="B298" s="0" t="s">
        <x:v>52</x:v>
      </x:c>
      <x:c r="C298" s="0" t="s">
        <x:v>98</x:v>
      </x:c>
      <x:c r="D298" s="0" t="s">
        <x:v>99</x:v>
      </x:c>
      <x:c r="E298" s="0" t="s">
        <x:v>70</x:v>
      </x:c>
      <x:c r="F298" s="0" t="s">
        <x:v>71</x:v>
      </x:c>
      <x:c r="G298" s="0" t="s">
        <x:v>69</x:v>
      </x:c>
      <x:c r="H298" s="0" t="s">
        <x:v>69</x:v>
      </x:c>
      <x:c r="I298" s="0" t="s">
        <x:v>60</x:v>
      </x:c>
      <x:c r="J298" s="0" t="s">
        <x:v>61</x:v>
      </x:c>
      <x:c r="K298" s="0" t="s">
        <x:v>59</x:v>
      </x:c>
      <x:c r="L298" s="0">
        <x:v>45715</x:v>
      </x:c>
    </x:row>
    <x:row r="299" spans="1:12">
      <x:c r="A299" s="0" t="s">
        <x:v>51</x:v>
      </x:c>
      <x:c r="B299" s="0" t="s">
        <x:v>52</x:v>
      </x:c>
      <x:c r="C299" s="0" t="s">
        <x:v>98</x:v>
      </x:c>
      <x:c r="D299" s="0" t="s">
        <x:v>99</x:v>
      </x:c>
      <x:c r="E299" s="0" t="s">
        <x:v>70</x:v>
      </x:c>
      <x:c r="F299" s="0" t="s">
        <x:v>71</x:v>
      </x:c>
      <x:c r="G299" s="0" t="s">
        <x:v>69</x:v>
      </x:c>
      <x:c r="H299" s="0" t="s">
        <x:v>69</x:v>
      </x:c>
      <x:c r="I299" s="0" t="s">
        <x:v>62</x:v>
      </x:c>
      <x:c r="J299" s="0" t="s">
        <x:v>63</x:v>
      </x:c>
      <x:c r="K299" s="0" t="s">
        <x:v>59</x:v>
      </x:c>
      <x:c r="L299" s="0">
        <x:v>182936</x:v>
      </x:c>
    </x:row>
    <x:row r="300" spans="1:12">
      <x:c r="A300" s="0" t="s">
        <x:v>51</x:v>
      </x:c>
      <x:c r="B300" s="0" t="s">
        <x:v>52</x:v>
      </x:c>
      <x:c r="C300" s="0" t="s">
        <x:v>98</x:v>
      </x:c>
      <x:c r="D300" s="0" t="s">
        <x:v>99</x:v>
      </x:c>
      <x:c r="E300" s="0" t="s">
        <x:v>70</x:v>
      </x:c>
      <x:c r="F300" s="0" t="s">
        <x:v>71</x:v>
      </x:c>
      <x:c r="G300" s="0" t="s">
        <x:v>69</x:v>
      </x:c>
      <x:c r="H300" s="0" t="s">
        <x:v>69</x:v>
      </x:c>
      <x:c r="I300" s="0" t="s">
        <x:v>64</x:v>
      </x:c>
      <x:c r="J300" s="0" t="s">
        <x:v>65</x:v>
      </x:c>
      <x:c r="K300" s="0" t="s">
        <x:v>59</x:v>
      </x:c>
      <x:c r="L300" s="0">
        <x:v>2482</x:v>
      </x:c>
    </x:row>
    <x:row r="301" spans="1:12">
      <x:c r="A301" s="0" t="s">
        <x:v>51</x:v>
      </x:c>
      <x:c r="B301" s="0" t="s">
        <x:v>52</x:v>
      </x:c>
      <x:c r="C301" s="0" t="s">
        <x:v>98</x:v>
      </x:c>
      <x:c r="D301" s="0" t="s">
        <x:v>99</x:v>
      </x:c>
      <x:c r="E301" s="0" t="s">
        <x:v>70</x:v>
      </x:c>
      <x:c r="F301" s="0" t="s">
        <x:v>71</x:v>
      </x:c>
      <x:c r="G301" s="0" t="s">
        <x:v>69</x:v>
      </x:c>
      <x:c r="H301" s="0" t="s">
        <x:v>69</x:v>
      </x:c>
      <x:c r="I301" s="0" t="s">
        <x:v>66</x:v>
      </x:c>
      <x:c r="J301" s="0" t="s">
        <x:v>67</x:v>
      </x:c>
      <x:c r="K301" s="0" t="s">
        <x:v>68</x:v>
      </x:c>
      <x:c r="L301" s="0">
        <x:v>19.8</x:v>
      </x:c>
    </x:row>
    <x:row r="302" spans="1:12">
      <x:c r="A302" s="0" t="s">
        <x:v>100</x:v>
      </x:c>
      <x:c r="B302" s="0" t="s">
        <x:v>101</x:v>
      </x:c>
      <x:c r="C302" s="0" t="s">
        <x:v>53</x:v>
      </x:c>
      <x:c r="D302" s="0" t="s">
        <x:v>54</x:v>
      </x:c>
      <x:c r="E302" s="0" t="s">
        <x:v>51</x:v>
      </x:c>
      <x:c r="F302" s="0" t="s">
        <x:v>55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39804</x:v>
      </x:c>
    </x:row>
    <x:row r="303" spans="1:12">
      <x:c r="A303" s="0" t="s">
        <x:v>100</x:v>
      </x:c>
      <x:c r="B303" s="0" t="s">
        <x:v>101</x:v>
      </x:c>
      <x:c r="C303" s="0" t="s">
        <x:v>53</x:v>
      </x:c>
      <x:c r="D303" s="0" t="s">
        <x:v>54</x:v>
      </x:c>
      <x:c r="E303" s="0" t="s">
        <x:v>51</x:v>
      </x:c>
      <x:c r="F303" s="0" t="s">
        <x:v>55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26094</x:v>
      </x:c>
    </x:row>
    <x:row r="304" spans="1:12">
      <x:c r="A304" s="0" t="s">
        <x:v>100</x:v>
      </x:c>
      <x:c r="B304" s="0" t="s">
        <x:v>101</x:v>
      </x:c>
      <x:c r="C304" s="0" t="s">
        <x:v>53</x:v>
      </x:c>
      <x:c r="D304" s="0" t="s">
        <x:v>54</x:v>
      </x:c>
      <x:c r="E304" s="0" t="s">
        <x:v>51</x:v>
      </x:c>
      <x:c r="F304" s="0" t="s">
        <x:v>55</x:v>
      </x:c>
      <x:c r="G304" s="0" t="s">
        <x:v>56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13201</x:v>
      </x:c>
    </x:row>
    <x:row r="305" spans="1:12">
      <x:c r="A305" s="0" t="s">
        <x:v>100</x:v>
      </x:c>
      <x:c r="B305" s="0" t="s">
        <x:v>101</x:v>
      </x:c>
      <x:c r="C305" s="0" t="s">
        <x:v>53</x:v>
      </x:c>
      <x:c r="D305" s="0" t="s">
        <x:v>54</x:v>
      </x:c>
      <x:c r="E305" s="0" t="s">
        <x:v>51</x:v>
      </x:c>
      <x:c r="F305" s="0" t="s">
        <x:v>55</x:v>
      </x:c>
      <x:c r="G305" s="0" t="s">
        <x:v>56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509</x:v>
      </x:c>
    </x:row>
    <x:row r="306" spans="1:12">
      <x:c r="A306" s="0" t="s">
        <x:v>100</x:v>
      </x:c>
      <x:c r="B306" s="0" t="s">
        <x:v>101</x:v>
      </x:c>
      <x:c r="C306" s="0" t="s">
        <x:v>53</x:v>
      </x:c>
      <x:c r="D306" s="0" t="s">
        <x:v>54</x:v>
      </x:c>
      <x:c r="E306" s="0" t="s">
        <x:v>51</x:v>
      </x:c>
      <x:c r="F306" s="0" t="s">
        <x:v>55</x:v>
      </x:c>
      <x:c r="G306" s="0" t="s">
        <x:v>56</x:v>
      </x:c>
      <x:c r="H306" s="0" t="s">
        <x:v>56</x:v>
      </x:c>
      <x:c r="I306" s="0" t="s">
        <x:v>66</x:v>
      </x:c>
      <x:c r="J306" s="0" t="s">
        <x:v>67</x:v>
      </x:c>
      <x:c r="K306" s="0" t="s">
        <x:v>68</x:v>
      </x:c>
      <x:c r="L306" s="0">
        <x:v>65.6</x:v>
      </x:c>
    </x:row>
    <x:row r="307" spans="1:12">
      <x:c r="A307" s="0" t="s">
        <x:v>100</x:v>
      </x:c>
      <x:c r="B307" s="0" t="s">
        <x:v>101</x:v>
      </x:c>
      <x:c r="C307" s="0" t="s">
        <x:v>53</x:v>
      </x:c>
      <x:c r="D307" s="0" t="s">
        <x:v>54</x:v>
      </x:c>
      <x:c r="E307" s="0" t="s">
        <x:v>51</x:v>
      </x:c>
      <x:c r="F307" s="0" t="s">
        <x:v>55</x:v>
      </x:c>
      <x:c r="G307" s="0" t="s">
        <x:v>69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39346</x:v>
      </x:c>
    </x:row>
    <x:row r="308" spans="1:12">
      <x:c r="A308" s="0" t="s">
        <x:v>100</x:v>
      </x:c>
      <x:c r="B308" s="0" t="s">
        <x:v>101</x:v>
      </x:c>
      <x:c r="C308" s="0" t="s">
        <x:v>53</x:v>
      </x:c>
      <x:c r="D308" s="0" t="s">
        <x:v>54</x:v>
      </x:c>
      <x:c r="E308" s="0" t="s">
        <x:v>51</x:v>
      </x:c>
      <x:c r="F308" s="0" t="s">
        <x:v>55</x:v>
      </x:c>
      <x:c r="G308" s="0" t="s">
        <x:v>69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24743</x:v>
      </x:c>
    </x:row>
    <x:row r="309" spans="1:12">
      <x:c r="A309" s="0" t="s">
        <x:v>100</x:v>
      </x:c>
      <x:c r="B309" s="0" t="s">
        <x:v>101</x:v>
      </x:c>
      <x:c r="C309" s="0" t="s">
        <x:v>53</x:v>
      </x:c>
      <x:c r="D309" s="0" t="s">
        <x:v>54</x:v>
      </x:c>
      <x:c r="E309" s="0" t="s">
        <x:v>51</x:v>
      </x:c>
      <x:c r="F309" s="0" t="s">
        <x:v>55</x:v>
      </x:c>
      <x:c r="G309" s="0" t="s">
        <x:v>69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13864</x:v>
      </x:c>
    </x:row>
    <x:row r="310" spans="1:12">
      <x:c r="A310" s="0" t="s">
        <x:v>100</x:v>
      </x:c>
      <x:c r="B310" s="0" t="s">
        <x:v>101</x:v>
      </x:c>
      <x:c r="C310" s="0" t="s">
        <x:v>53</x:v>
      </x:c>
      <x:c r="D310" s="0" t="s">
        <x:v>54</x:v>
      </x:c>
      <x:c r="E310" s="0" t="s">
        <x:v>51</x:v>
      </x:c>
      <x:c r="F310" s="0" t="s">
        <x:v>55</x:v>
      </x:c>
      <x:c r="G310" s="0" t="s">
        <x:v>69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739</x:v>
      </x:c>
    </x:row>
    <x:row r="311" spans="1:12">
      <x:c r="A311" s="0" t="s">
        <x:v>100</x:v>
      </x:c>
      <x:c r="B311" s="0" t="s">
        <x:v>101</x:v>
      </x:c>
      <x:c r="C311" s="0" t="s">
        <x:v>53</x:v>
      </x:c>
      <x:c r="D311" s="0" t="s">
        <x:v>54</x:v>
      </x:c>
      <x:c r="E311" s="0" t="s">
        <x:v>51</x:v>
      </x:c>
      <x:c r="F311" s="0" t="s">
        <x:v>55</x:v>
      </x:c>
      <x:c r="G311" s="0" t="s">
        <x:v>69</x:v>
      </x:c>
      <x:c r="H311" s="0" t="s">
        <x:v>69</x:v>
      </x:c>
      <x:c r="I311" s="0" t="s">
        <x:v>66</x:v>
      </x:c>
      <x:c r="J311" s="0" t="s">
        <x:v>67</x:v>
      </x:c>
      <x:c r="K311" s="0" t="s">
        <x:v>68</x:v>
      </x:c>
      <x:c r="L311" s="0">
        <x:v>62.9</x:v>
      </x:c>
    </x:row>
    <x:row r="312" spans="1:12">
      <x:c r="A312" s="0" t="s">
        <x:v>100</x:v>
      </x:c>
      <x:c r="B312" s="0" t="s">
        <x:v>101</x:v>
      </x:c>
      <x:c r="C312" s="0" t="s">
        <x:v>53</x:v>
      </x:c>
      <x:c r="D312" s="0" t="s">
        <x:v>54</x:v>
      </x:c>
      <x:c r="E312" s="0" t="s">
        <x:v>70</x:v>
      </x:c>
      <x:c r="F312" s="0" t="s">
        <x:v>71</x:v>
      </x:c>
      <x:c r="G312" s="0" t="s">
        <x:v>56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1771510</x:v>
      </x:c>
    </x:row>
    <x:row r="313" spans="1:12">
      <x:c r="A313" s="0" t="s">
        <x:v>100</x:v>
      </x:c>
      <x:c r="B313" s="0" t="s">
        <x:v>101</x:v>
      </x:c>
      <x:c r="C313" s="0" t="s">
        <x:v>53</x:v>
      </x:c>
      <x:c r="D313" s="0" t="s">
        <x:v>54</x:v>
      </x:c>
      <x:c r="E313" s="0" t="s">
        <x:v>70</x:v>
      </x:c>
      <x:c r="F313" s="0" t="s">
        <x:v>71</x:v>
      </x:c>
      <x:c r="G313" s="0" t="s">
        <x:v>56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>
        <x:v>586073</x:v>
      </x:c>
    </x:row>
    <x:row r="314" spans="1:12">
      <x:c r="A314" s="0" t="s">
        <x:v>100</x:v>
      </x:c>
      <x:c r="B314" s="0" t="s">
        <x:v>101</x:v>
      </x:c>
      <x:c r="C314" s="0" t="s">
        <x:v>53</x:v>
      </x:c>
      <x:c r="D314" s="0" t="s">
        <x:v>54</x:v>
      </x:c>
      <x:c r="E314" s="0" t="s">
        <x:v>70</x:v>
      </x:c>
      <x:c r="F314" s="0" t="s">
        <x:v>71</x:v>
      </x:c>
      <x:c r="G314" s="0" t="s">
        <x:v>56</x:v>
      </x:c>
      <x:c r="H314" s="0" t="s">
        <x:v>56</x:v>
      </x:c>
      <x:c r="I314" s="0" t="s">
        <x:v>62</x:v>
      </x:c>
      <x:c r="J314" s="0" t="s">
        <x:v>63</x:v>
      </x:c>
      <x:c r="K314" s="0" t="s">
        <x:v>59</x:v>
      </x:c>
      <x:c r="L314" s="0">
        <x:v>1148091</x:v>
      </x:c>
    </x:row>
    <x:row r="315" spans="1:12">
      <x:c r="A315" s="0" t="s">
        <x:v>100</x:v>
      </x:c>
      <x:c r="B315" s="0" t="s">
        <x:v>101</x:v>
      </x:c>
      <x:c r="C315" s="0" t="s">
        <x:v>53</x:v>
      </x:c>
      <x:c r="D315" s="0" t="s">
        <x:v>54</x:v>
      </x:c>
      <x:c r="E315" s="0" t="s">
        <x:v>70</x:v>
      </x:c>
      <x:c r="F315" s="0" t="s">
        <x:v>71</x:v>
      </x:c>
      <x:c r="G315" s="0" t="s">
        <x:v>56</x:v>
      </x:c>
      <x:c r="H315" s="0" t="s">
        <x:v>56</x:v>
      </x:c>
      <x:c r="I315" s="0" t="s">
        <x:v>64</x:v>
      </x:c>
      <x:c r="J315" s="0" t="s">
        <x:v>65</x:v>
      </x:c>
      <x:c r="K315" s="0" t="s">
        <x:v>59</x:v>
      </x:c>
      <x:c r="L315" s="0">
        <x:v>37346</x:v>
      </x:c>
    </x:row>
    <x:row r="316" spans="1:12">
      <x:c r="A316" s="0" t="s">
        <x:v>100</x:v>
      </x:c>
      <x:c r="B316" s="0" t="s">
        <x:v>101</x:v>
      </x:c>
      <x:c r="C316" s="0" t="s">
        <x:v>53</x:v>
      </x:c>
      <x:c r="D316" s="0" t="s">
        <x:v>54</x:v>
      </x:c>
      <x:c r="E316" s="0" t="s">
        <x:v>70</x:v>
      </x:c>
      <x:c r="F316" s="0" t="s">
        <x:v>71</x:v>
      </x:c>
      <x:c r="G316" s="0" t="s">
        <x:v>56</x:v>
      </x:c>
      <x:c r="H316" s="0" t="s">
        <x:v>56</x:v>
      </x:c>
      <x:c r="I316" s="0" t="s">
        <x:v>66</x:v>
      </x:c>
      <x:c r="J316" s="0" t="s">
        <x:v>67</x:v>
      </x:c>
      <x:c r="K316" s="0" t="s">
        <x:v>68</x:v>
      </x:c>
      <x:c r="L316" s="0">
        <x:v>33.1</x:v>
      </x:c>
    </x:row>
    <x:row r="317" spans="1:12">
      <x:c r="A317" s="0" t="s">
        <x:v>100</x:v>
      </x:c>
      <x:c r="B317" s="0" t="s">
        <x:v>101</x:v>
      </x:c>
      <x:c r="C317" s="0" t="s">
        <x:v>53</x:v>
      </x:c>
      <x:c r="D317" s="0" t="s">
        <x:v>54</x:v>
      </x:c>
      <x:c r="E317" s="0" t="s">
        <x:v>70</x:v>
      </x:c>
      <x:c r="F317" s="0" t="s">
        <x:v>71</x:v>
      </x:c>
      <x:c r="G317" s="0" t="s">
        <x:v>69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>
        <x:v>1839849</x:v>
      </x:c>
    </x:row>
    <x:row r="318" spans="1:12">
      <x:c r="A318" s="0" t="s">
        <x:v>100</x:v>
      </x:c>
      <x:c r="B318" s="0" t="s">
        <x:v>101</x:v>
      </x:c>
      <x:c r="C318" s="0" t="s">
        <x:v>53</x:v>
      </x:c>
      <x:c r="D318" s="0" t="s">
        <x:v>54</x:v>
      </x:c>
      <x:c r="E318" s="0" t="s">
        <x:v>70</x:v>
      </x:c>
      <x:c r="F318" s="0" t="s">
        <x:v>71</x:v>
      </x:c>
      <x:c r="G318" s="0" t="s">
        <x:v>69</x:v>
      </x:c>
      <x:c r="H318" s="0" t="s">
        <x:v>69</x:v>
      </x:c>
      <x:c r="I318" s="0" t="s">
        <x:v>60</x:v>
      </x:c>
      <x:c r="J318" s="0" t="s">
        <x:v>61</x:v>
      </x:c>
      <x:c r="K318" s="0" t="s">
        <x:v>59</x:v>
      </x:c>
      <x:c r="L318" s="0">
        <x:v>564973</x:v>
      </x:c>
    </x:row>
    <x:row r="319" spans="1:12">
      <x:c r="A319" s="0" t="s">
        <x:v>100</x:v>
      </x:c>
      <x:c r="B319" s="0" t="s">
        <x:v>101</x:v>
      </x:c>
      <x:c r="C319" s="0" t="s">
        <x:v>53</x:v>
      </x:c>
      <x:c r="D319" s="0" t="s">
        <x:v>54</x:v>
      </x:c>
      <x:c r="E319" s="0" t="s">
        <x:v>70</x:v>
      </x:c>
      <x:c r="F319" s="0" t="s">
        <x:v>71</x:v>
      </x:c>
      <x:c r="G319" s="0" t="s">
        <x:v>69</x:v>
      </x:c>
      <x:c r="H319" s="0" t="s">
        <x:v>69</x:v>
      </x:c>
      <x:c r="I319" s="0" t="s">
        <x:v>62</x:v>
      </x:c>
      <x:c r="J319" s="0" t="s">
        <x:v>63</x:v>
      </x:c>
      <x:c r="K319" s="0" t="s">
        <x:v>59</x:v>
      </x:c>
      <x:c r="L319" s="0">
        <x:v>1214035</x:v>
      </x:c>
    </x:row>
    <x:row r="320" spans="1:12">
      <x:c r="A320" s="0" t="s">
        <x:v>100</x:v>
      </x:c>
      <x:c r="B320" s="0" t="s">
        <x:v>101</x:v>
      </x:c>
      <x:c r="C320" s="0" t="s">
        <x:v>53</x:v>
      </x:c>
      <x:c r="D320" s="0" t="s">
        <x:v>54</x:v>
      </x:c>
      <x:c r="E320" s="0" t="s">
        <x:v>70</x:v>
      </x:c>
      <x:c r="F320" s="0" t="s">
        <x:v>71</x:v>
      </x:c>
      <x:c r="G320" s="0" t="s">
        <x:v>69</x:v>
      </x:c>
      <x:c r="H320" s="0" t="s">
        <x:v>69</x:v>
      </x:c>
      <x:c r="I320" s="0" t="s">
        <x:v>64</x:v>
      </x:c>
      <x:c r="J320" s="0" t="s">
        <x:v>65</x:v>
      </x:c>
      <x:c r="K320" s="0" t="s">
        <x:v>59</x:v>
      </x:c>
      <x:c r="L320" s="0">
        <x:v>60841</x:v>
      </x:c>
    </x:row>
    <x:row r="321" spans="1:12">
      <x:c r="A321" s="0" t="s">
        <x:v>100</x:v>
      </x:c>
      <x:c r="B321" s="0" t="s">
        <x:v>101</x:v>
      </x:c>
      <x:c r="C321" s="0" t="s">
        <x:v>53</x:v>
      </x:c>
      <x:c r="D321" s="0" t="s">
        <x:v>54</x:v>
      </x:c>
      <x:c r="E321" s="0" t="s">
        <x:v>70</x:v>
      </x:c>
      <x:c r="F321" s="0" t="s">
        <x:v>71</x:v>
      </x:c>
      <x:c r="G321" s="0" t="s">
        <x:v>69</x:v>
      </x:c>
      <x:c r="H321" s="0" t="s">
        <x:v>69</x:v>
      </x:c>
      <x:c r="I321" s="0" t="s">
        <x:v>66</x:v>
      </x:c>
      <x:c r="J321" s="0" t="s">
        <x:v>67</x:v>
      </x:c>
      <x:c r="K321" s="0" t="s">
        <x:v>68</x:v>
      </x:c>
      <x:c r="L321" s="0">
        <x:v>30.7</x:v>
      </x:c>
    </x:row>
    <x:row r="322" spans="1:12">
      <x:c r="A322" s="0" t="s">
        <x:v>100</x:v>
      </x:c>
      <x:c r="B322" s="0" t="s">
        <x:v>101</x:v>
      </x:c>
      <x:c r="C322" s="0" t="s">
        <x:v>72</x:v>
      </x:c>
      <x:c r="D322" s="0" t="s">
        <x:v>73</x:v>
      </x:c>
      <x:c r="E322" s="0" t="s">
        <x:v>51</x:v>
      </x:c>
      <x:c r="F322" s="0" t="s">
        <x:v>55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836</x:v>
      </x:c>
    </x:row>
    <x:row r="323" spans="1:12">
      <x:c r="A323" s="0" t="s">
        <x:v>100</x:v>
      </x:c>
      <x:c r="B323" s="0" t="s">
        <x:v>101</x:v>
      </x:c>
      <x:c r="C323" s="0" t="s">
        <x:v>72</x:v>
      </x:c>
      <x:c r="D323" s="0" t="s">
        <x:v>73</x:v>
      </x:c>
      <x:c r="E323" s="0" t="s">
        <x:v>51</x:v>
      </x:c>
      <x:c r="F323" s="0" t="s">
        <x:v>55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482</x:v>
      </x:c>
    </x:row>
    <x:row r="324" spans="1:12">
      <x:c r="A324" s="0" t="s">
        <x:v>100</x:v>
      </x:c>
      <x:c r="B324" s="0" t="s">
        <x:v>101</x:v>
      </x:c>
      <x:c r="C324" s="0" t="s">
        <x:v>72</x:v>
      </x:c>
      <x:c r="D324" s="0" t="s">
        <x:v>73</x:v>
      </x:c>
      <x:c r="E324" s="0" t="s">
        <x:v>51</x:v>
      </x:c>
      <x:c r="F324" s="0" t="s">
        <x:v>55</x:v>
      </x:c>
      <x:c r="G324" s="0" t="s">
        <x:v>56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>
        <x:v>336</x:v>
      </x:c>
    </x:row>
    <x:row r="325" spans="1:12">
      <x:c r="A325" s="0" t="s">
        <x:v>100</x:v>
      </x:c>
      <x:c r="B325" s="0" t="s">
        <x:v>101</x:v>
      </x:c>
      <x:c r="C325" s="0" t="s">
        <x:v>72</x:v>
      </x:c>
      <x:c r="D325" s="0" t="s">
        <x:v>73</x:v>
      </x:c>
      <x:c r="E325" s="0" t="s">
        <x:v>51</x:v>
      </x:c>
      <x:c r="F325" s="0" t="s">
        <x:v>55</x:v>
      </x:c>
      <x:c r="G325" s="0" t="s">
        <x:v>56</x:v>
      </x:c>
      <x:c r="H325" s="0" t="s">
        <x:v>56</x:v>
      </x:c>
      <x:c r="I325" s="0" t="s">
        <x:v>64</x:v>
      </x:c>
      <x:c r="J325" s="0" t="s">
        <x:v>65</x:v>
      </x:c>
      <x:c r="K325" s="0" t="s">
        <x:v>59</x:v>
      </x:c>
      <x:c r="L325" s="0">
        <x:v>18</x:v>
      </x:c>
    </x:row>
    <x:row r="326" spans="1:12">
      <x:c r="A326" s="0" t="s">
        <x:v>100</x:v>
      </x:c>
      <x:c r="B326" s="0" t="s">
        <x:v>101</x:v>
      </x:c>
      <x:c r="C326" s="0" t="s">
        <x:v>72</x:v>
      </x:c>
      <x:c r="D326" s="0" t="s">
        <x:v>73</x:v>
      </x:c>
      <x:c r="E326" s="0" t="s">
        <x:v>51</x:v>
      </x:c>
      <x:c r="F326" s="0" t="s">
        <x:v>55</x:v>
      </x:c>
      <x:c r="G326" s="0" t="s">
        <x:v>56</x:v>
      </x:c>
      <x:c r="H326" s="0" t="s">
        <x:v>56</x:v>
      </x:c>
      <x:c r="I326" s="0" t="s">
        <x:v>66</x:v>
      </x:c>
      <x:c r="J326" s="0" t="s">
        <x:v>67</x:v>
      </x:c>
      <x:c r="K326" s="0" t="s">
        <x:v>68</x:v>
      </x:c>
      <x:c r="L326" s="0">
        <x:v>57.7</x:v>
      </x:c>
    </x:row>
    <x:row r="327" spans="1:12">
      <x:c r="A327" s="0" t="s">
        <x:v>100</x:v>
      </x:c>
      <x:c r="B327" s="0" t="s">
        <x:v>101</x:v>
      </x:c>
      <x:c r="C327" s="0" t="s">
        <x:v>72</x:v>
      </x:c>
      <x:c r="D327" s="0" t="s">
        <x:v>73</x:v>
      </x:c>
      <x:c r="E327" s="0" t="s">
        <x:v>51</x:v>
      </x:c>
      <x:c r="F327" s="0" t="s">
        <x:v>55</x:v>
      </x:c>
      <x:c r="G327" s="0" t="s">
        <x:v>69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>
        <x:v>995</x:v>
      </x:c>
    </x:row>
    <x:row r="328" spans="1:12">
      <x:c r="A328" s="0" t="s">
        <x:v>100</x:v>
      </x:c>
      <x:c r="B328" s="0" t="s">
        <x:v>101</x:v>
      </x:c>
      <x:c r="C328" s="0" t="s">
        <x:v>72</x:v>
      </x:c>
      <x:c r="D328" s="0" t="s">
        <x:v>73</x:v>
      </x:c>
      <x:c r="E328" s="0" t="s">
        <x:v>51</x:v>
      </x:c>
      <x:c r="F328" s="0" t="s">
        <x:v>55</x:v>
      </x:c>
      <x:c r="G328" s="0" t="s">
        <x:v>69</x:v>
      </x:c>
      <x:c r="H328" s="0" t="s">
        <x:v>69</x:v>
      </x:c>
      <x:c r="I328" s="0" t="s">
        <x:v>60</x:v>
      </x:c>
      <x:c r="J328" s="0" t="s">
        <x:v>61</x:v>
      </x:c>
      <x:c r="K328" s="0" t="s">
        <x:v>59</x:v>
      </x:c>
      <x:c r="L328" s="0">
        <x:v>519</x:v>
      </x:c>
    </x:row>
    <x:row r="329" spans="1:12">
      <x:c r="A329" s="0" t="s">
        <x:v>100</x:v>
      </x:c>
      <x:c r="B329" s="0" t="s">
        <x:v>101</x:v>
      </x:c>
      <x:c r="C329" s="0" t="s">
        <x:v>72</x:v>
      </x:c>
      <x:c r="D329" s="0" t="s">
        <x:v>73</x:v>
      </x:c>
      <x:c r="E329" s="0" t="s">
        <x:v>51</x:v>
      </x:c>
      <x:c r="F329" s="0" t="s">
        <x:v>55</x:v>
      </x:c>
      <x:c r="G329" s="0" t="s">
        <x:v>69</x:v>
      </x:c>
      <x:c r="H329" s="0" t="s">
        <x:v>69</x:v>
      </x:c>
      <x:c r="I329" s="0" t="s">
        <x:v>62</x:v>
      </x:c>
      <x:c r="J329" s="0" t="s">
        <x:v>63</x:v>
      </x:c>
      <x:c r="K329" s="0" t="s">
        <x:v>59</x:v>
      </x:c>
      <x:c r="L329" s="0">
        <x:v>458</x:v>
      </x:c>
    </x:row>
    <x:row r="330" spans="1:12">
      <x:c r="A330" s="0" t="s">
        <x:v>100</x:v>
      </x:c>
      <x:c r="B330" s="0" t="s">
        <x:v>101</x:v>
      </x:c>
      <x:c r="C330" s="0" t="s">
        <x:v>72</x:v>
      </x:c>
      <x:c r="D330" s="0" t="s">
        <x:v>73</x:v>
      </x:c>
      <x:c r="E330" s="0" t="s">
        <x:v>51</x:v>
      </x:c>
      <x:c r="F330" s="0" t="s">
        <x:v>55</x:v>
      </x:c>
      <x:c r="G330" s="0" t="s">
        <x:v>69</x:v>
      </x:c>
      <x:c r="H330" s="0" t="s">
        <x:v>69</x:v>
      </x:c>
      <x:c r="I330" s="0" t="s">
        <x:v>64</x:v>
      </x:c>
      <x:c r="J330" s="0" t="s">
        <x:v>65</x:v>
      </x:c>
      <x:c r="K330" s="0" t="s">
        <x:v>59</x:v>
      </x:c>
      <x:c r="L330" s="0">
        <x:v>18</x:v>
      </x:c>
    </x:row>
    <x:row r="331" spans="1:12">
      <x:c r="A331" s="0" t="s">
        <x:v>100</x:v>
      </x:c>
      <x:c r="B331" s="0" t="s">
        <x:v>101</x:v>
      </x:c>
      <x:c r="C331" s="0" t="s">
        <x:v>72</x:v>
      </x:c>
      <x:c r="D331" s="0" t="s">
        <x:v>73</x:v>
      </x:c>
      <x:c r="E331" s="0" t="s">
        <x:v>51</x:v>
      </x:c>
      <x:c r="F331" s="0" t="s">
        <x:v>55</x:v>
      </x:c>
      <x:c r="G331" s="0" t="s">
        <x:v>69</x:v>
      </x:c>
      <x:c r="H331" s="0" t="s">
        <x:v>69</x:v>
      </x:c>
      <x:c r="I331" s="0" t="s">
        <x:v>66</x:v>
      </x:c>
      <x:c r="J331" s="0" t="s">
        <x:v>67</x:v>
      </x:c>
      <x:c r="K331" s="0" t="s">
        <x:v>68</x:v>
      </x:c>
      <x:c r="L331" s="0">
        <x:v>52.2</x:v>
      </x:c>
    </x:row>
    <x:row r="332" spans="1:12">
      <x:c r="A332" s="0" t="s">
        <x:v>100</x:v>
      </x:c>
      <x:c r="B332" s="0" t="s">
        <x:v>101</x:v>
      </x:c>
      <x:c r="C332" s="0" t="s">
        <x:v>72</x:v>
      </x:c>
      <x:c r="D332" s="0" t="s">
        <x:v>73</x:v>
      </x:c>
      <x:c r="E332" s="0" t="s">
        <x:v>70</x:v>
      </x:c>
      <x:c r="F332" s="0" t="s">
        <x:v>71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23086</x:v>
      </x:c>
    </x:row>
    <x:row r="333" spans="1:12">
      <x:c r="A333" s="0" t="s">
        <x:v>100</x:v>
      </x:c>
      <x:c r="B333" s="0" t="s">
        <x:v>101</x:v>
      </x:c>
      <x:c r="C333" s="0" t="s">
        <x:v>72</x:v>
      </x:c>
      <x:c r="D333" s="0" t="s">
        <x:v>73</x:v>
      </x:c>
      <x:c r="E333" s="0" t="s">
        <x:v>70</x:v>
      </x:c>
      <x:c r="F333" s="0" t="s">
        <x:v>71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2115</x:v>
      </x:c>
    </x:row>
    <x:row r="334" spans="1:12">
      <x:c r="A334" s="0" t="s">
        <x:v>100</x:v>
      </x:c>
      <x:c r="B334" s="0" t="s">
        <x:v>101</x:v>
      </x:c>
      <x:c r="C334" s="0" t="s">
        <x:v>72</x:v>
      </x:c>
      <x:c r="D334" s="0" t="s">
        <x:v>73</x:v>
      </x:c>
      <x:c r="E334" s="0" t="s">
        <x:v>70</x:v>
      </x:c>
      <x:c r="F334" s="0" t="s">
        <x:v>71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20498</x:v>
      </x:c>
    </x:row>
    <x:row r="335" spans="1:12">
      <x:c r="A335" s="0" t="s">
        <x:v>100</x:v>
      </x:c>
      <x:c r="B335" s="0" t="s">
        <x:v>101</x:v>
      </x:c>
      <x:c r="C335" s="0" t="s">
        <x:v>72</x:v>
      </x:c>
      <x:c r="D335" s="0" t="s">
        <x:v>73</x:v>
      </x:c>
      <x:c r="E335" s="0" t="s">
        <x:v>70</x:v>
      </x:c>
      <x:c r="F335" s="0" t="s">
        <x:v>71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473</x:v>
      </x:c>
    </x:row>
    <x:row r="336" spans="1:12">
      <x:c r="A336" s="0" t="s">
        <x:v>100</x:v>
      </x:c>
      <x:c r="B336" s="0" t="s">
        <x:v>101</x:v>
      </x:c>
      <x:c r="C336" s="0" t="s">
        <x:v>72</x:v>
      </x:c>
      <x:c r="D336" s="0" t="s">
        <x:v>73</x:v>
      </x:c>
      <x:c r="E336" s="0" t="s">
        <x:v>70</x:v>
      </x:c>
      <x:c r="F336" s="0" t="s">
        <x:v>71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68</x:v>
      </x:c>
      <x:c r="L336" s="0">
        <x:v>9.2</x:v>
      </x:c>
    </x:row>
    <x:row r="337" spans="1:12">
      <x:c r="A337" s="0" t="s">
        <x:v>100</x:v>
      </x:c>
      <x:c r="B337" s="0" t="s">
        <x:v>101</x:v>
      </x:c>
      <x:c r="C337" s="0" t="s">
        <x:v>72</x:v>
      </x:c>
      <x:c r="D337" s="0" t="s">
        <x:v>73</x:v>
      </x:c>
      <x:c r="E337" s="0" t="s">
        <x:v>70</x:v>
      </x:c>
      <x:c r="F337" s="0" t="s">
        <x:v>71</x:v>
      </x:c>
      <x:c r="G337" s="0" t="s">
        <x:v>69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28296</x:v>
      </x:c>
    </x:row>
    <x:row r="338" spans="1:12">
      <x:c r="A338" s="0" t="s">
        <x:v>100</x:v>
      </x:c>
      <x:c r="B338" s="0" t="s">
        <x:v>101</x:v>
      </x:c>
      <x:c r="C338" s="0" t="s">
        <x:v>72</x:v>
      </x:c>
      <x:c r="D338" s="0" t="s">
        <x:v>73</x:v>
      </x:c>
      <x:c r="E338" s="0" t="s">
        <x:v>70</x:v>
      </x:c>
      <x:c r="F338" s="0" t="s">
        <x:v>71</x:v>
      </x:c>
      <x:c r="G338" s="0" t="s">
        <x:v>69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2465</x:v>
      </x:c>
    </x:row>
    <x:row r="339" spans="1:12">
      <x:c r="A339" s="0" t="s">
        <x:v>100</x:v>
      </x:c>
      <x:c r="B339" s="0" t="s">
        <x:v>101</x:v>
      </x:c>
      <x:c r="C339" s="0" t="s">
        <x:v>72</x:v>
      </x:c>
      <x:c r="D339" s="0" t="s">
        <x:v>73</x:v>
      </x:c>
      <x:c r="E339" s="0" t="s">
        <x:v>70</x:v>
      </x:c>
      <x:c r="F339" s="0" t="s">
        <x:v>71</x:v>
      </x:c>
      <x:c r="G339" s="0" t="s">
        <x:v>69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25278</x:v>
      </x:c>
    </x:row>
    <x:row r="340" spans="1:12">
      <x:c r="A340" s="0" t="s">
        <x:v>100</x:v>
      </x:c>
      <x:c r="B340" s="0" t="s">
        <x:v>101</x:v>
      </x:c>
      <x:c r="C340" s="0" t="s">
        <x:v>72</x:v>
      </x:c>
      <x:c r="D340" s="0" t="s">
        <x:v>73</x:v>
      </x:c>
      <x:c r="E340" s="0" t="s">
        <x:v>70</x:v>
      </x:c>
      <x:c r="F340" s="0" t="s">
        <x:v>71</x:v>
      </x:c>
      <x:c r="G340" s="0" t="s">
        <x:v>69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553</x:v>
      </x:c>
    </x:row>
    <x:row r="341" spans="1:12">
      <x:c r="A341" s="0" t="s">
        <x:v>100</x:v>
      </x:c>
      <x:c r="B341" s="0" t="s">
        <x:v>101</x:v>
      </x:c>
      <x:c r="C341" s="0" t="s">
        <x:v>72</x:v>
      </x:c>
      <x:c r="D341" s="0" t="s">
        <x:v>73</x:v>
      </x:c>
      <x:c r="E341" s="0" t="s">
        <x:v>70</x:v>
      </x:c>
      <x:c r="F341" s="0" t="s">
        <x:v>71</x:v>
      </x:c>
      <x:c r="G341" s="0" t="s">
        <x:v>69</x:v>
      </x:c>
      <x:c r="H341" s="0" t="s">
        <x:v>69</x:v>
      </x:c>
      <x:c r="I341" s="0" t="s">
        <x:v>66</x:v>
      </x:c>
      <x:c r="J341" s="0" t="s">
        <x:v>67</x:v>
      </x:c>
      <x:c r="K341" s="0" t="s">
        <x:v>68</x:v>
      </x:c>
      <x:c r="L341" s="0">
        <x:v>8.7</x:v>
      </x:c>
    </x:row>
    <x:row r="342" spans="1:12">
      <x:c r="A342" s="0" t="s">
        <x:v>100</x:v>
      </x:c>
      <x:c r="B342" s="0" t="s">
        <x:v>101</x:v>
      </x:c>
      <x:c r="C342" s="0" t="s">
        <x:v>74</x:v>
      </x:c>
      <x:c r="D342" s="0" t="s">
        <x:v>75</x:v>
      </x:c>
      <x:c r="E342" s="0" t="s">
        <x:v>51</x:v>
      </x:c>
      <x:c r="F342" s="0" t="s">
        <x:v>55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7106</x:v>
      </x:c>
    </x:row>
    <x:row r="343" spans="1:12">
      <x:c r="A343" s="0" t="s">
        <x:v>100</x:v>
      </x:c>
      <x:c r="B343" s="0" t="s">
        <x:v>101</x:v>
      </x:c>
      <x:c r="C343" s="0" t="s">
        <x:v>74</x:v>
      </x:c>
      <x:c r="D343" s="0" t="s">
        <x:v>75</x:v>
      </x:c>
      <x:c r="E343" s="0" t="s">
        <x:v>51</x:v>
      </x:c>
      <x:c r="F343" s="0" t="s">
        <x:v>55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5056</x:v>
      </x:c>
    </x:row>
    <x:row r="344" spans="1:12">
      <x:c r="A344" s="0" t="s">
        <x:v>100</x:v>
      </x:c>
      <x:c r="B344" s="0" t="s">
        <x:v>101</x:v>
      </x:c>
      <x:c r="C344" s="0" t="s">
        <x:v>74</x:v>
      </x:c>
      <x:c r="D344" s="0" t="s">
        <x:v>75</x:v>
      </x:c>
      <x:c r="E344" s="0" t="s">
        <x:v>51</x:v>
      </x:c>
      <x:c r="F344" s="0" t="s">
        <x:v>55</x:v>
      </x:c>
      <x:c r="G344" s="0" t="s">
        <x:v>56</x:v>
      </x:c>
      <x:c r="H344" s="0" t="s">
        <x:v>56</x:v>
      </x:c>
      <x:c r="I344" s="0" t="s">
        <x:v>62</x:v>
      </x:c>
      <x:c r="J344" s="0" t="s">
        <x:v>63</x:v>
      </x:c>
      <x:c r="K344" s="0" t="s">
        <x:v>59</x:v>
      </x:c>
      <x:c r="L344" s="0">
        <x:v>1988</x:v>
      </x:c>
    </x:row>
    <x:row r="345" spans="1:12">
      <x:c r="A345" s="0" t="s">
        <x:v>100</x:v>
      </x:c>
      <x:c r="B345" s="0" t="s">
        <x:v>101</x:v>
      </x:c>
      <x:c r="C345" s="0" t="s">
        <x:v>74</x:v>
      </x:c>
      <x:c r="D345" s="0" t="s">
        <x:v>75</x:v>
      </x:c>
      <x:c r="E345" s="0" t="s">
        <x:v>51</x:v>
      </x:c>
      <x:c r="F345" s="0" t="s">
        <x:v>55</x:v>
      </x:c>
      <x:c r="G345" s="0" t="s">
        <x:v>56</x:v>
      </x:c>
      <x:c r="H345" s="0" t="s">
        <x:v>56</x:v>
      </x:c>
      <x:c r="I345" s="0" t="s">
        <x:v>64</x:v>
      </x:c>
      <x:c r="J345" s="0" t="s">
        <x:v>65</x:v>
      </x:c>
      <x:c r="K345" s="0" t="s">
        <x:v>59</x:v>
      </x:c>
      <x:c r="L345" s="0">
        <x:v>62</x:v>
      </x:c>
    </x:row>
    <x:row r="346" spans="1:12">
      <x:c r="A346" s="0" t="s">
        <x:v>100</x:v>
      </x:c>
      <x:c r="B346" s="0" t="s">
        <x:v>101</x:v>
      </x:c>
      <x:c r="C346" s="0" t="s">
        <x:v>74</x:v>
      </x:c>
      <x:c r="D346" s="0" t="s">
        <x:v>75</x:v>
      </x:c>
      <x:c r="E346" s="0" t="s">
        <x:v>51</x:v>
      </x:c>
      <x:c r="F346" s="0" t="s">
        <x:v>55</x:v>
      </x:c>
      <x:c r="G346" s="0" t="s">
        <x:v>56</x:v>
      </x:c>
      <x:c r="H346" s="0" t="s">
        <x:v>56</x:v>
      </x:c>
      <x:c r="I346" s="0" t="s">
        <x:v>66</x:v>
      </x:c>
      <x:c r="J346" s="0" t="s">
        <x:v>67</x:v>
      </x:c>
      <x:c r="K346" s="0" t="s">
        <x:v>68</x:v>
      </x:c>
      <x:c r="L346" s="0">
        <x:v>71.2</x:v>
      </x:c>
    </x:row>
    <x:row r="347" spans="1:12">
      <x:c r="A347" s="0" t="s">
        <x:v>100</x:v>
      </x:c>
      <x:c r="B347" s="0" t="s">
        <x:v>101</x:v>
      </x:c>
      <x:c r="C347" s="0" t="s">
        <x:v>74</x:v>
      </x:c>
      <x:c r="D347" s="0" t="s">
        <x:v>75</x:v>
      </x:c>
      <x:c r="E347" s="0" t="s">
        <x:v>51</x:v>
      </x:c>
      <x:c r="F347" s="0" t="s">
        <x:v>55</x:v>
      </x:c>
      <x:c r="G347" s="0" t="s">
        <x:v>69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>
        <x:v>5556</x:v>
      </x:c>
    </x:row>
    <x:row r="348" spans="1:12">
      <x:c r="A348" s="0" t="s">
        <x:v>100</x:v>
      </x:c>
      <x:c r="B348" s="0" t="s">
        <x:v>101</x:v>
      </x:c>
      <x:c r="C348" s="0" t="s">
        <x:v>74</x:v>
      </x:c>
      <x:c r="D348" s="0" t="s">
        <x:v>75</x:v>
      </x:c>
      <x:c r="E348" s="0" t="s">
        <x:v>51</x:v>
      </x:c>
      <x:c r="F348" s="0" t="s">
        <x:v>55</x:v>
      </x:c>
      <x:c r="G348" s="0" t="s">
        <x:v>69</x:v>
      </x:c>
      <x:c r="H348" s="0" t="s">
        <x:v>69</x:v>
      </x:c>
      <x:c r="I348" s="0" t="s">
        <x:v>60</x:v>
      </x:c>
      <x:c r="J348" s="0" t="s">
        <x:v>61</x:v>
      </x:c>
      <x:c r="K348" s="0" t="s">
        <x:v>59</x:v>
      </x:c>
      <x:c r="L348" s="0">
        <x:v>3859</x:v>
      </x:c>
    </x:row>
    <x:row r="349" spans="1:12">
      <x:c r="A349" s="0" t="s">
        <x:v>100</x:v>
      </x:c>
      <x:c r="B349" s="0" t="s">
        <x:v>101</x:v>
      </x:c>
      <x:c r="C349" s="0" t="s">
        <x:v>74</x:v>
      </x:c>
      <x:c r="D349" s="0" t="s">
        <x:v>75</x:v>
      </x:c>
      <x:c r="E349" s="0" t="s">
        <x:v>51</x:v>
      </x:c>
      <x:c r="F349" s="0" t="s">
        <x:v>55</x:v>
      </x:c>
      <x:c r="G349" s="0" t="s">
        <x:v>69</x:v>
      </x:c>
      <x:c r="H349" s="0" t="s">
        <x:v>69</x:v>
      </x:c>
      <x:c r="I349" s="0" t="s">
        <x:v>62</x:v>
      </x:c>
      <x:c r="J349" s="0" t="s">
        <x:v>63</x:v>
      </x:c>
      <x:c r="K349" s="0" t="s">
        <x:v>59</x:v>
      </x:c>
      <x:c r="L349" s="0">
        <x:v>1638</x:v>
      </x:c>
    </x:row>
    <x:row r="350" spans="1:12">
      <x:c r="A350" s="0" t="s">
        <x:v>100</x:v>
      </x:c>
      <x:c r="B350" s="0" t="s">
        <x:v>101</x:v>
      </x:c>
      <x:c r="C350" s="0" t="s">
        <x:v>74</x:v>
      </x:c>
      <x:c r="D350" s="0" t="s">
        <x:v>75</x:v>
      </x:c>
      <x:c r="E350" s="0" t="s">
        <x:v>51</x:v>
      </x:c>
      <x:c r="F350" s="0" t="s">
        <x:v>55</x:v>
      </x:c>
      <x:c r="G350" s="0" t="s">
        <x:v>69</x:v>
      </x:c>
      <x:c r="H350" s="0" t="s">
        <x:v>69</x:v>
      </x:c>
      <x:c r="I350" s="0" t="s">
        <x:v>64</x:v>
      </x:c>
      <x:c r="J350" s="0" t="s">
        <x:v>65</x:v>
      </x:c>
      <x:c r="K350" s="0" t="s">
        <x:v>59</x:v>
      </x:c>
      <x:c r="L350" s="0">
        <x:v>59</x:v>
      </x:c>
    </x:row>
    <x:row r="351" spans="1:12">
      <x:c r="A351" s="0" t="s">
        <x:v>100</x:v>
      </x:c>
      <x:c r="B351" s="0" t="s">
        <x:v>101</x:v>
      </x:c>
      <x:c r="C351" s="0" t="s">
        <x:v>74</x:v>
      </x:c>
      <x:c r="D351" s="0" t="s">
        <x:v>75</x:v>
      </x:c>
      <x:c r="E351" s="0" t="s">
        <x:v>51</x:v>
      </x:c>
      <x:c r="F351" s="0" t="s">
        <x:v>55</x:v>
      </x:c>
      <x:c r="G351" s="0" t="s">
        <x:v>69</x:v>
      </x:c>
      <x:c r="H351" s="0" t="s">
        <x:v>69</x:v>
      </x:c>
      <x:c r="I351" s="0" t="s">
        <x:v>66</x:v>
      </x:c>
      <x:c r="J351" s="0" t="s">
        <x:v>67</x:v>
      </x:c>
      <x:c r="K351" s="0" t="s">
        <x:v>68</x:v>
      </x:c>
      <x:c r="L351" s="0">
        <x:v>69.5</x:v>
      </x:c>
    </x:row>
    <x:row r="352" spans="1:12">
      <x:c r="A352" s="0" t="s">
        <x:v>100</x:v>
      </x:c>
      <x:c r="B352" s="0" t="s">
        <x:v>101</x:v>
      </x:c>
      <x:c r="C352" s="0" t="s">
        <x:v>74</x:v>
      </x:c>
      <x:c r="D352" s="0" t="s">
        <x:v>75</x:v>
      </x:c>
      <x:c r="E352" s="0" t="s">
        <x:v>70</x:v>
      </x:c>
      <x:c r="F352" s="0" t="s">
        <x:v>71</x:v>
      </x:c>
      <x:c r="G352" s="0" t="s">
        <x:v>56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216530</x:v>
      </x:c>
    </x:row>
    <x:row r="353" spans="1:12">
      <x:c r="A353" s="0" t="s">
        <x:v>100</x:v>
      </x:c>
      <x:c r="B353" s="0" t="s">
        <x:v>101</x:v>
      </x:c>
      <x:c r="C353" s="0" t="s">
        <x:v>74</x:v>
      </x:c>
      <x:c r="D353" s="0" t="s">
        <x:v>75</x:v>
      </x:c>
      <x:c r="E353" s="0" t="s">
        <x:v>70</x:v>
      </x:c>
      <x:c r="F353" s="0" t="s">
        <x:v>71</x:v>
      </x:c>
      <x:c r="G353" s="0" t="s">
        <x:v>56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35790</x:v>
      </x:c>
    </x:row>
    <x:row r="354" spans="1:12">
      <x:c r="A354" s="0" t="s">
        <x:v>100</x:v>
      </x:c>
      <x:c r="B354" s="0" t="s">
        <x:v>101</x:v>
      </x:c>
      <x:c r="C354" s="0" t="s">
        <x:v>74</x:v>
      </x:c>
      <x:c r="D354" s="0" t="s">
        <x:v>75</x:v>
      </x:c>
      <x:c r="E354" s="0" t="s">
        <x:v>70</x:v>
      </x:c>
      <x:c r="F354" s="0" t="s">
        <x:v>71</x:v>
      </x:c>
      <x:c r="G354" s="0" t="s">
        <x:v>56</x:v>
      </x:c>
      <x:c r="H354" s="0" t="s">
        <x:v>56</x:v>
      </x:c>
      <x:c r="I354" s="0" t="s">
        <x:v>62</x:v>
      </x:c>
      <x:c r="J354" s="0" t="s">
        <x:v>63</x:v>
      </x:c>
      <x:c r="K354" s="0" t="s">
        <x:v>59</x:v>
      </x:c>
      <x:c r="L354" s="0">
        <x:v>177552</x:v>
      </x:c>
    </x:row>
    <x:row r="355" spans="1:12">
      <x:c r="A355" s="0" t="s">
        <x:v>100</x:v>
      </x:c>
      <x:c r="B355" s="0" t="s">
        <x:v>101</x:v>
      </x:c>
      <x:c r="C355" s="0" t="s">
        <x:v>74</x:v>
      </x:c>
      <x:c r="D355" s="0" t="s">
        <x:v>75</x:v>
      </x:c>
      <x:c r="E355" s="0" t="s">
        <x:v>70</x:v>
      </x:c>
      <x:c r="F355" s="0" t="s">
        <x:v>71</x:v>
      </x:c>
      <x:c r="G355" s="0" t="s">
        <x:v>56</x:v>
      </x:c>
      <x:c r="H355" s="0" t="s">
        <x:v>56</x:v>
      </x:c>
      <x:c r="I355" s="0" t="s">
        <x:v>64</x:v>
      </x:c>
      <x:c r="J355" s="0" t="s">
        <x:v>65</x:v>
      </x:c>
      <x:c r="K355" s="0" t="s">
        <x:v>59</x:v>
      </x:c>
      <x:c r="L355" s="0">
        <x:v>3188</x:v>
      </x:c>
    </x:row>
    <x:row r="356" spans="1:12">
      <x:c r="A356" s="0" t="s">
        <x:v>100</x:v>
      </x:c>
      <x:c r="B356" s="0" t="s">
        <x:v>101</x:v>
      </x:c>
      <x:c r="C356" s="0" t="s">
        <x:v>74</x:v>
      </x:c>
      <x:c r="D356" s="0" t="s">
        <x:v>75</x:v>
      </x:c>
      <x:c r="E356" s="0" t="s">
        <x:v>70</x:v>
      </x:c>
      <x:c r="F356" s="0" t="s">
        <x:v>71</x:v>
      </x:c>
      <x:c r="G356" s="0" t="s">
        <x:v>56</x:v>
      </x:c>
      <x:c r="H356" s="0" t="s">
        <x:v>56</x:v>
      </x:c>
      <x:c r="I356" s="0" t="s">
        <x:v>66</x:v>
      </x:c>
      <x:c r="J356" s="0" t="s">
        <x:v>67</x:v>
      </x:c>
      <x:c r="K356" s="0" t="s">
        <x:v>68</x:v>
      </x:c>
      <x:c r="L356" s="0">
        <x:v>16.5</x:v>
      </x:c>
    </x:row>
    <x:row r="357" spans="1:12">
      <x:c r="A357" s="0" t="s">
        <x:v>100</x:v>
      </x:c>
      <x:c r="B357" s="0" t="s">
        <x:v>101</x:v>
      </x:c>
      <x:c r="C357" s="0" t="s">
        <x:v>74</x:v>
      </x:c>
      <x:c r="D357" s="0" t="s">
        <x:v>75</x:v>
      </x:c>
      <x:c r="E357" s="0" t="s">
        <x:v>70</x:v>
      </x:c>
      <x:c r="F357" s="0" t="s">
        <x:v>71</x:v>
      </x:c>
      <x:c r="G357" s="0" t="s">
        <x:v>69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>
        <x:v>175603</x:v>
      </x:c>
    </x:row>
    <x:row r="358" spans="1:12">
      <x:c r="A358" s="0" t="s">
        <x:v>100</x:v>
      </x:c>
      <x:c r="B358" s="0" t="s">
        <x:v>101</x:v>
      </x:c>
      <x:c r="C358" s="0" t="s">
        <x:v>74</x:v>
      </x:c>
      <x:c r="D358" s="0" t="s">
        <x:v>75</x:v>
      </x:c>
      <x:c r="E358" s="0" t="s">
        <x:v>70</x:v>
      </x:c>
      <x:c r="F358" s="0" t="s">
        <x:v>71</x:v>
      </x:c>
      <x:c r="G358" s="0" t="s">
        <x:v>69</x:v>
      </x:c>
      <x:c r="H358" s="0" t="s">
        <x:v>69</x:v>
      </x:c>
      <x:c r="I358" s="0" t="s">
        <x:v>60</x:v>
      </x:c>
      <x:c r="J358" s="0" t="s">
        <x:v>61</x:v>
      </x:c>
      <x:c r="K358" s="0" t="s">
        <x:v>59</x:v>
      </x:c>
      <x:c r="L358" s="0">
        <x:v>26543</x:v>
      </x:c>
    </x:row>
    <x:row r="359" spans="1:12">
      <x:c r="A359" s="0" t="s">
        <x:v>100</x:v>
      </x:c>
      <x:c r="B359" s="0" t="s">
        <x:v>101</x:v>
      </x:c>
      <x:c r="C359" s="0" t="s">
        <x:v>74</x:v>
      </x:c>
      <x:c r="D359" s="0" t="s">
        <x:v>75</x:v>
      </x:c>
      <x:c r="E359" s="0" t="s">
        <x:v>70</x:v>
      </x:c>
      <x:c r="F359" s="0" t="s">
        <x:v>71</x:v>
      </x:c>
      <x:c r="G359" s="0" t="s">
        <x:v>69</x:v>
      </x:c>
      <x:c r="H359" s="0" t="s">
        <x:v>69</x:v>
      </x:c>
      <x:c r="I359" s="0" t="s">
        <x:v>62</x:v>
      </x:c>
      <x:c r="J359" s="0" t="s">
        <x:v>63</x:v>
      </x:c>
      <x:c r="K359" s="0" t="s">
        <x:v>59</x:v>
      </x:c>
      <x:c r="L359" s="0">
        <x:v>146325</x:v>
      </x:c>
    </x:row>
    <x:row r="360" spans="1:12">
      <x:c r="A360" s="0" t="s">
        <x:v>100</x:v>
      </x:c>
      <x:c r="B360" s="0" t="s">
        <x:v>101</x:v>
      </x:c>
      <x:c r="C360" s="0" t="s">
        <x:v>74</x:v>
      </x:c>
      <x:c r="D360" s="0" t="s">
        <x:v>75</x:v>
      </x:c>
      <x:c r="E360" s="0" t="s">
        <x:v>70</x:v>
      </x:c>
      <x:c r="F360" s="0" t="s">
        <x:v>71</x:v>
      </x:c>
      <x:c r="G360" s="0" t="s">
        <x:v>69</x:v>
      </x:c>
      <x:c r="H360" s="0" t="s">
        <x:v>69</x:v>
      </x:c>
      <x:c r="I360" s="0" t="s">
        <x:v>64</x:v>
      </x:c>
      <x:c r="J360" s="0" t="s">
        <x:v>65</x:v>
      </x:c>
      <x:c r="K360" s="0" t="s">
        <x:v>59</x:v>
      </x:c>
      <x:c r="L360" s="0">
        <x:v>2735</x:v>
      </x:c>
    </x:row>
    <x:row r="361" spans="1:12">
      <x:c r="A361" s="0" t="s">
        <x:v>100</x:v>
      </x:c>
      <x:c r="B361" s="0" t="s">
        <x:v>101</x:v>
      </x:c>
      <x:c r="C361" s="0" t="s">
        <x:v>74</x:v>
      </x:c>
      <x:c r="D361" s="0" t="s">
        <x:v>75</x:v>
      </x:c>
      <x:c r="E361" s="0" t="s">
        <x:v>70</x:v>
      </x:c>
      <x:c r="F361" s="0" t="s">
        <x:v>71</x:v>
      </x:c>
      <x:c r="G361" s="0" t="s">
        <x:v>69</x:v>
      </x:c>
      <x:c r="H361" s="0" t="s">
        <x:v>69</x:v>
      </x:c>
      <x:c r="I361" s="0" t="s">
        <x:v>66</x:v>
      </x:c>
      <x:c r="J361" s="0" t="s">
        <x:v>67</x:v>
      </x:c>
      <x:c r="K361" s="0" t="s">
        <x:v>68</x:v>
      </x:c>
      <x:c r="L361" s="0">
        <x:v>15.1</x:v>
      </x:c>
    </x:row>
    <x:row r="362" spans="1:12">
      <x:c r="A362" s="0" t="s">
        <x:v>100</x:v>
      </x:c>
      <x:c r="B362" s="0" t="s">
        <x:v>101</x:v>
      </x:c>
      <x:c r="C362" s="0" t="s">
        <x:v>76</x:v>
      </x:c>
      <x:c r="D362" s="0" t="s">
        <x:v>77</x:v>
      </x:c>
      <x:c r="E362" s="0" t="s">
        <x:v>51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6225</x:v>
      </x:c>
    </x:row>
    <x:row r="363" spans="1:12">
      <x:c r="A363" s="0" t="s">
        <x:v>100</x:v>
      </x:c>
      <x:c r="B363" s="0" t="s">
        <x:v>101</x:v>
      </x:c>
      <x:c r="C363" s="0" t="s">
        <x:v>76</x:v>
      </x:c>
      <x:c r="D363" s="0" t="s">
        <x:v>77</x:v>
      </x:c>
      <x:c r="E363" s="0" t="s">
        <x:v>51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4088</x:v>
      </x:c>
    </x:row>
    <x:row r="364" spans="1:12">
      <x:c r="A364" s="0" t="s">
        <x:v>100</x:v>
      </x:c>
      <x:c r="B364" s="0" t="s">
        <x:v>101</x:v>
      </x:c>
      <x:c r="C364" s="0" t="s">
        <x:v>76</x:v>
      </x:c>
      <x:c r="D364" s="0" t="s">
        <x:v>77</x:v>
      </x:c>
      <x:c r="E364" s="0" t="s">
        <x:v>51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2099</x:v>
      </x:c>
    </x:row>
    <x:row r="365" spans="1:12">
      <x:c r="A365" s="0" t="s">
        <x:v>100</x:v>
      </x:c>
      <x:c r="B365" s="0" t="s">
        <x:v>101</x:v>
      </x:c>
      <x:c r="C365" s="0" t="s">
        <x:v>76</x:v>
      </x:c>
      <x:c r="D365" s="0" t="s">
        <x:v>77</x:v>
      </x:c>
      <x:c r="E365" s="0" t="s">
        <x:v>51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38</x:v>
      </x:c>
    </x:row>
    <x:row r="366" spans="1:12">
      <x:c r="A366" s="0" t="s">
        <x:v>100</x:v>
      </x:c>
      <x:c r="B366" s="0" t="s">
        <x:v>101</x:v>
      </x:c>
      <x:c r="C366" s="0" t="s">
        <x:v>76</x:v>
      </x:c>
      <x:c r="D366" s="0" t="s">
        <x:v>77</x:v>
      </x:c>
      <x:c r="E366" s="0" t="s">
        <x:v>51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68</x:v>
      </x:c>
      <x:c r="L366" s="0">
        <x:v>65.7</x:v>
      </x:c>
    </x:row>
    <x:row r="367" spans="1:12">
      <x:c r="A367" s="0" t="s">
        <x:v>100</x:v>
      </x:c>
      <x:c r="B367" s="0" t="s">
        <x:v>101</x:v>
      </x:c>
      <x:c r="C367" s="0" t="s">
        <x:v>76</x:v>
      </x:c>
      <x:c r="D367" s="0" t="s">
        <x:v>77</x:v>
      </x:c>
      <x:c r="E367" s="0" t="s">
        <x:v>51</x:v>
      </x:c>
      <x:c r="F367" s="0" t="s">
        <x:v>55</x:v>
      </x:c>
      <x:c r="G367" s="0" t="s">
        <x:v>69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5647</x:v>
      </x:c>
    </x:row>
    <x:row r="368" spans="1:12">
      <x:c r="A368" s="0" t="s">
        <x:v>100</x:v>
      </x:c>
      <x:c r="B368" s="0" t="s">
        <x:v>101</x:v>
      </x:c>
      <x:c r="C368" s="0" t="s">
        <x:v>76</x:v>
      </x:c>
      <x:c r="D368" s="0" t="s">
        <x:v>77</x:v>
      </x:c>
      <x:c r="E368" s="0" t="s">
        <x:v>51</x:v>
      </x:c>
      <x:c r="F368" s="0" t="s">
        <x:v>55</x:v>
      </x:c>
      <x:c r="G368" s="0" t="s">
        <x:v>69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3561</x:v>
      </x:c>
    </x:row>
    <x:row r="369" spans="1:12">
      <x:c r="A369" s="0" t="s">
        <x:v>100</x:v>
      </x:c>
      <x:c r="B369" s="0" t="s">
        <x:v>101</x:v>
      </x:c>
      <x:c r="C369" s="0" t="s">
        <x:v>76</x:v>
      </x:c>
      <x:c r="D369" s="0" t="s">
        <x:v>77</x:v>
      </x:c>
      <x:c r="E369" s="0" t="s">
        <x:v>51</x:v>
      </x:c>
      <x:c r="F369" s="0" t="s">
        <x:v>55</x:v>
      </x:c>
      <x:c r="G369" s="0" t="s">
        <x:v>69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2046</x:v>
      </x:c>
    </x:row>
    <x:row r="370" spans="1:12">
      <x:c r="A370" s="0" t="s">
        <x:v>100</x:v>
      </x:c>
      <x:c r="B370" s="0" t="s">
        <x:v>101</x:v>
      </x:c>
      <x:c r="C370" s="0" t="s">
        <x:v>76</x:v>
      </x:c>
      <x:c r="D370" s="0" t="s">
        <x:v>77</x:v>
      </x:c>
      <x:c r="E370" s="0" t="s">
        <x:v>51</x:v>
      </x:c>
      <x:c r="F370" s="0" t="s">
        <x:v>55</x:v>
      </x:c>
      <x:c r="G370" s="0" t="s">
        <x:v>69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40</x:v>
      </x:c>
    </x:row>
    <x:row r="371" spans="1:12">
      <x:c r="A371" s="0" t="s">
        <x:v>100</x:v>
      </x:c>
      <x:c r="B371" s="0" t="s">
        <x:v>101</x:v>
      </x:c>
      <x:c r="C371" s="0" t="s">
        <x:v>76</x:v>
      </x:c>
      <x:c r="D371" s="0" t="s">
        <x:v>77</x:v>
      </x:c>
      <x:c r="E371" s="0" t="s">
        <x:v>51</x:v>
      </x:c>
      <x:c r="F371" s="0" t="s">
        <x:v>55</x:v>
      </x:c>
      <x:c r="G371" s="0" t="s">
        <x:v>69</x:v>
      </x:c>
      <x:c r="H371" s="0" t="s">
        <x:v>69</x:v>
      </x:c>
      <x:c r="I371" s="0" t="s">
        <x:v>66</x:v>
      </x:c>
      <x:c r="J371" s="0" t="s">
        <x:v>67</x:v>
      </x:c>
      <x:c r="K371" s="0" t="s">
        <x:v>68</x:v>
      </x:c>
      <x:c r="L371" s="0">
        <x:v>63.1</x:v>
      </x:c>
    </x:row>
    <x:row r="372" spans="1:12">
      <x:c r="A372" s="0" t="s">
        <x:v>100</x:v>
      </x:c>
      <x:c r="B372" s="0" t="s">
        <x:v>101</x:v>
      </x:c>
      <x:c r="C372" s="0" t="s">
        <x:v>76</x:v>
      </x:c>
      <x:c r="D372" s="0" t="s">
        <x:v>77</x:v>
      </x:c>
      <x:c r="E372" s="0" t="s">
        <x:v>70</x:v>
      </x:c>
      <x:c r="F372" s="0" t="s">
        <x:v>71</x:v>
      </x:c>
      <x:c r="G372" s="0" t="s">
        <x:v>56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>
        <x:v>268192</x:v>
      </x:c>
    </x:row>
    <x:row r="373" spans="1:12">
      <x:c r="A373" s="0" t="s">
        <x:v>100</x:v>
      </x:c>
      <x:c r="B373" s="0" t="s">
        <x:v>101</x:v>
      </x:c>
      <x:c r="C373" s="0" t="s">
        <x:v>76</x:v>
      </x:c>
      <x:c r="D373" s="0" t="s">
        <x:v>77</x:v>
      </x:c>
      <x:c r="E373" s="0" t="s">
        <x:v>70</x:v>
      </x:c>
      <x:c r="F373" s="0" t="s">
        <x:v>71</x:v>
      </x:c>
      <x:c r="G373" s="0" t="s">
        <x:v>56</x:v>
      </x:c>
      <x:c r="H373" s="0" t="s">
        <x:v>56</x:v>
      </x:c>
      <x:c r="I373" s="0" t="s">
        <x:v>60</x:v>
      </x:c>
      <x:c r="J373" s="0" t="s">
        <x:v>61</x:v>
      </x:c>
      <x:c r="K373" s="0" t="s">
        <x:v>59</x:v>
      </x:c>
      <x:c r="L373" s="0">
        <x:v>60694</x:v>
      </x:c>
    </x:row>
    <x:row r="374" spans="1:12">
      <x:c r="A374" s="0" t="s">
        <x:v>100</x:v>
      </x:c>
      <x:c r="B374" s="0" t="s">
        <x:v>101</x:v>
      </x:c>
      <x:c r="C374" s="0" t="s">
        <x:v>76</x:v>
      </x:c>
      <x:c r="D374" s="0" t="s">
        <x:v>77</x:v>
      </x:c>
      <x:c r="E374" s="0" t="s">
        <x:v>70</x:v>
      </x:c>
      <x:c r="F374" s="0" t="s">
        <x:v>71</x:v>
      </x:c>
      <x:c r="G374" s="0" t="s">
        <x:v>56</x:v>
      </x:c>
      <x:c r="H374" s="0" t="s">
        <x:v>56</x:v>
      </x:c>
      <x:c r="I374" s="0" t="s">
        <x:v>62</x:v>
      </x:c>
      <x:c r="J374" s="0" t="s">
        <x:v>63</x:v>
      </x:c>
      <x:c r="K374" s="0" t="s">
        <x:v>59</x:v>
      </x:c>
      <x:c r="L374" s="0">
        <x:v>204830</x:v>
      </x:c>
    </x:row>
    <x:row r="375" spans="1:12">
      <x:c r="A375" s="0" t="s">
        <x:v>100</x:v>
      </x:c>
      <x:c r="B375" s="0" t="s">
        <x:v>101</x:v>
      </x:c>
      <x:c r="C375" s="0" t="s">
        <x:v>76</x:v>
      </x:c>
      <x:c r="D375" s="0" t="s">
        <x:v>77</x:v>
      </x:c>
      <x:c r="E375" s="0" t="s">
        <x:v>70</x:v>
      </x:c>
      <x:c r="F375" s="0" t="s">
        <x:v>71</x:v>
      </x:c>
      <x:c r="G375" s="0" t="s">
        <x:v>56</x:v>
      </x:c>
      <x:c r="H375" s="0" t="s">
        <x:v>56</x:v>
      </x:c>
      <x:c r="I375" s="0" t="s">
        <x:v>64</x:v>
      </x:c>
      <x:c r="J375" s="0" t="s">
        <x:v>65</x:v>
      </x:c>
      <x:c r="K375" s="0" t="s">
        <x:v>59</x:v>
      </x:c>
      <x:c r="L375" s="0">
        <x:v>2668</x:v>
      </x:c>
    </x:row>
    <x:row r="376" spans="1:12">
      <x:c r="A376" s="0" t="s">
        <x:v>100</x:v>
      </x:c>
      <x:c r="B376" s="0" t="s">
        <x:v>101</x:v>
      </x:c>
      <x:c r="C376" s="0" t="s">
        <x:v>76</x:v>
      </x:c>
      <x:c r="D376" s="0" t="s">
        <x:v>77</x:v>
      </x:c>
      <x:c r="E376" s="0" t="s">
        <x:v>70</x:v>
      </x:c>
      <x:c r="F376" s="0" t="s">
        <x:v>71</x:v>
      </x:c>
      <x:c r="G376" s="0" t="s">
        <x:v>56</x:v>
      </x:c>
      <x:c r="H376" s="0" t="s">
        <x:v>56</x:v>
      </x:c>
      <x:c r="I376" s="0" t="s">
        <x:v>66</x:v>
      </x:c>
      <x:c r="J376" s="0" t="s">
        <x:v>67</x:v>
      </x:c>
      <x:c r="K376" s="0" t="s">
        <x:v>68</x:v>
      </x:c>
      <x:c r="L376" s="0">
        <x:v>22.6</x:v>
      </x:c>
    </x:row>
    <x:row r="377" spans="1:12">
      <x:c r="A377" s="0" t="s">
        <x:v>100</x:v>
      </x:c>
      <x:c r="B377" s="0" t="s">
        <x:v>101</x:v>
      </x:c>
      <x:c r="C377" s="0" t="s">
        <x:v>76</x:v>
      </x:c>
      <x:c r="D377" s="0" t="s">
        <x:v>77</x:v>
      </x:c>
      <x:c r="E377" s="0" t="s">
        <x:v>70</x:v>
      </x:c>
      <x:c r="F377" s="0" t="s">
        <x:v>71</x:v>
      </x:c>
      <x:c r="G377" s="0" t="s">
        <x:v>69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>
        <x:v>243128</x:v>
      </x:c>
    </x:row>
    <x:row r="378" spans="1:12">
      <x:c r="A378" s="0" t="s">
        <x:v>100</x:v>
      </x:c>
      <x:c r="B378" s="0" t="s">
        <x:v>101</x:v>
      </x:c>
      <x:c r="C378" s="0" t="s">
        <x:v>76</x:v>
      </x:c>
      <x:c r="D378" s="0" t="s">
        <x:v>77</x:v>
      </x:c>
      <x:c r="E378" s="0" t="s">
        <x:v>70</x:v>
      </x:c>
      <x:c r="F378" s="0" t="s">
        <x:v>71</x:v>
      </x:c>
      <x:c r="G378" s="0" t="s">
        <x:v>69</x:v>
      </x:c>
      <x:c r="H378" s="0" t="s">
        <x:v>69</x:v>
      </x:c>
      <x:c r="I378" s="0" t="s">
        <x:v>60</x:v>
      </x:c>
      <x:c r="J378" s="0" t="s">
        <x:v>61</x:v>
      </x:c>
      <x:c r="K378" s="0" t="s">
        <x:v>59</x:v>
      </x:c>
      <x:c r="L378" s="0">
        <x:v>48399</x:v>
      </x:c>
    </x:row>
    <x:row r="379" spans="1:12">
      <x:c r="A379" s="0" t="s">
        <x:v>100</x:v>
      </x:c>
      <x:c r="B379" s="0" t="s">
        <x:v>101</x:v>
      </x:c>
      <x:c r="C379" s="0" t="s">
        <x:v>76</x:v>
      </x:c>
      <x:c r="D379" s="0" t="s">
        <x:v>77</x:v>
      </x:c>
      <x:c r="E379" s="0" t="s">
        <x:v>70</x:v>
      </x:c>
      <x:c r="F379" s="0" t="s">
        <x:v>71</x:v>
      </x:c>
      <x:c r="G379" s="0" t="s">
        <x:v>69</x:v>
      </x:c>
      <x:c r="H379" s="0" t="s">
        <x:v>69</x:v>
      </x:c>
      <x:c r="I379" s="0" t="s">
        <x:v>62</x:v>
      </x:c>
      <x:c r="J379" s="0" t="s">
        <x:v>63</x:v>
      </x:c>
      <x:c r="K379" s="0" t="s">
        <x:v>59</x:v>
      </x:c>
      <x:c r="L379" s="0">
        <x:v>192472</x:v>
      </x:c>
    </x:row>
    <x:row r="380" spans="1:12">
      <x:c r="A380" s="0" t="s">
        <x:v>100</x:v>
      </x:c>
      <x:c r="B380" s="0" t="s">
        <x:v>101</x:v>
      </x:c>
      <x:c r="C380" s="0" t="s">
        <x:v>76</x:v>
      </x:c>
      <x:c r="D380" s="0" t="s">
        <x:v>77</x:v>
      </x:c>
      <x:c r="E380" s="0" t="s">
        <x:v>70</x:v>
      </x:c>
      <x:c r="F380" s="0" t="s">
        <x:v>71</x:v>
      </x:c>
      <x:c r="G380" s="0" t="s">
        <x:v>69</x:v>
      </x:c>
      <x:c r="H380" s="0" t="s">
        <x:v>69</x:v>
      </x:c>
      <x:c r="I380" s="0" t="s">
        <x:v>64</x:v>
      </x:c>
      <x:c r="J380" s="0" t="s">
        <x:v>65</x:v>
      </x:c>
      <x:c r="K380" s="0" t="s">
        <x:v>59</x:v>
      </x:c>
      <x:c r="L380" s="0">
        <x:v>2257</x:v>
      </x:c>
    </x:row>
    <x:row r="381" spans="1:12">
      <x:c r="A381" s="0" t="s">
        <x:v>100</x:v>
      </x:c>
      <x:c r="B381" s="0" t="s">
        <x:v>101</x:v>
      </x:c>
      <x:c r="C381" s="0" t="s">
        <x:v>76</x:v>
      </x:c>
      <x:c r="D381" s="0" t="s">
        <x:v>77</x:v>
      </x:c>
      <x:c r="E381" s="0" t="s">
        <x:v>70</x:v>
      </x:c>
      <x:c r="F381" s="0" t="s">
        <x:v>71</x:v>
      </x:c>
      <x:c r="G381" s="0" t="s">
        <x:v>69</x:v>
      </x:c>
      <x:c r="H381" s="0" t="s">
        <x:v>69</x:v>
      </x:c>
      <x:c r="I381" s="0" t="s">
        <x:v>66</x:v>
      </x:c>
      <x:c r="J381" s="0" t="s">
        <x:v>67</x:v>
      </x:c>
      <x:c r="K381" s="0" t="s">
        <x:v>68</x:v>
      </x:c>
      <x:c r="L381" s="0">
        <x:v>19.9</x:v>
      </x:c>
    </x:row>
    <x:row r="382" spans="1:12">
      <x:c r="A382" s="0" t="s">
        <x:v>100</x:v>
      </x:c>
      <x:c r="B382" s="0" t="s">
        <x:v>101</x:v>
      </x:c>
      <x:c r="C382" s="0" t="s">
        <x:v>78</x:v>
      </x:c>
      <x:c r="D382" s="0" t="s">
        <x:v>79</x:v>
      </x:c>
      <x:c r="E382" s="0" t="s">
        <x:v>51</x:v>
      </x:c>
      <x:c r="F382" s="0" t="s">
        <x:v>55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5383</x:v>
      </x:c>
    </x:row>
    <x:row r="383" spans="1:12">
      <x:c r="A383" s="0" t="s">
        <x:v>100</x:v>
      </x:c>
      <x:c r="B383" s="0" t="s">
        <x:v>101</x:v>
      </x:c>
      <x:c r="C383" s="0" t="s">
        <x:v>78</x:v>
      </x:c>
      <x:c r="D383" s="0" t="s">
        <x:v>79</x:v>
      </x:c>
      <x:c r="E383" s="0" t="s">
        <x:v>51</x:v>
      </x:c>
      <x:c r="F383" s="0" t="s">
        <x:v>55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3425</x:v>
      </x:c>
    </x:row>
    <x:row r="384" spans="1:12">
      <x:c r="A384" s="0" t="s">
        <x:v>100</x:v>
      </x:c>
      <x:c r="B384" s="0" t="s">
        <x:v>101</x:v>
      </x:c>
      <x:c r="C384" s="0" t="s">
        <x:v>78</x:v>
      </x:c>
      <x:c r="D384" s="0" t="s">
        <x:v>79</x:v>
      </x:c>
      <x:c r="E384" s="0" t="s">
        <x:v>51</x:v>
      </x:c>
      <x:c r="F384" s="0" t="s">
        <x:v>55</x:v>
      </x:c>
      <x:c r="G384" s="0" t="s">
        <x:v>56</x:v>
      </x:c>
      <x:c r="H384" s="0" t="s">
        <x:v>56</x:v>
      </x:c>
      <x:c r="I384" s="0" t="s">
        <x:v>62</x:v>
      </x:c>
      <x:c r="J384" s="0" t="s">
        <x:v>63</x:v>
      </x:c>
      <x:c r="K384" s="0" t="s">
        <x:v>59</x:v>
      </x:c>
      <x:c r="L384" s="0">
        <x:v>1921</x:v>
      </x:c>
    </x:row>
    <x:row r="385" spans="1:12">
      <x:c r="A385" s="0" t="s">
        <x:v>100</x:v>
      </x:c>
      <x:c r="B385" s="0" t="s">
        <x:v>101</x:v>
      </x:c>
      <x:c r="C385" s="0" t="s">
        <x:v>78</x:v>
      </x:c>
      <x:c r="D385" s="0" t="s">
        <x:v>79</x:v>
      </x:c>
      <x:c r="E385" s="0" t="s">
        <x:v>51</x:v>
      </x:c>
      <x:c r="F385" s="0" t="s">
        <x:v>55</x:v>
      </x:c>
      <x:c r="G385" s="0" t="s">
        <x:v>56</x:v>
      </x:c>
      <x:c r="H385" s="0" t="s">
        <x:v>56</x:v>
      </x:c>
      <x:c r="I385" s="0" t="s">
        <x:v>64</x:v>
      </x:c>
      <x:c r="J385" s="0" t="s">
        <x:v>65</x:v>
      </x:c>
      <x:c r="K385" s="0" t="s">
        <x:v>59</x:v>
      </x:c>
      <x:c r="L385" s="0">
        <x:v>37</x:v>
      </x:c>
    </x:row>
    <x:row r="386" spans="1:12">
      <x:c r="A386" s="0" t="s">
        <x:v>100</x:v>
      </x:c>
      <x:c r="B386" s="0" t="s">
        <x:v>101</x:v>
      </x:c>
      <x:c r="C386" s="0" t="s">
        <x:v>78</x:v>
      </x:c>
      <x:c r="D386" s="0" t="s">
        <x:v>79</x:v>
      </x:c>
      <x:c r="E386" s="0" t="s">
        <x:v>51</x:v>
      </x:c>
      <x:c r="F386" s="0" t="s">
        <x:v>55</x:v>
      </x:c>
      <x:c r="G386" s="0" t="s">
        <x:v>56</x:v>
      </x:c>
      <x:c r="H386" s="0" t="s">
        <x:v>56</x:v>
      </x:c>
      <x:c r="I386" s="0" t="s">
        <x:v>66</x:v>
      </x:c>
      <x:c r="J386" s="0" t="s">
        <x:v>67</x:v>
      </x:c>
      <x:c r="K386" s="0" t="s">
        <x:v>68</x:v>
      </x:c>
      <x:c r="L386" s="0">
        <x:v>63.6</x:v>
      </x:c>
    </x:row>
    <x:row r="387" spans="1:12">
      <x:c r="A387" s="0" t="s">
        <x:v>100</x:v>
      </x:c>
      <x:c r="B387" s="0" t="s">
        <x:v>101</x:v>
      </x:c>
      <x:c r="C387" s="0" t="s">
        <x:v>78</x:v>
      </x:c>
      <x:c r="D387" s="0" t="s">
        <x:v>79</x:v>
      </x:c>
      <x:c r="E387" s="0" t="s">
        <x:v>51</x:v>
      </x:c>
      <x:c r="F387" s="0" t="s">
        <x:v>55</x:v>
      </x:c>
      <x:c r="G387" s="0" t="s">
        <x:v>69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>
        <x:v>5280</x:v>
      </x:c>
    </x:row>
    <x:row r="388" spans="1:12">
      <x:c r="A388" s="0" t="s">
        <x:v>100</x:v>
      </x:c>
      <x:c r="B388" s="0" t="s">
        <x:v>101</x:v>
      </x:c>
      <x:c r="C388" s="0" t="s">
        <x:v>78</x:v>
      </x:c>
      <x:c r="D388" s="0" t="s">
        <x:v>79</x:v>
      </x:c>
      <x:c r="E388" s="0" t="s">
        <x:v>51</x:v>
      </x:c>
      <x:c r="F388" s="0" t="s">
        <x:v>55</x:v>
      </x:c>
      <x:c r="G388" s="0" t="s">
        <x:v>69</x:v>
      </x:c>
      <x:c r="H388" s="0" t="s">
        <x:v>69</x:v>
      </x:c>
      <x:c r="I388" s="0" t="s">
        <x:v>60</x:v>
      </x:c>
      <x:c r="J388" s="0" t="s">
        <x:v>61</x:v>
      </x:c>
      <x:c r="K388" s="0" t="s">
        <x:v>59</x:v>
      </x:c>
      <x:c r="L388" s="0">
        <x:v>3288</x:v>
      </x:c>
    </x:row>
    <x:row r="389" spans="1:12">
      <x:c r="A389" s="0" t="s">
        <x:v>100</x:v>
      </x:c>
      <x:c r="B389" s="0" t="s">
        <x:v>101</x:v>
      </x:c>
      <x:c r="C389" s="0" t="s">
        <x:v>78</x:v>
      </x:c>
      <x:c r="D389" s="0" t="s">
        <x:v>79</x:v>
      </x:c>
      <x:c r="E389" s="0" t="s">
        <x:v>51</x:v>
      </x:c>
      <x:c r="F389" s="0" t="s">
        <x:v>55</x:v>
      </x:c>
      <x:c r="G389" s="0" t="s">
        <x:v>69</x:v>
      </x:c>
      <x:c r="H389" s="0" t="s">
        <x:v>69</x:v>
      </x:c>
      <x:c r="I389" s="0" t="s">
        <x:v>62</x:v>
      </x:c>
      <x:c r="J389" s="0" t="s">
        <x:v>63</x:v>
      </x:c>
      <x:c r="K389" s="0" t="s">
        <x:v>59</x:v>
      </x:c>
      <x:c r="L389" s="0">
        <x:v>1954</x:v>
      </x:c>
    </x:row>
    <x:row r="390" spans="1:12">
      <x:c r="A390" s="0" t="s">
        <x:v>100</x:v>
      </x:c>
      <x:c r="B390" s="0" t="s">
        <x:v>101</x:v>
      </x:c>
      <x:c r="C390" s="0" t="s">
        <x:v>78</x:v>
      </x:c>
      <x:c r="D390" s="0" t="s">
        <x:v>79</x:v>
      </x:c>
      <x:c r="E390" s="0" t="s">
        <x:v>51</x:v>
      </x:c>
      <x:c r="F390" s="0" t="s">
        <x:v>55</x:v>
      </x:c>
      <x:c r="G390" s="0" t="s">
        <x:v>69</x:v>
      </x:c>
      <x:c r="H390" s="0" t="s">
        <x:v>69</x:v>
      </x:c>
      <x:c r="I390" s="0" t="s">
        <x:v>64</x:v>
      </x:c>
      <x:c r="J390" s="0" t="s">
        <x:v>65</x:v>
      </x:c>
      <x:c r="K390" s="0" t="s">
        <x:v>59</x:v>
      </x:c>
      <x:c r="L390" s="0">
        <x:v>38</x:v>
      </x:c>
    </x:row>
    <x:row r="391" spans="1:12">
      <x:c r="A391" s="0" t="s">
        <x:v>100</x:v>
      </x:c>
      <x:c r="B391" s="0" t="s">
        <x:v>101</x:v>
      </x:c>
      <x:c r="C391" s="0" t="s">
        <x:v>78</x:v>
      </x:c>
      <x:c r="D391" s="0" t="s">
        <x:v>79</x:v>
      </x:c>
      <x:c r="E391" s="0" t="s">
        <x:v>51</x:v>
      </x:c>
      <x:c r="F391" s="0" t="s">
        <x:v>55</x:v>
      </x:c>
      <x:c r="G391" s="0" t="s">
        <x:v>69</x:v>
      </x:c>
      <x:c r="H391" s="0" t="s">
        <x:v>69</x:v>
      </x:c>
      <x:c r="I391" s="0" t="s">
        <x:v>66</x:v>
      </x:c>
      <x:c r="J391" s="0" t="s">
        <x:v>67</x:v>
      </x:c>
      <x:c r="K391" s="0" t="s">
        <x:v>68</x:v>
      </x:c>
      <x:c r="L391" s="0">
        <x:v>62.3</x:v>
      </x:c>
    </x:row>
    <x:row r="392" spans="1:12">
      <x:c r="A392" s="0" t="s">
        <x:v>100</x:v>
      </x:c>
      <x:c r="B392" s="0" t="s">
        <x:v>101</x:v>
      </x:c>
      <x:c r="C392" s="0" t="s">
        <x:v>78</x:v>
      </x:c>
      <x:c r="D392" s="0" t="s">
        <x:v>79</x:v>
      </x:c>
      <x:c r="E392" s="0" t="s">
        <x:v>70</x:v>
      </x:c>
      <x:c r="F392" s="0" t="s">
        <x:v>71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274842</x:v>
      </x:c>
    </x:row>
    <x:row r="393" spans="1:12">
      <x:c r="A393" s="0" t="s">
        <x:v>100</x:v>
      </x:c>
      <x:c r="B393" s="0" t="s">
        <x:v>101</x:v>
      </x:c>
      <x:c r="C393" s="0" t="s">
        <x:v>78</x:v>
      </x:c>
      <x:c r="D393" s="0" t="s">
        <x:v>79</x:v>
      </x:c>
      <x:c r="E393" s="0" t="s">
        <x:v>70</x:v>
      </x:c>
      <x:c r="F393" s="0" t="s">
        <x:v>71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98246</x:v>
      </x:c>
    </x:row>
    <x:row r="394" spans="1:12">
      <x:c r="A394" s="0" t="s">
        <x:v>100</x:v>
      </x:c>
      <x:c r="B394" s="0" t="s">
        <x:v>101</x:v>
      </x:c>
      <x:c r="C394" s="0" t="s">
        <x:v>78</x:v>
      </x:c>
      <x:c r="D394" s="0" t="s">
        <x:v>79</x:v>
      </x:c>
      <x:c r="E394" s="0" t="s">
        <x:v>70</x:v>
      </x:c>
      <x:c r="F394" s="0" t="s">
        <x:v>71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174366</x:v>
      </x:c>
    </x:row>
    <x:row r="395" spans="1:12">
      <x:c r="A395" s="0" t="s">
        <x:v>100</x:v>
      </x:c>
      <x:c r="B395" s="0" t="s">
        <x:v>101</x:v>
      </x:c>
      <x:c r="C395" s="0" t="s">
        <x:v>78</x:v>
      </x:c>
      <x:c r="D395" s="0" t="s">
        <x:v>79</x:v>
      </x:c>
      <x:c r="E395" s="0" t="s">
        <x:v>70</x:v>
      </x:c>
      <x:c r="F395" s="0" t="s">
        <x:v>71</x:v>
      </x:c>
      <x:c r="G395" s="0" t="s">
        <x:v>56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2230</x:v>
      </x:c>
    </x:row>
    <x:row r="396" spans="1:12">
      <x:c r="A396" s="0" t="s">
        <x:v>100</x:v>
      </x:c>
      <x:c r="B396" s="0" t="s">
        <x:v>101</x:v>
      </x:c>
      <x:c r="C396" s="0" t="s">
        <x:v>78</x:v>
      </x:c>
      <x:c r="D396" s="0" t="s">
        <x:v>79</x:v>
      </x:c>
      <x:c r="E396" s="0" t="s">
        <x:v>70</x:v>
      </x:c>
      <x:c r="F396" s="0" t="s">
        <x:v>71</x:v>
      </x:c>
      <x:c r="G396" s="0" t="s">
        <x:v>56</x:v>
      </x:c>
      <x:c r="H396" s="0" t="s">
        <x:v>56</x:v>
      </x:c>
      <x:c r="I396" s="0" t="s">
        <x:v>66</x:v>
      </x:c>
      <x:c r="J396" s="0" t="s">
        <x:v>67</x:v>
      </x:c>
      <x:c r="K396" s="0" t="s">
        <x:v>68</x:v>
      </x:c>
      <x:c r="L396" s="0">
        <x:v>35.7</x:v>
      </x:c>
    </x:row>
    <x:row r="397" spans="1:12">
      <x:c r="A397" s="0" t="s">
        <x:v>100</x:v>
      </x:c>
      <x:c r="B397" s="0" t="s">
        <x:v>101</x:v>
      </x:c>
      <x:c r="C397" s="0" t="s">
        <x:v>78</x:v>
      </x:c>
      <x:c r="D397" s="0" t="s">
        <x:v>79</x:v>
      </x:c>
      <x:c r="E397" s="0" t="s">
        <x:v>70</x:v>
      </x:c>
      <x:c r="F397" s="0" t="s">
        <x:v>71</x:v>
      </x:c>
      <x:c r="G397" s="0" t="s">
        <x:v>69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268675</x:v>
      </x:c>
    </x:row>
    <x:row r="398" spans="1:12">
      <x:c r="A398" s="0" t="s">
        <x:v>100</x:v>
      </x:c>
      <x:c r="B398" s="0" t="s">
        <x:v>101</x:v>
      </x:c>
      <x:c r="C398" s="0" t="s">
        <x:v>78</x:v>
      </x:c>
      <x:c r="D398" s="0" t="s">
        <x:v>79</x:v>
      </x:c>
      <x:c r="E398" s="0" t="s">
        <x:v>70</x:v>
      </x:c>
      <x:c r="F398" s="0" t="s">
        <x:v>71</x:v>
      </x:c>
      <x:c r="G398" s="0" t="s">
        <x:v>69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84360</x:v>
      </x:c>
    </x:row>
    <x:row r="399" spans="1:12">
      <x:c r="A399" s="0" t="s">
        <x:v>100</x:v>
      </x:c>
      <x:c r="B399" s="0" t="s">
        <x:v>101</x:v>
      </x:c>
      <x:c r="C399" s="0" t="s">
        <x:v>78</x:v>
      </x:c>
      <x:c r="D399" s="0" t="s">
        <x:v>79</x:v>
      </x:c>
      <x:c r="E399" s="0" t="s">
        <x:v>70</x:v>
      </x:c>
      <x:c r="F399" s="0" t="s">
        <x:v>71</x:v>
      </x:c>
      <x:c r="G399" s="0" t="s">
        <x:v>69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182148</x:v>
      </x:c>
    </x:row>
    <x:row r="400" spans="1:12">
      <x:c r="A400" s="0" t="s">
        <x:v>100</x:v>
      </x:c>
      <x:c r="B400" s="0" t="s">
        <x:v>101</x:v>
      </x:c>
      <x:c r="C400" s="0" t="s">
        <x:v>78</x:v>
      </x:c>
      <x:c r="D400" s="0" t="s">
        <x:v>79</x:v>
      </x:c>
      <x:c r="E400" s="0" t="s">
        <x:v>70</x:v>
      </x:c>
      <x:c r="F400" s="0" t="s">
        <x:v>71</x:v>
      </x:c>
      <x:c r="G400" s="0" t="s">
        <x:v>69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2167</x:v>
      </x:c>
    </x:row>
    <x:row r="401" spans="1:12">
      <x:c r="A401" s="0" t="s">
        <x:v>100</x:v>
      </x:c>
      <x:c r="B401" s="0" t="s">
        <x:v>101</x:v>
      </x:c>
      <x:c r="C401" s="0" t="s">
        <x:v>78</x:v>
      </x:c>
      <x:c r="D401" s="0" t="s">
        <x:v>79</x:v>
      </x:c>
      <x:c r="E401" s="0" t="s">
        <x:v>70</x:v>
      </x:c>
      <x:c r="F401" s="0" t="s">
        <x:v>71</x:v>
      </x:c>
      <x:c r="G401" s="0" t="s">
        <x:v>69</x:v>
      </x:c>
      <x:c r="H401" s="0" t="s">
        <x:v>69</x:v>
      </x:c>
      <x:c r="I401" s="0" t="s">
        <x:v>66</x:v>
      </x:c>
      <x:c r="J401" s="0" t="s">
        <x:v>67</x:v>
      </x:c>
      <x:c r="K401" s="0" t="s">
        <x:v>68</x:v>
      </x:c>
      <x:c r="L401" s="0">
        <x:v>31.4</x:v>
      </x:c>
    </x:row>
    <x:row r="402" spans="1:12">
      <x:c r="A402" s="0" t="s">
        <x:v>100</x:v>
      </x:c>
      <x:c r="B402" s="0" t="s">
        <x:v>101</x:v>
      </x:c>
      <x:c r="C402" s="0" t="s">
        <x:v>80</x:v>
      </x:c>
      <x:c r="D402" s="0" t="s">
        <x:v>81</x:v>
      </x:c>
      <x:c r="E402" s="0" t="s">
        <x:v>51</x:v>
      </x:c>
      <x:c r="F402" s="0" t="s">
        <x:v>55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2270</x:v>
      </x:c>
    </x:row>
    <x:row r="403" spans="1:12">
      <x:c r="A403" s="0" t="s">
        <x:v>100</x:v>
      </x:c>
      <x:c r="B403" s="0" t="s">
        <x:v>101</x:v>
      </x:c>
      <x:c r="C403" s="0" t="s">
        <x:v>80</x:v>
      </x:c>
      <x:c r="D403" s="0" t="s">
        <x:v>81</x:v>
      </x:c>
      <x:c r="E403" s="0" t="s">
        <x:v>51</x:v>
      </x:c>
      <x:c r="F403" s="0" t="s">
        <x:v>55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1321</x:v>
      </x:c>
    </x:row>
    <x:row r="404" spans="1:12">
      <x:c r="A404" s="0" t="s">
        <x:v>100</x:v>
      </x:c>
      <x:c r="B404" s="0" t="s">
        <x:v>101</x:v>
      </x:c>
      <x:c r="C404" s="0" t="s">
        <x:v>80</x:v>
      </x:c>
      <x:c r="D404" s="0" t="s">
        <x:v>81</x:v>
      </x:c>
      <x:c r="E404" s="0" t="s">
        <x:v>51</x:v>
      </x:c>
      <x:c r="F404" s="0" t="s">
        <x:v>55</x:v>
      </x:c>
      <x:c r="G404" s="0" t="s">
        <x:v>56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>
        <x:v>934</x:v>
      </x:c>
    </x:row>
    <x:row r="405" spans="1:12">
      <x:c r="A405" s="0" t="s">
        <x:v>100</x:v>
      </x:c>
      <x:c r="B405" s="0" t="s">
        <x:v>101</x:v>
      </x:c>
      <x:c r="C405" s="0" t="s">
        <x:v>80</x:v>
      </x:c>
      <x:c r="D405" s="0" t="s">
        <x:v>81</x:v>
      </x:c>
      <x:c r="E405" s="0" t="s">
        <x:v>51</x:v>
      </x:c>
      <x:c r="F405" s="0" t="s">
        <x:v>55</x:v>
      </x:c>
      <x:c r="G405" s="0" t="s">
        <x:v>56</x:v>
      </x:c>
      <x:c r="H405" s="0" t="s">
        <x:v>56</x:v>
      </x:c>
      <x:c r="I405" s="0" t="s">
        <x:v>64</x:v>
      </x:c>
      <x:c r="J405" s="0" t="s">
        <x:v>65</x:v>
      </x:c>
      <x:c r="K405" s="0" t="s">
        <x:v>59</x:v>
      </x:c>
      <x:c r="L405" s="0">
        <x:v>15</x:v>
      </x:c>
    </x:row>
    <x:row r="406" spans="1:12">
      <x:c r="A406" s="0" t="s">
        <x:v>100</x:v>
      </x:c>
      <x:c r="B406" s="0" t="s">
        <x:v>101</x:v>
      </x:c>
      <x:c r="C406" s="0" t="s">
        <x:v>80</x:v>
      </x:c>
      <x:c r="D406" s="0" t="s">
        <x:v>81</x:v>
      </x:c>
      <x:c r="E406" s="0" t="s">
        <x:v>51</x:v>
      </x:c>
      <x:c r="F406" s="0" t="s">
        <x:v>55</x:v>
      </x:c>
      <x:c r="G406" s="0" t="s">
        <x:v>56</x:v>
      </x:c>
      <x:c r="H406" s="0" t="s">
        <x:v>56</x:v>
      </x:c>
      <x:c r="I406" s="0" t="s">
        <x:v>66</x:v>
      </x:c>
      <x:c r="J406" s="0" t="s">
        <x:v>67</x:v>
      </x:c>
      <x:c r="K406" s="0" t="s">
        <x:v>68</x:v>
      </x:c>
      <x:c r="L406" s="0">
        <x:v>58.2</x:v>
      </x:c>
    </x:row>
    <x:row r="407" spans="1:12">
      <x:c r="A407" s="0" t="s">
        <x:v>100</x:v>
      </x:c>
      <x:c r="B407" s="0" t="s">
        <x:v>101</x:v>
      </x:c>
      <x:c r="C407" s="0" t="s">
        <x:v>80</x:v>
      </x:c>
      <x:c r="D407" s="0" t="s">
        <x:v>81</x:v>
      </x:c>
      <x:c r="E407" s="0" t="s">
        <x:v>51</x:v>
      </x:c>
      <x:c r="F407" s="0" t="s">
        <x:v>55</x:v>
      </x:c>
      <x:c r="G407" s="0" t="s">
        <x:v>69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>
        <x:v>2308</x:v>
      </x:c>
    </x:row>
    <x:row r="408" spans="1:12">
      <x:c r="A408" s="0" t="s">
        <x:v>100</x:v>
      </x:c>
      <x:c r="B408" s="0" t="s">
        <x:v>101</x:v>
      </x:c>
      <x:c r="C408" s="0" t="s">
        <x:v>80</x:v>
      </x:c>
      <x:c r="D408" s="0" t="s">
        <x:v>81</x:v>
      </x:c>
      <x:c r="E408" s="0" t="s">
        <x:v>51</x:v>
      </x:c>
      <x:c r="F408" s="0" t="s">
        <x:v>55</x:v>
      </x:c>
      <x:c r="G408" s="0" t="s">
        <x:v>69</x:v>
      </x:c>
      <x:c r="H408" s="0" t="s">
        <x:v>69</x:v>
      </x:c>
      <x:c r="I408" s="0" t="s">
        <x:v>60</x:v>
      </x:c>
      <x:c r="J408" s="0" t="s">
        <x:v>61</x:v>
      </x:c>
      <x:c r="K408" s="0" t="s">
        <x:v>59</x:v>
      </x:c>
      <x:c r="L408" s="0">
        <x:v>1285</x:v>
      </x:c>
    </x:row>
    <x:row r="409" spans="1:12">
      <x:c r="A409" s="0" t="s">
        <x:v>100</x:v>
      </x:c>
      <x:c r="B409" s="0" t="s">
        <x:v>101</x:v>
      </x:c>
      <x:c r="C409" s="0" t="s">
        <x:v>80</x:v>
      </x:c>
      <x:c r="D409" s="0" t="s">
        <x:v>81</x:v>
      </x:c>
      <x:c r="E409" s="0" t="s">
        <x:v>51</x:v>
      </x:c>
      <x:c r="F409" s="0" t="s">
        <x:v>55</x:v>
      </x:c>
      <x:c r="G409" s="0" t="s">
        <x:v>69</x:v>
      </x:c>
      <x:c r="H409" s="0" t="s">
        <x:v>69</x:v>
      </x:c>
      <x:c r="I409" s="0" t="s">
        <x:v>62</x:v>
      </x:c>
      <x:c r="J409" s="0" t="s">
        <x:v>63</x:v>
      </x:c>
      <x:c r="K409" s="0" t="s">
        <x:v>59</x:v>
      </x:c>
      <x:c r="L409" s="0">
        <x:v>1004</x:v>
      </x:c>
    </x:row>
    <x:row r="410" spans="1:12">
      <x:c r="A410" s="0" t="s">
        <x:v>100</x:v>
      </x:c>
      <x:c r="B410" s="0" t="s">
        <x:v>101</x:v>
      </x:c>
      <x:c r="C410" s="0" t="s">
        <x:v>80</x:v>
      </x:c>
      <x:c r="D410" s="0" t="s">
        <x:v>81</x:v>
      </x:c>
      <x:c r="E410" s="0" t="s">
        <x:v>51</x:v>
      </x:c>
      <x:c r="F410" s="0" t="s">
        <x:v>55</x:v>
      </x:c>
      <x:c r="G410" s="0" t="s">
        <x:v>69</x:v>
      </x:c>
      <x:c r="H410" s="0" t="s">
        <x:v>69</x:v>
      </x:c>
      <x:c r="I410" s="0" t="s">
        <x:v>64</x:v>
      </x:c>
      <x:c r="J410" s="0" t="s">
        <x:v>65</x:v>
      </x:c>
      <x:c r="K410" s="0" t="s">
        <x:v>59</x:v>
      </x:c>
      <x:c r="L410" s="0">
        <x:v>19</x:v>
      </x:c>
    </x:row>
    <x:row r="411" spans="1:12">
      <x:c r="A411" s="0" t="s">
        <x:v>100</x:v>
      </x:c>
      <x:c r="B411" s="0" t="s">
        <x:v>101</x:v>
      </x:c>
      <x:c r="C411" s="0" t="s">
        <x:v>80</x:v>
      </x:c>
      <x:c r="D411" s="0" t="s">
        <x:v>81</x:v>
      </x:c>
      <x:c r="E411" s="0" t="s">
        <x:v>51</x:v>
      </x:c>
      <x:c r="F411" s="0" t="s">
        <x:v>55</x:v>
      </x:c>
      <x:c r="G411" s="0" t="s">
        <x:v>69</x:v>
      </x:c>
      <x:c r="H411" s="0" t="s">
        <x:v>69</x:v>
      </x:c>
      <x:c r="I411" s="0" t="s">
        <x:v>66</x:v>
      </x:c>
      <x:c r="J411" s="0" t="s">
        <x:v>67</x:v>
      </x:c>
      <x:c r="K411" s="0" t="s">
        <x:v>68</x:v>
      </x:c>
      <x:c r="L411" s="0">
        <x:v>55.7</x:v>
      </x:c>
    </x:row>
    <x:row r="412" spans="1:12">
      <x:c r="A412" s="0" t="s">
        <x:v>100</x:v>
      </x:c>
      <x:c r="B412" s="0" t="s">
        <x:v>101</x:v>
      </x:c>
      <x:c r="C412" s="0" t="s">
        <x:v>80</x:v>
      </x:c>
      <x:c r="D412" s="0" t="s">
        <x:v>81</x:v>
      </x:c>
      <x:c r="E412" s="0" t="s">
        <x:v>70</x:v>
      </x:c>
      <x:c r="F412" s="0" t="s">
        <x:v>71</x:v>
      </x:c>
      <x:c r="G412" s="0" t="s">
        <x:v>56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>
        <x:v>120366</x:v>
      </x:c>
    </x:row>
    <x:row r="413" spans="1:12">
      <x:c r="A413" s="0" t="s">
        <x:v>100</x:v>
      </x:c>
      <x:c r="B413" s="0" t="s">
        <x:v>101</x:v>
      </x:c>
      <x:c r="C413" s="0" t="s">
        <x:v>80</x:v>
      </x:c>
      <x:c r="D413" s="0" t="s">
        <x:v>81</x:v>
      </x:c>
      <x:c r="E413" s="0" t="s">
        <x:v>70</x:v>
      </x:c>
      <x:c r="F413" s="0" t="s">
        <x:v>71</x:v>
      </x:c>
      <x:c r="G413" s="0" t="s">
        <x:v>56</x:v>
      </x:c>
      <x:c r="H413" s="0" t="s">
        <x:v>56</x:v>
      </x:c>
      <x:c r="I413" s="0" t="s">
        <x:v>60</x:v>
      </x:c>
      <x:c r="J413" s="0" t="s">
        <x:v>61</x:v>
      </x:c>
      <x:c r="K413" s="0" t="s">
        <x:v>59</x:v>
      </x:c>
      <x:c r="L413" s="0">
        <x:v>31775</x:v>
      </x:c>
    </x:row>
    <x:row r="414" spans="1:12">
      <x:c r="A414" s="0" t="s">
        <x:v>100</x:v>
      </x:c>
      <x:c r="B414" s="0" t="s">
        <x:v>101</x:v>
      </x:c>
      <x:c r="C414" s="0" t="s">
        <x:v>80</x:v>
      </x:c>
      <x:c r="D414" s="0" t="s">
        <x:v>81</x:v>
      </x:c>
      <x:c r="E414" s="0" t="s">
        <x:v>70</x:v>
      </x:c>
      <x:c r="F414" s="0" t="s">
        <x:v>71</x:v>
      </x:c>
      <x:c r="G414" s="0" t="s">
        <x:v>56</x:v>
      </x:c>
      <x:c r="H414" s="0" t="s">
        <x:v>56</x:v>
      </x:c>
      <x:c r="I414" s="0" t="s">
        <x:v>62</x:v>
      </x:c>
      <x:c r="J414" s="0" t="s">
        <x:v>63</x:v>
      </x:c>
      <x:c r="K414" s="0" t="s">
        <x:v>59</x:v>
      </x:c>
      <x:c r="L414" s="0">
        <x:v>87461</x:v>
      </x:c>
    </x:row>
    <x:row r="415" spans="1:12">
      <x:c r="A415" s="0" t="s">
        <x:v>100</x:v>
      </x:c>
      <x:c r="B415" s="0" t="s">
        <x:v>101</x:v>
      </x:c>
      <x:c r="C415" s="0" t="s">
        <x:v>80</x:v>
      </x:c>
      <x:c r="D415" s="0" t="s">
        <x:v>81</x:v>
      </x:c>
      <x:c r="E415" s="0" t="s">
        <x:v>70</x:v>
      </x:c>
      <x:c r="F415" s="0" t="s">
        <x:v>71</x:v>
      </x:c>
      <x:c r="G415" s="0" t="s">
        <x:v>56</x:v>
      </x:c>
      <x:c r="H415" s="0" t="s">
        <x:v>56</x:v>
      </x:c>
      <x:c r="I415" s="0" t="s">
        <x:v>64</x:v>
      </x:c>
      <x:c r="J415" s="0" t="s">
        <x:v>65</x:v>
      </x:c>
      <x:c r="K415" s="0" t="s">
        <x:v>59</x:v>
      </x:c>
      <x:c r="L415" s="0">
        <x:v>1130</x:v>
      </x:c>
    </x:row>
    <x:row r="416" spans="1:12">
      <x:c r="A416" s="0" t="s">
        <x:v>100</x:v>
      </x:c>
      <x:c r="B416" s="0" t="s">
        <x:v>101</x:v>
      </x:c>
      <x:c r="C416" s="0" t="s">
        <x:v>80</x:v>
      </x:c>
      <x:c r="D416" s="0" t="s">
        <x:v>81</x:v>
      </x:c>
      <x:c r="E416" s="0" t="s">
        <x:v>70</x:v>
      </x:c>
      <x:c r="F416" s="0" t="s">
        <x:v>71</x:v>
      </x:c>
      <x:c r="G416" s="0" t="s">
        <x:v>56</x:v>
      </x:c>
      <x:c r="H416" s="0" t="s">
        <x:v>56</x:v>
      </x:c>
      <x:c r="I416" s="0" t="s">
        <x:v>66</x:v>
      </x:c>
      <x:c r="J416" s="0" t="s">
        <x:v>67</x:v>
      </x:c>
      <x:c r="K416" s="0" t="s">
        <x:v>68</x:v>
      </x:c>
      <x:c r="L416" s="0">
        <x:v>26.4</x:v>
      </x:c>
    </x:row>
    <x:row r="417" spans="1:12">
      <x:c r="A417" s="0" t="s">
        <x:v>100</x:v>
      </x:c>
      <x:c r="B417" s="0" t="s">
        <x:v>101</x:v>
      </x:c>
      <x:c r="C417" s="0" t="s">
        <x:v>80</x:v>
      </x:c>
      <x:c r="D417" s="0" t="s">
        <x:v>81</x:v>
      </x:c>
      <x:c r="E417" s="0" t="s">
        <x:v>70</x:v>
      </x:c>
      <x:c r="F417" s="0" t="s">
        <x:v>71</x:v>
      </x:c>
      <x:c r="G417" s="0" t="s">
        <x:v>69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>
        <x:v>122938</x:v>
      </x:c>
    </x:row>
    <x:row r="418" spans="1:12">
      <x:c r="A418" s="0" t="s">
        <x:v>100</x:v>
      </x:c>
      <x:c r="B418" s="0" t="s">
        <x:v>101</x:v>
      </x:c>
      <x:c r="C418" s="0" t="s">
        <x:v>80</x:v>
      </x:c>
      <x:c r="D418" s="0" t="s">
        <x:v>81</x:v>
      </x:c>
      <x:c r="E418" s="0" t="s">
        <x:v>70</x:v>
      </x:c>
      <x:c r="F418" s="0" t="s">
        <x:v>71</x:v>
      </x:c>
      <x:c r="G418" s="0" t="s">
        <x:v>69</x:v>
      </x:c>
      <x:c r="H418" s="0" t="s">
        <x:v>69</x:v>
      </x:c>
      <x:c r="I418" s="0" t="s">
        <x:v>60</x:v>
      </x:c>
      <x:c r="J418" s="0" t="s">
        <x:v>61</x:v>
      </x:c>
      <x:c r="K418" s="0" t="s">
        <x:v>59</x:v>
      </x:c>
      <x:c r="L418" s="0">
        <x:v>29885</x:v>
      </x:c>
    </x:row>
    <x:row r="419" spans="1:12">
      <x:c r="A419" s="0" t="s">
        <x:v>100</x:v>
      </x:c>
      <x:c r="B419" s="0" t="s">
        <x:v>101</x:v>
      </x:c>
      <x:c r="C419" s="0" t="s">
        <x:v>80</x:v>
      </x:c>
      <x:c r="D419" s="0" t="s">
        <x:v>81</x:v>
      </x:c>
      <x:c r="E419" s="0" t="s">
        <x:v>70</x:v>
      </x:c>
      <x:c r="F419" s="0" t="s">
        <x:v>71</x:v>
      </x:c>
      <x:c r="G419" s="0" t="s">
        <x:v>69</x:v>
      </x:c>
      <x:c r="H419" s="0" t="s">
        <x:v>69</x:v>
      </x:c>
      <x:c r="I419" s="0" t="s">
        <x:v>62</x:v>
      </x:c>
      <x:c r="J419" s="0" t="s">
        <x:v>63</x:v>
      </x:c>
      <x:c r="K419" s="0" t="s">
        <x:v>59</x:v>
      </x:c>
      <x:c r="L419" s="0">
        <x:v>91883</x:v>
      </x:c>
    </x:row>
    <x:row r="420" spans="1:12">
      <x:c r="A420" s="0" t="s">
        <x:v>100</x:v>
      </x:c>
      <x:c r="B420" s="0" t="s">
        <x:v>101</x:v>
      </x:c>
      <x:c r="C420" s="0" t="s">
        <x:v>80</x:v>
      </x:c>
      <x:c r="D420" s="0" t="s">
        <x:v>81</x:v>
      </x:c>
      <x:c r="E420" s="0" t="s">
        <x:v>70</x:v>
      </x:c>
      <x:c r="F420" s="0" t="s">
        <x:v>71</x:v>
      </x:c>
      <x:c r="G420" s="0" t="s">
        <x:v>69</x:v>
      </x:c>
      <x:c r="H420" s="0" t="s">
        <x:v>69</x:v>
      </x:c>
      <x:c r="I420" s="0" t="s">
        <x:v>64</x:v>
      </x:c>
      <x:c r="J420" s="0" t="s">
        <x:v>65</x:v>
      </x:c>
      <x:c r="K420" s="0" t="s">
        <x:v>59</x:v>
      </x:c>
      <x:c r="L420" s="0">
        <x:v>1170</x:v>
      </x:c>
    </x:row>
    <x:row r="421" spans="1:12">
      <x:c r="A421" s="0" t="s">
        <x:v>100</x:v>
      </x:c>
      <x:c r="B421" s="0" t="s">
        <x:v>101</x:v>
      </x:c>
      <x:c r="C421" s="0" t="s">
        <x:v>80</x:v>
      </x:c>
      <x:c r="D421" s="0" t="s">
        <x:v>81</x:v>
      </x:c>
      <x:c r="E421" s="0" t="s">
        <x:v>70</x:v>
      </x:c>
      <x:c r="F421" s="0" t="s">
        <x:v>71</x:v>
      </x:c>
      <x:c r="G421" s="0" t="s">
        <x:v>69</x:v>
      </x:c>
      <x:c r="H421" s="0" t="s">
        <x:v>69</x:v>
      </x:c>
      <x:c r="I421" s="0" t="s">
        <x:v>66</x:v>
      </x:c>
      <x:c r="J421" s="0" t="s">
        <x:v>67</x:v>
      </x:c>
      <x:c r="K421" s="0" t="s">
        <x:v>68</x:v>
      </x:c>
      <x:c r="L421" s="0">
        <x:v>24.3</x:v>
      </x:c>
    </x:row>
    <x:row r="422" spans="1:12">
      <x:c r="A422" s="0" t="s">
        <x:v>100</x:v>
      </x:c>
      <x:c r="B422" s="0" t="s">
        <x:v>101</x:v>
      </x:c>
      <x:c r="C422" s="0" t="s">
        <x:v>82</x:v>
      </x:c>
      <x:c r="D422" s="0" t="s">
        <x:v>83</x:v>
      </x:c>
      <x:c r="E422" s="0" t="s">
        <x:v>51</x:v>
      </x:c>
      <x:c r="F422" s="0" t="s">
        <x:v>55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2396</x:v>
      </x:c>
    </x:row>
    <x:row r="423" spans="1:12">
      <x:c r="A423" s="0" t="s">
        <x:v>100</x:v>
      </x:c>
      <x:c r="B423" s="0" t="s">
        <x:v>101</x:v>
      </x:c>
      <x:c r="C423" s="0" t="s">
        <x:v>82</x:v>
      </x:c>
      <x:c r="D423" s="0" t="s">
        <x:v>83</x:v>
      </x:c>
      <x:c r="E423" s="0" t="s">
        <x:v>51</x:v>
      </x:c>
      <x:c r="F423" s="0" t="s">
        <x:v>55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1526</x:v>
      </x:c>
    </x:row>
    <x:row r="424" spans="1:12">
      <x:c r="A424" s="0" t="s">
        <x:v>100</x:v>
      </x:c>
      <x:c r="B424" s="0" t="s">
        <x:v>101</x:v>
      </x:c>
      <x:c r="C424" s="0" t="s">
        <x:v>82</x:v>
      </x:c>
      <x:c r="D424" s="0" t="s">
        <x:v>83</x:v>
      </x:c>
      <x:c r="E424" s="0" t="s">
        <x:v>51</x:v>
      </x:c>
      <x:c r="F424" s="0" t="s">
        <x:v>55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865</x:v>
      </x:c>
    </x:row>
    <x:row r="425" spans="1:12">
      <x:c r="A425" s="0" t="s">
        <x:v>100</x:v>
      </x:c>
      <x:c r="B425" s="0" t="s">
        <x:v>101</x:v>
      </x:c>
      <x:c r="C425" s="0" t="s">
        <x:v>82</x:v>
      </x:c>
      <x:c r="D425" s="0" t="s">
        <x:v>83</x:v>
      </x:c>
      <x:c r="E425" s="0" t="s">
        <x:v>51</x:v>
      </x:c>
      <x:c r="F425" s="0" t="s">
        <x:v>55</x:v>
      </x:c>
      <x:c r="G425" s="0" t="s">
        <x:v>56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5</x:v>
      </x:c>
    </x:row>
    <x:row r="426" spans="1:12">
      <x:c r="A426" s="0" t="s">
        <x:v>100</x:v>
      </x:c>
      <x:c r="B426" s="0" t="s">
        <x:v>101</x:v>
      </x:c>
      <x:c r="C426" s="0" t="s">
        <x:v>82</x:v>
      </x:c>
      <x:c r="D426" s="0" t="s">
        <x:v>83</x:v>
      </x:c>
      <x:c r="E426" s="0" t="s">
        <x:v>51</x:v>
      </x:c>
      <x:c r="F426" s="0" t="s">
        <x:v>55</x:v>
      </x:c>
      <x:c r="G426" s="0" t="s">
        <x:v>56</x:v>
      </x:c>
      <x:c r="H426" s="0" t="s">
        <x:v>56</x:v>
      </x:c>
      <x:c r="I426" s="0" t="s">
        <x:v>66</x:v>
      </x:c>
      <x:c r="J426" s="0" t="s">
        <x:v>67</x:v>
      </x:c>
      <x:c r="K426" s="0" t="s">
        <x:v>68</x:v>
      </x:c>
      <x:c r="L426" s="0">
        <x:v>63.7</x:v>
      </x:c>
    </x:row>
    <x:row r="427" spans="1:12">
      <x:c r="A427" s="0" t="s">
        <x:v>100</x:v>
      </x:c>
      <x:c r="B427" s="0" t="s">
        <x:v>101</x:v>
      </x:c>
      <x:c r="C427" s="0" t="s">
        <x:v>82</x:v>
      </x:c>
      <x:c r="D427" s="0" t="s">
        <x:v>83</x:v>
      </x:c>
      <x:c r="E427" s="0" t="s">
        <x:v>51</x:v>
      </x:c>
      <x:c r="F427" s="0" t="s">
        <x:v>55</x:v>
      </x:c>
      <x:c r="G427" s="0" t="s">
        <x:v>69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2345</x:v>
      </x:c>
    </x:row>
    <x:row r="428" spans="1:12">
      <x:c r="A428" s="0" t="s">
        <x:v>100</x:v>
      </x:c>
      <x:c r="B428" s="0" t="s">
        <x:v>101</x:v>
      </x:c>
      <x:c r="C428" s="0" t="s">
        <x:v>82</x:v>
      </x:c>
      <x:c r="D428" s="0" t="s">
        <x:v>83</x:v>
      </x:c>
      <x:c r="E428" s="0" t="s">
        <x:v>51</x:v>
      </x:c>
      <x:c r="F428" s="0" t="s">
        <x:v>55</x:v>
      </x:c>
      <x:c r="G428" s="0" t="s">
        <x:v>69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1463</x:v>
      </x:c>
    </x:row>
    <x:row r="429" spans="1:12">
      <x:c r="A429" s="0" t="s">
        <x:v>100</x:v>
      </x:c>
      <x:c r="B429" s="0" t="s">
        <x:v>101</x:v>
      </x:c>
      <x:c r="C429" s="0" t="s">
        <x:v>82</x:v>
      </x:c>
      <x:c r="D429" s="0" t="s">
        <x:v>83</x:v>
      </x:c>
      <x:c r="E429" s="0" t="s">
        <x:v>51</x:v>
      </x:c>
      <x:c r="F429" s="0" t="s">
        <x:v>55</x:v>
      </x:c>
      <x:c r="G429" s="0" t="s">
        <x:v>69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874</x:v>
      </x:c>
    </x:row>
    <x:row r="430" spans="1:12">
      <x:c r="A430" s="0" t="s">
        <x:v>100</x:v>
      </x:c>
      <x:c r="B430" s="0" t="s">
        <x:v>101</x:v>
      </x:c>
      <x:c r="C430" s="0" t="s">
        <x:v>82</x:v>
      </x:c>
      <x:c r="D430" s="0" t="s">
        <x:v>83</x:v>
      </x:c>
      <x:c r="E430" s="0" t="s">
        <x:v>51</x:v>
      </x:c>
      <x:c r="F430" s="0" t="s">
        <x:v>55</x:v>
      </x:c>
      <x:c r="G430" s="0" t="s">
        <x:v>69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8</x:v>
      </x:c>
    </x:row>
    <x:row r="431" spans="1:12">
      <x:c r="A431" s="0" t="s">
        <x:v>100</x:v>
      </x:c>
      <x:c r="B431" s="0" t="s">
        <x:v>101</x:v>
      </x:c>
      <x:c r="C431" s="0" t="s">
        <x:v>82</x:v>
      </x:c>
      <x:c r="D431" s="0" t="s">
        <x:v>83</x:v>
      </x:c>
      <x:c r="E431" s="0" t="s">
        <x:v>51</x:v>
      </x:c>
      <x:c r="F431" s="0" t="s">
        <x:v>55</x:v>
      </x:c>
      <x:c r="G431" s="0" t="s">
        <x:v>69</x:v>
      </x:c>
      <x:c r="H431" s="0" t="s">
        <x:v>69</x:v>
      </x:c>
      <x:c r="I431" s="0" t="s">
        <x:v>66</x:v>
      </x:c>
      <x:c r="J431" s="0" t="s">
        <x:v>67</x:v>
      </x:c>
      <x:c r="K431" s="0" t="s">
        <x:v>68</x:v>
      </x:c>
      <x:c r="L431" s="0">
        <x:v>62.4</x:v>
      </x:c>
    </x:row>
    <x:row r="432" spans="1:12">
      <x:c r="A432" s="0" t="s">
        <x:v>100</x:v>
      </x:c>
      <x:c r="B432" s="0" t="s">
        <x:v>101</x:v>
      </x:c>
      <x:c r="C432" s="0" t="s">
        <x:v>82</x:v>
      </x:c>
      <x:c r="D432" s="0" t="s">
        <x:v>83</x:v>
      </x:c>
      <x:c r="E432" s="0" t="s">
        <x:v>70</x:v>
      </x:c>
      <x:c r="F432" s="0" t="s">
        <x:v>71</x:v>
      </x:c>
      <x:c r="G432" s="0" t="s">
        <x:v>56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>
        <x:v>116900</x:v>
      </x:c>
    </x:row>
    <x:row r="433" spans="1:12">
      <x:c r="A433" s="0" t="s">
        <x:v>100</x:v>
      </x:c>
      <x:c r="B433" s="0" t="s">
        <x:v>101</x:v>
      </x:c>
      <x:c r="C433" s="0" t="s">
        <x:v>82</x:v>
      </x:c>
      <x:c r="D433" s="0" t="s">
        <x:v>83</x:v>
      </x:c>
      <x:c r="E433" s="0" t="s">
        <x:v>70</x:v>
      </x:c>
      <x:c r="F433" s="0" t="s">
        <x:v>71</x:v>
      </x:c>
      <x:c r="G433" s="0" t="s">
        <x:v>56</x:v>
      </x:c>
      <x:c r="H433" s="0" t="s">
        <x:v>56</x:v>
      </x:c>
      <x:c r="I433" s="0" t="s">
        <x:v>60</x:v>
      </x:c>
      <x:c r="J433" s="0" t="s">
        <x:v>61</x:v>
      </x:c>
      <x:c r="K433" s="0" t="s">
        <x:v>59</x:v>
      </x:c>
      <x:c r="L433" s="0">
        <x:v>39439</x:v>
      </x:c>
    </x:row>
    <x:row r="434" spans="1:12">
      <x:c r="A434" s="0" t="s">
        <x:v>100</x:v>
      </x:c>
      <x:c r="B434" s="0" t="s">
        <x:v>101</x:v>
      </x:c>
      <x:c r="C434" s="0" t="s">
        <x:v>82</x:v>
      </x:c>
      <x:c r="D434" s="0" t="s">
        <x:v>83</x:v>
      </x:c>
      <x:c r="E434" s="0" t="s">
        <x:v>70</x:v>
      </x:c>
      <x:c r="F434" s="0" t="s">
        <x:v>71</x:v>
      </x:c>
      <x:c r="G434" s="0" t="s">
        <x:v>56</x:v>
      </x:c>
      <x:c r="H434" s="0" t="s">
        <x:v>56</x:v>
      </x:c>
      <x:c r="I434" s="0" t="s">
        <x:v>62</x:v>
      </x:c>
      <x:c r="J434" s="0" t="s">
        <x:v>63</x:v>
      </x:c>
      <x:c r="K434" s="0" t="s">
        <x:v>59</x:v>
      </x:c>
      <x:c r="L434" s="0">
        <x:v>76562</x:v>
      </x:c>
    </x:row>
    <x:row r="435" spans="1:12">
      <x:c r="A435" s="0" t="s">
        <x:v>100</x:v>
      </x:c>
      <x:c r="B435" s="0" t="s">
        <x:v>101</x:v>
      </x:c>
      <x:c r="C435" s="0" t="s">
        <x:v>82</x:v>
      </x:c>
      <x:c r="D435" s="0" t="s">
        <x:v>83</x:v>
      </x:c>
      <x:c r="E435" s="0" t="s">
        <x:v>70</x:v>
      </x:c>
      <x:c r="F435" s="0" t="s">
        <x:v>71</x:v>
      </x:c>
      <x:c r="G435" s="0" t="s">
        <x:v>56</x:v>
      </x:c>
      <x:c r="H435" s="0" t="s">
        <x:v>56</x:v>
      </x:c>
      <x:c r="I435" s="0" t="s">
        <x:v>64</x:v>
      </x:c>
      <x:c r="J435" s="0" t="s">
        <x:v>65</x:v>
      </x:c>
      <x:c r="K435" s="0" t="s">
        <x:v>59</x:v>
      </x:c>
      <x:c r="L435" s="0">
        <x:v>899</x:v>
      </x:c>
    </x:row>
    <x:row r="436" spans="1:12">
      <x:c r="A436" s="0" t="s">
        <x:v>100</x:v>
      </x:c>
      <x:c r="B436" s="0" t="s">
        <x:v>101</x:v>
      </x:c>
      <x:c r="C436" s="0" t="s">
        <x:v>82</x:v>
      </x:c>
      <x:c r="D436" s="0" t="s">
        <x:v>83</x:v>
      </x:c>
      <x:c r="E436" s="0" t="s">
        <x:v>70</x:v>
      </x:c>
      <x:c r="F436" s="0" t="s">
        <x:v>71</x:v>
      </x:c>
      <x:c r="G436" s="0" t="s">
        <x:v>56</x:v>
      </x:c>
      <x:c r="H436" s="0" t="s">
        <x:v>56</x:v>
      </x:c>
      <x:c r="I436" s="0" t="s">
        <x:v>66</x:v>
      </x:c>
      <x:c r="J436" s="0" t="s">
        <x:v>67</x:v>
      </x:c>
      <x:c r="K436" s="0" t="s">
        <x:v>68</x:v>
      </x:c>
      <x:c r="L436" s="0">
        <x:v>33.7</x:v>
      </x:c>
    </x:row>
    <x:row r="437" spans="1:12">
      <x:c r="A437" s="0" t="s">
        <x:v>100</x:v>
      </x:c>
      <x:c r="B437" s="0" t="s">
        <x:v>101</x:v>
      </x:c>
      <x:c r="C437" s="0" t="s">
        <x:v>82</x:v>
      </x:c>
      <x:c r="D437" s="0" t="s">
        <x:v>83</x:v>
      </x:c>
      <x:c r="E437" s="0" t="s">
        <x:v>70</x:v>
      </x:c>
      <x:c r="F437" s="0" t="s">
        <x:v>71</x:v>
      </x:c>
      <x:c r="G437" s="0" t="s">
        <x:v>69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>
        <x:v>119588</x:v>
      </x:c>
    </x:row>
    <x:row r="438" spans="1:12">
      <x:c r="A438" s="0" t="s">
        <x:v>100</x:v>
      </x:c>
      <x:c r="B438" s="0" t="s">
        <x:v>101</x:v>
      </x:c>
      <x:c r="C438" s="0" t="s">
        <x:v>82</x:v>
      </x:c>
      <x:c r="D438" s="0" t="s">
        <x:v>83</x:v>
      </x:c>
      <x:c r="E438" s="0" t="s">
        <x:v>70</x:v>
      </x:c>
      <x:c r="F438" s="0" t="s">
        <x:v>71</x:v>
      </x:c>
      <x:c r="G438" s="0" t="s">
        <x:v>69</x:v>
      </x:c>
      <x:c r="H438" s="0" t="s">
        <x:v>69</x:v>
      </x:c>
      <x:c r="I438" s="0" t="s">
        <x:v>60</x:v>
      </x:c>
      <x:c r="J438" s="0" t="s">
        <x:v>61</x:v>
      </x:c>
      <x:c r="K438" s="0" t="s">
        <x:v>59</x:v>
      </x:c>
      <x:c r="L438" s="0">
        <x:v>36476</x:v>
      </x:c>
    </x:row>
    <x:row r="439" spans="1:12">
      <x:c r="A439" s="0" t="s">
        <x:v>100</x:v>
      </x:c>
      <x:c r="B439" s="0" t="s">
        <x:v>101</x:v>
      </x:c>
      <x:c r="C439" s="0" t="s">
        <x:v>82</x:v>
      </x:c>
      <x:c r="D439" s="0" t="s">
        <x:v>83</x:v>
      </x:c>
      <x:c r="E439" s="0" t="s">
        <x:v>70</x:v>
      </x:c>
      <x:c r="F439" s="0" t="s">
        <x:v>71</x:v>
      </x:c>
      <x:c r="G439" s="0" t="s">
        <x:v>69</x:v>
      </x:c>
      <x:c r="H439" s="0" t="s">
        <x:v>69</x:v>
      </x:c>
      <x:c r="I439" s="0" t="s">
        <x:v>62</x:v>
      </x:c>
      <x:c r="J439" s="0" t="s">
        <x:v>63</x:v>
      </x:c>
      <x:c r="K439" s="0" t="s">
        <x:v>59</x:v>
      </x:c>
      <x:c r="L439" s="0">
        <x:v>82301</x:v>
      </x:c>
    </x:row>
    <x:row r="440" spans="1:12">
      <x:c r="A440" s="0" t="s">
        <x:v>100</x:v>
      </x:c>
      <x:c r="B440" s="0" t="s">
        <x:v>101</x:v>
      </x:c>
      <x:c r="C440" s="0" t="s">
        <x:v>82</x:v>
      </x:c>
      <x:c r="D440" s="0" t="s">
        <x:v>83</x:v>
      </x:c>
      <x:c r="E440" s="0" t="s">
        <x:v>70</x:v>
      </x:c>
      <x:c r="F440" s="0" t="s">
        <x:v>71</x:v>
      </x:c>
      <x:c r="G440" s="0" t="s">
        <x:v>69</x:v>
      </x:c>
      <x:c r="H440" s="0" t="s">
        <x:v>69</x:v>
      </x:c>
      <x:c r="I440" s="0" t="s">
        <x:v>64</x:v>
      </x:c>
      <x:c r="J440" s="0" t="s">
        <x:v>65</x:v>
      </x:c>
      <x:c r="K440" s="0" t="s">
        <x:v>59</x:v>
      </x:c>
      <x:c r="L440" s="0">
        <x:v>811</x:v>
      </x:c>
    </x:row>
    <x:row r="441" spans="1:12">
      <x:c r="A441" s="0" t="s">
        <x:v>100</x:v>
      </x:c>
      <x:c r="B441" s="0" t="s">
        <x:v>101</x:v>
      </x:c>
      <x:c r="C441" s="0" t="s">
        <x:v>82</x:v>
      </x:c>
      <x:c r="D441" s="0" t="s">
        <x:v>83</x:v>
      </x:c>
      <x:c r="E441" s="0" t="s">
        <x:v>70</x:v>
      </x:c>
      <x:c r="F441" s="0" t="s">
        <x:v>71</x:v>
      </x:c>
      <x:c r="G441" s="0" t="s">
        <x:v>69</x:v>
      </x:c>
      <x:c r="H441" s="0" t="s">
        <x:v>69</x:v>
      </x:c>
      <x:c r="I441" s="0" t="s">
        <x:v>66</x:v>
      </x:c>
      <x:c r="J441" s="0" t="s">
        <x:v>67</x:v>
      </x:c>
      <x:c r="K441" s="0" t="s">
        <x:v>68</x:v>
      </x:c>
      <x:c r="L441" s="0">
        <x:v>30.5</x:v>
      </x:c>
    </x:row>
    <x:row r="442" spans="1:12">
      <x:c r="A442" s="0" t="s">
        <x:v>100</x:v>
      </x:c>
      <x:c r="B442" s="0" t="s">
        <x:v>101</x:v>
      </x:c>
      <x:c r="C442" s="0" t="s">
        <x:v>84</x:v>
      </x:c>
      <x:c r="D442" s="0" t="s">
        <x:v>85</x:v>
      </x:c>
      <x:c r="E442" s="0" t="s">
        <x:v>51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1260</x:v>
      </x:c>
    </x:row>
    <x:row r="443" spans="1:12">
      <x:c r="A443" s="0" t="s">
        <x:v>100</x:v>
      </x:c>
      <x:c r="B443" s="0" t="s">
        <x:v>101</x:v>
      </x:c>
      <x:c r="C443" s="0" t="s">
        <x:v>84</x:v>
      </x:c>
      <x:c r="D443" s="0" t="s">
        <x:v>85</x:v>
      </x:c>
      <x:c r="E443" s="0" t="s">
        <x:v>51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710</x:v>
      </x:c>
    </x:row>
    <x:row r="444" spans="1:12">
      <x:c r="A444" s="0" t="s">
        <x:v>100</x:v>
      </x:c>
      <x:c r="B444" s="0" t="s">
        <x:v>101</x:v>
      </x:c>
      <x:c r="C444" s="0" t="s">
        <x:v>84</x:v>
      </x:c>
      <x:c r="D444" s="0" t="s">
        <x:v>85</x:v>
      </x:c>
      <x:c r="E444" s="0" t="s">
        <x:v>51</x:v>
      </x:c>
      <x:c r="F444" s="0" t="s">
        <x:v>55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542</x:v>
      </x:c>
    </x:row>
    <x:row r="445" spans="1:12">
      <x:c r="A445" s="0" t="s">
        <x:v>100</x:v>
      </x:c>
      <x:c r="B445" s="0" t="s">
        <x:v>101</x:v>
      </x:c>
      <x:c r="C445" s="0" t="s">
        <x:v>84</x:v>
      </x:c>
      <x:c r="D445" s="0" t="s">
        <x:v>85</x:v>
      </x:c>
      <x:c r="E445" s="0" t="s">
        <x:v>51</x:v>
      </x:c>
      <x:c r="F445" s="0" t="s">
        <x:v>55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8</x:v>
      </x:c>
    </x:row>
    <x:row r="446" spans="1:12">
      <x:c r="A446" s="0" t="s">
        <x:v>100</x:v>
      </x:c>
      <x:c r="B446" s="0" t="s">
        <x:v>101</x:v>
      </x:c>
      <x:c r="C446" s="0" t="s">
        <x:v>84</x:v>
      </x:c>
      <x:c r="D446" s="0" t="s">
        <x:v>85</x:v>
      </x:c>
      <x:c r="E446" s="0" t="s">
        <x:v>51</x:v>
      </x:c>
      <x:c r="F446" s="0" t="s">
        <x:v>55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68</x:v>
      </x:c>
      <x:c r="L446" s="0">
        <x:v>56.3</x:v>
      </x:c>
    </x:row>
    <x:row r="447" spans="1:12">
      <x:c r="A447" s="0" t="s">
        <x:v>100</x:v>
      </x:c>
      <x:c r="B447" s="0" t="s">
        <x:v>101</x:v>
      </x:c>
      <x:c r="C447" s="0" t="s">
        <x:v>84</x:v>
      </x:c>
      <x:c r="D447" s="0" t="s">
        <x:v>85</x:v>
      </x:c>
      <x:c r="E447" s="0" t="s">
        <x:v>51</x:v>
      </x:c>
      <x:c r="F447" s="0" t="s">
        <x:v>55</x:v>
      </x:c>
      <x:c r="G447" s="0" t="s">
        <x:v>69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>
        <x:v>1338</x:v>
      </x:c>
    </x:row>
    <x:row r="448" spans="1:12">
      <x:c r="A448" s="0" t="s">
        <x:v>100</x:v>
      </x:c>
      <x:c r="B448" s="0" t="s">
        <x:v>101</x:v>
      </x:c>
      <x:c r="C448" s="0" t="s">
        <x:v>84</x:v>
      </x:c>
      <x:c r="D448" s="0" t="s">
        <x:v>85</x:v>
      </x:c>
      <x:c r="E448" s="0" t="s">
        <x:v>51</x:v>
      </x:c>
      <x:c r="F448" s="0" t="s">
        <x:v>55</x:v>
      </x:c>
      <x:c r="G448" s="0" t="s">
        <x:v>69</x:v>
      </x:c>
      <x:c r="H448" s="0" t="s">
        <x:v>69</x:v>
      </x:c>
      <x:c r="I448" s="0" t="s">
        <x:v>60</x:v>
      </x:c>
      <x:c r="J448" s="0" t="s">
        <x:v>61</x:v>
      </x:c>
      <x:c r="K448" s="0" t="s">
        <x:v>59</x:v>
      </x:c>
      <x:c r="L448" s="0">
        <x:v>748</x:v>
      </x:c>
    </x:row>
    <x:row r="449" spans="1:12">
      <x:c r="A449" s="0" t="s">
        <x:v>100</x:v>
      </x:c>
      <x:c r="B449" s="0" t="s">
        <x:v>101</x:v>
      </x:c>
      <x:c r="C449" s="0" t="s">
        <x:v>84</x:v>
      </x:c>
      <x:c r="D449" s="0" t="s">
        <x:v>85</x:v>
      </x:c>
      <x:c r="E449" s="0" t="s">
        <x:v>51</x:v>
      </x:c>
      <x:c r="F449" s="0" t="s">
        <x:v>55</x:v>
      </x:c>
      <x:c r="G449" s="0" t="s">
        <x:v>69</x:v>
      </x:c>
      <x:c r="H449" s="0" t="s">
        <x:v>69</x:v>
      </x:c>
      <x:c r="I449" s="0" t="s">
        <x:v>62</x:v>
      </x:c>
      <x:c r="J449" s="0" t="s">
        <x:v>63</x:v>
      </x:c>
      <x:c r="K449" s="0" t="s">
        <x:v>59</x:v>
      </x:c>
      <x:c r="L449" s="0">
        <x:v>586</x:v>
      </x:c>
    </x:row>
    <x:row r="450" spans="1:12">
      <x:c r="A450" s="0" t="s">
        <x:v>100</x:v>
      </x:c>
      <x:c r="B450" s="0" t="s">
        <x:v>101</x:v>
      </x:c>
      <x:c r="C450" s="0" t="s">
        <x:v>84</x:v>
      </x:c>
      <x:c r="D450" s="0" t="s">
        <x:v>85</x:v>
      </x:c>
      <x:c r="E450" s="0" t="s">
        <x:v>51</x:v>
      </x:c>
      <x:c r="F450" s="0" t="s">
        <x:v>55</x:v>
      </x:c>
      <x:c r="G450" s="0" t="s">
        <x:v>69</x:v>
      </x:c>
      <x:c r="H450" s="0" t="s">
        <x:v>69</x:v>
      </x:c>
      <x:c r="I450" s="0" t="s">
        <x:v>64</x:v>
      </x:c>
      <x:c r="J450" s="0" t="s">
        <x:v>65</x:v>
      </x:c>
      <x:c r="K450" s="0" t="s">
        <x:v>59</x:v>
      </x:c>
      <x:c r="L450" s="0">
        <x:v>4</x:v>
      </x:c>
    </x:row>
    <x:row r="451" spans="1:12">
      <x:c r="A451" s="0" t="s">
        <x:v>100</x:v>
      </x:c>
      <x:c r="B451" s="0" t="s">
        <x:v>101</x:v>
      </x:c>
      <x:c r="C451" s="0" t="s">
        <x:v>84</x:v>
      </x:c>
      <x:c r="D451" s="0" t="s">
        <x:v>85</x:v>
      </x:c>
      <x:c r="E451" s="0" t="s">
        <x:v>51</x:v>
      </x:c>
      <x:c r="F451" s="0" t="s">
        <x:v>55</x:v>
      </x:c>
      <x:c r="G451" s="0" t="s">
        <x:v>69</x:v>
      </x:c>
      <x:c r="H451" s="0" t="s">
        <x:v>69</x:v>
      </x:c>
      <x:c r="I451" s="0" t="s">
        <x:v>66</x:v>
      </x:c>
      <x:c r="J451" s="0" t="s">
        <x:v>67</x:v>
      </x:c>
      <x:c r="K451" s="0" t="s">
        <x:v>68</x:v>
      </x:c>
      <x:c r="L451" s="0">
        <x:v>55.9</x:v>
      </x:c>
    </x:row>
    <x:row r="452" spans="1:12">
      <x:c r="A452" s="0" t="s">
        <x:v>100</x:v>
      </x:c>
      <x:c r="B452" s="0" t="s">
        <x:v>101</x:v>
      </x:c>
      <x:c r="C452" s="0" t="s">
        <x:v>84</x:v>
      </x:c>
      <x:c r="D452" s="0" t="s">
        <x:v>85</x:v>
      </x:c>
      <x:c r="E452" s="0" t="s">
        <x:v>70</x:v>
      </x:c>
      <x:c r="F452" s="0" t="s">
        <x:v>71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59359</x:v>
      </x:c>
    </x:row>
    <x:row r="453" spans="1:12">
      <x:c r="A453" s="0" t="s">
        <x:v>100</x:v>
      </x:c>
      <x:c r="B453" s="0" t="s">
        <x:v>101</x:v>
      </x:c>
      <x:c r="C453" s="0" t="s">
        <x:v>84</x:v>
      </x:c>
      <x:c r="D453" s="0" t="s">
        <x:v>85</x:v>
      </x:c>
      <x:c r="E453" s="0" t="s">
        <x:v>70</x:v>
      </x:c>
      <x:c r="F453" s="0" t="s">
        <x:v>71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22299</x:v>
      </x:c>
    </x:row>
    <x:row r="454" spans="1:12">
      <x:c r="A454" s="0" t="s">
        <x:v>100</x:v>
      </x:c>
      <x:c r="B454" s="0" t="s">
        <x:v>101</x:v>
      </x:c>
      <x:c r="C454" s="0" t="s">
        <x:v>84</x:v>
      </x:c>
      <x:c r="D454" s="0" t="s">
        <x:v>85</x:v>
      </x:c>
      <x:c r="E454" s="0" t="s">
        <x:v>70</x:v>
      </x:c>
      <x:c r="F454" s="0" t="s">
        <x:v>71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36641</x:v>
      </x:c>
    </x:row>
    <x:row r="455" spans="1:12">
      <x:c r="A455" s="0" t="s">
        <x:v>100</x:v>
      </x:c>
      <x:c r="B455" s="0" t="s">
        <x:v>101</x:v>
      </x:c>
      <x:c r="C455" s="0" t="s">
        <x:v>84</x:v>
      </x:c>
      <x:c r="D455" s="0" t="s">
        <x:v>85</x:v>
      </x:c>
      <x:c r="E455" s="0" t="s">
        <x:v>70</x:v>
      </x:c>
      <x:c r="F455" s="0" t="s">
        <x:v>71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419</x:v>
      </x:c>
    </x:row>
    <x:row r="456" spans="1:12">
      <x:c r="A456" s="0" t="s">
        <x:v>100</x:v>
      </x:c>
      <x:c r="B456" s="0" t="s">
        <x:v>101</x:v>
      </x:c>
      <x:c r="C456" s="0" t="s">
        <x:v>84</x:v>
      </x:c>
      <x:c r="D456" s="0" t="s">
        <x:v>85</x:v>
      </x:c>
      <x:c r="E456" s="0" t="s">
        <x:v>70</x:v>
      </x:c>
      <x:c r="F456" s="0" t="s">
        <x:v>71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68</x:v>
      </x:c>
      <x:c r="L456" s="0">
        <x:v>37.6</x:v>
      </x:c>
    </x:row>
    <x:row r="457" spans="1:12">
      <x:c r="A457" s="0" t="s">
        <x:v>100</x:v>
      </x:c>
      <x:c r="B457" s="0" t="s">
        <x:v>101</x:v>
      </x:c>
      <x:c r="C457" s="0" t="s">
        <x:v>84</x:v>
      </x:c>
      <x:c r="D457" s="0" t="s">
        <x:v>85</x:v>
      </x:c>
      <x:c r="E457" s="0" t="s">
        <x:v>70</x:v>
      </x:c>
      <x:c r="F457" s="0" t="s">
        <x:v>71</x:v>
      </x:c>
      <x:c r="G457" s="0" t="s">
        <x:v>69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66290</x:v>
      </x:c>
    </x:row>
    <x:row r="458" spans="1:12">
      <x:c r="A458" s="0" t="s">
        <x:v>100</x:v>
      </x:c>
      <x:c r="B458" s="0" t="s">
        <x:v>101</x:v>
      </x:c>
      <x:c r="C458" s="0" t="s">
        <x:v>84</x:v>
      </x:c>
      <x:c r="D458" s="0" t="s">
        <x:v>85</x:v>
      </x:c>
      <x:c r="E458" s="0" t="s">
        <x:v>70</x:v>
      </x:c>
      <x:c r="F458" s="0" t="s">
        <x:v>71</x:v>
      </x:c>
      <x:c r="G458" s="0" t="s">
        <x:v>69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22326</x:v>
      </x:c>
    </x:row>
    <x:row r="459" spans="1:12">
      <x:c r="A459" s="0" t="s">
        <x:v>100</x:v>
      </x:c>
      <x:c r="B459" s="0" t="s">
        <x:v>101</x:v>
      </x:c>
      <x:c r="C459" s="0" t="s">
        <x:v>84</x:v>
      </x:c>
      <x:c r="D459" s="0" t="s">
        <x:v>85</x:v>
      </x:c>
      <x:c r="E459" s="0" t="s">
        <x:v>70</x:v>
      </x:c>
      <x:c r="F459" s="0" t="s">
        <x:v>71</x:v>
      </x:c>
      <x:c r="G459" s="0" t="s">
        <x:v>69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43552</x:v>
      </x:c>
    </x:row>
    <x:row r="460" spans="1:12">
      <x:c r="A460" s="0" t="s">
        <x:v>100</x:v>
      </x:c>
      <x:c r="B460" s="0" t="s">
        <x:v>101</x:v>
      </x:c>
      <x:c r="C460" s="0" t="s">
        <x:v>84</x:v>
      </x:c>
      <x:c r="D460" s="0" t="s">
        <x:v>85</x:v>
      </x:c>
      <x:c r="E460" s="0" t="s">
        <x:v>70</x:v>
      </x:c>
      <x:c r="F460" s="0" t="s">
        <x:v>71</x:v>
      </x:c>
      <x:c r="G460" s="0" t="s">
        <x:v>69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412</x:v>
      </x:c>
    </x:row>
    <x:row r="461" spans="1:12">
      <x:c r="A461" s="0" t="s">
        <x:v>100</x:v>
      </x:c>
      <x:c r="B461" s="0" t="s">
        <x:v>101</x:v>
      </x:c>
      <x:c r="C461" s="0" t="s">
        <x:v>84</x:v>
      </x:c>
      <x:c r="D461" s="0" t="s">
        <x:v>85</x:v>
      </x:c>
      <x:c r="E461" s="0" t="s">
        <x:v>70</x:v>
      </x:c>
      <x:c r="F461" s="0" t="s">
        <x:v>71</x:v>
      </x:c>
      <x:c r="G461" s="0" t="s">
        <x:v>69</x:v>
      </x:c>
      <x:c r="H461" s="0" t="s">
        <x:v>69</x:v>
      </x:c>
      <x:c r="I461" s="0" t="s">
        <x:v>66</x:v>
      </x:c>
      <x:c r="J461" s="0" t="s">
        <x:v>67</x:v>
      </x:c>
      <x:c r="K461" s="0" t="s">
        <x:v>68</x:v>
      </x:c>
      <x:c r="L461" s="0">
        <x:v>33.7</x:v>
      </x:c>
    </x:row>
    <x:row r="462" spans="1:12">
      <x:c r="A462" s="0" t="s">
        <x:v>100</x:v>
      </x:c>
      <x:c r="B462" s="0" t="s">
        <x:v>101</x:v>
      </x:c>
      <x:c r="C462" s="0" t="s">
        <x:v>86</x:v>
      </x:c>
      <x:c r="D462" s="0" t="s">
        <x:v>87</x:v>
      </x:c>
      <x:c r="E462" s="0" t="s">
        <x:v>51</x:v>
      </x:c>
      <x:c r="F462" s="0" t="s">
        <x:v>55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2064</x:v>
      </x:c>
    </x:row>
    <x:row r="463" spans="1:12">
      <x:c r="A463" s="0" t="s">
        <x:v>100</x:v>
      </x:c>
      <x:c r="B463" s="0" t="s">
        <x:v>101</x:v>
      </x:c>
      <x:c r="C463" s="0" t="s">
        <x:v>86</x:v>
      </x:c>
      <x:c r="D463" s="0" t="s">
        <x:v>87</x:v>
      </x:c>
      <x:c r="E463" s="0" t="s">
        <x:v>51</x:v>
      </x:c>
      <x:c r="F463" s="0" t="s">
        <x:v>55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1351</x:v>
      </x:c>
    </x:row>
    <x:row r="464" spans="1:12">
      <x:c r="A464" s="0" t="s">
        <x:v>100</x:v>
      </x:c>
      <x:c r="B464" s="0" t="s">
        <x:v>101</x:v>
      </x:c>
      <x:c r="C464" s="0" t="s">
        <x:v>86</x:v>
      </x:c>
      <x:c r="D464" s="0" t="s">
        <x:v>87</x:v>
      </x:c>
      <x:c r="E464" s="0" t="s">
        <x:v>51</x:v>
      </x:c>
      <x:c r="F464" s="0" t="s">
        <x:v>55</x:v>
      </x:c>
      <x:c r="G464" s="0" t="s">
        <x:v>56</x:v>
      </x:c>
      <x:c r="H464" s="0" t="s">
        <x:v>56</x:v>
      </x:c>
      <x:c r="I464" s="0" t="s">
        <x:v>62</x:v>
      </x:c>
      <x:c r="J464" s="0" t="s">
        <x:v>63</x:v>
      </x:c>
      <x:c r="K464" s="0" t="s">
        <x:v>59</x:v>
      </x:c>
      <x:c r="L464" s="0">
        <x:v>706</x:v>
      </x:c>
    </x:row>
    <x:row r="465" spans="1:12">
      <x:c r="A465" s="0" t="s">
        <x:v>100</x:v>
      </x:c>
      <x:c r="B465" s="0" t="s">
        <x:v>101</x:v>
      </x:c>
      <x:c r="C465" s="0" t="s">
        <x:v>86</x:v>
      </x:c>
      <x:c r="D465" s="0" t="s">
        <x:v>87</x:v>
      </x:c>
      <x:c r="E465" s="0" t="s">
        <x:v>51</x:v>
      </x:c>
      <x:c r="F465" s="0" t="s">
        <x:v>55</x:v>
      </x:c>
      <x:c r="G465" s="0" t="s">
        <x:v>56</x:v>
      </x:c>
      <x:c r="H465" s="0" t="s">
        <x:v>56</x:v>
      </x:c>
      <x:c r="I465" s="0" t="s">
        <x:v>64</x:v>
      </x:c>
      <x:c r="J465" s="0" t="s">
        <x:v>65</x:v>
      </x:c>
      <x:c r="K465" s="0" t="s">
        <x:v>59</x:v>
      </x:c>
      <x:c r="L465" s="0">
        <x:v>7</x:v>
      </x:c>
    </x:row>
    <x:row r="466" spans="1:12">
      <x:c r="A466" s="0" t="s">
        <x:v>100</x:v>
      </x:c>
      <x:c r="B466" s="0" t="s">
        <x:v>101</x:v>
      </x:c>
      <x:c r="C466" s="0" t="s">
        <x:v>86</x:v>
      </x:c>
      <x:c r="D466" s="0" t="s">
        <x:v>87</x:v>
      </x:c>
      <x:c r="E466" s="0" t="s">
        <x:v>51</x:v>
      </x:c>
      <x:c r="F466" s="0" t="s">
        <x:v>55</x:v>
      </x:c>
      <x:c r="G466" s="0" t="s">
        <x:v>56</x:v>
      </x:c>
      <x:c r="H466" s="0" t="s">
        <x:v>56</x:v>
      </x:c>
      <x:c r="I466" s="0" t="s">
        <x:v>66</x:v>
      </x:c>
      <x:c r="J466" s="0" t="s">
        <x:v>67</x:v>
      </x:c>
      <x:c r="K466" s="0" t="s">
        <x:v>68</x:v>
      </x:c>
      <x:c r="L466" s="0">
        <x:v>65.5</x:v>
      </x:c>
    </x:row>
    <x:row r="467" spans="1:12">
      <x:c r="A467" s="0" t="s">
        <x:v>100</x:v>
      </x:c>
      <x:c r="B467" s="0" t="s">
        <x:v>101</x:v>
      </x:c>
      <x:c r="C467" s="0" t="s">
        <x:v>86</x:v>
      </x:c>
      <x:c r="D467" s="0" t="s">
        <x:v>87</x:v>
      </x:c>
      <x:c r="E467" s="0" t="s">
        <x:v>51</x:v>
      </x:c>
      <x:c r="F467" s="0" t="s">
        <x:v>55</x:v>
      </x:c>
      <x:c r="G467" s="0" t="s">
        <x:v>69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>
        <x:v>2191</x:v>
      </x:c>
    </x:row>
    <x:row r="468" spans="1:12">
      <x:c r="A468" s="0" t="s">
        <x:v>100</x:v>
      </x:c>
      <x:c r="B468" s="0" t="s">
        <x:v>101</x:v>
      </x:c>
      <x:c r="C468" s="0" t="s">
        <x:v>86</x:v>
      </x:c>
      <x:c r="D468" s="0" t="s">
        <x:v>87</x:v>
      </x:c>
      <x:c r="E468" s="0" t="s">
        <x:v>51</x:v>
      </x:c>
      <x:c r="F468" s="0" t="s">
        <x:v>55</x:v>
      </x:c>
      <x:c r="G468" s="0" t="s">
        <x:v>69</x:v>
      </x:c>
      <x:c r="H468" s="0" t="s">
        <x:v>69</x:v>
      </x:c>
      <x:c r="I468" s="0" t="s">
        <x:v>60</x:v>
      </x:c>
      <x:c r="J468" s="0" t="s">
        <x:v>61</x:v>
      </x:c>
      <x:c r="K468" s="0" t="s">
        <x:v>59</x:v>
      </x:c>
      <x:c r="L468" s="0">
        <x:v>1398</x:v>
      </x:c>
    </x:row>
    <x:row r="469" spans="1:12">
      <x:c r="A469" s="0" t="s">
        <x:v>100</x:v>
      </x:c>
      <x:c r="B469" s="0" t="s">
        <x:v>101</x:v>
      </x:c>
      <x:c r="C469" s="0" t="s">
        <x:v>86</x:v>
      </x:c>
      <x:c r="D469" s="0" t="s">
        <x:v>87</x:v>
      </x:c>
      <x:c r="E469" s="0" t="s">
        <x:v>51</x:v>
      </x:c>
      <x:c r="F469" s="0" t="s">
        <x:v>55</x:v>
      </x:c>
      <x:c r="G469" s="0" t="s">
        <x:v>69</x:v>
      </x:c>
      <x:c r="H469" s="0" t="s">
        <x:v>69</x:v>
      </x:c>
      <x:c r="I469" s="0" t="s">
        <x:v>62</x:v>
      </x:c>
      <x:c r="J469" s="0" t="s">
        <x:v>63</x:v>
      </x:c>
      <x:c r="K469" s="0" t="s">
        <x:v>59</x:v>
      </x:c>
      <x:c r="L469" s="0">
        <x:v>775</x:v>
      </x:c>
    </x:row>
    <x:row r="470" spans="1:12">
      <x:c r="A470" s="0" t="s">
        <x:v>100</x:v>
      </x:c>
      <x:c r="B470" s="0" t="s">
        <x:v>101</x:v>
      </x:c>
      <x:c r="C470" s="0" t="s">
        <x:v>86</x:v>
      </x:c>
      <x:c r="D470" s="0" t="s">
        <x:v>87</x:v>
      </x:c>
      <x:c r="E470" s="0" t="s">
        <x:v>51</x:v>
      </x:c>
      <x:c r="F470" s="0" t="s">
        <x:v>55</x:v>
      </x:c>
      <x:c r="G470" s="0" t="s">
        <x:v>69</x:v>
      </x:c>
      <x:c r="H470" s="0" t="s">
        <x:v>69</x:v>
      </x:c>
      <x:c r="I470" s="0" t="s">
        <x:v>64</x:v>
      </x:c>
      <x:c r="J470" s="0" t="s">
        <x:v>65</x:v>
      </x:c>
      <x:c r="K470" s="0" t="s">
        <x:v>59</x:v>
      </x:c>
      <x:c r="L470" s="0">
        <x:v>18</x:v>
      </x:c>
    </x:row>
    <x:row r="471" spans="1:12">
      <x:c r="A471" s="0" t="s">
        <x:v>100</x:v>
      </x:c>
      <x:c r="B471" s="0" t="s">
        <x:v>101</x:v>
      </x:c>
      <x:c r="C471" s="0" t="s">
        <x:v>86</x:v>
      </x:c>
      <x:c r="D471" s="0" t="s">
        <x:v>87</x:v>
      </x:c>
      <x:c r="E471" s="0" t="s">
        <x:v>51</x:v>
      </x:c>
      <x:c r="F471" s="0" t="s">
        <x:v>55</x:v>
      </x:c>
      <x:c r="G471" s="0" t="s">
        <x:v>69</x:v>
      </x:c>
      <x:c r="H471" s="0" t="s">
        <x:v>69</x:v>
      </x:c>
      <x:c r="I471" s="0" t="s">
        <x:v>66</x:v>
      </x:c>
      <x:c r="J471" s="0" t="s">
        <x:v>67</x:v>
      </x:c>
      <x:c r="K471" s="0" t="s">
        <x:v>68</x:v>
      </x:c>
      <x:c r="L471" s="0">
        <x:v>63.8</x:v>
      </x:c>
    </x:row>
    <x:row r="472" spans="1:12">
      <x:c r="A472" s="0" t="s">
        <x:v>100</x:v>
      </x:c>
      <x:c r="B472" s="0" t="s">
        <x:v>101</x:v>
      </x:c>
      <x:c r="C472" s="0" t="s">
        <x:v>86</x:v>
      </x:c>
      <x:c r="D472" s="0" t="s">
        <x:v>87</x:v>
      </x:c>
      <x:c r="E472" s="0" t="s">
        <x:v>70</x:v>
      </x:c>
      <x:c r="F472" s="0" t="s">
        <x:v>71</x:v>
      </x:c>
      <x:c r="G472" s="0" t="s">
        <x:v>56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>
        <x:v>98460</x:v>
      </x:c>
    </x:row>
    <x:row r="473" spans="1:12">
      <x:c r="A473" s="0" t="s">
        <x:v>100</x:v>
      </x:c>
      <x:c r="B473" s="0" t="s">
        <x:v>101</x:v>
      </x:c>
      <x:c r="C473" s="0" t="s">
        <x:v>86</x:v>
      </x:c>
      <x:c r="D473" s="0" t="s">
        <x:v>87</x:v>
      </x:c>
      <x:c r="E473" s="0" t="s">
        <x:v>70</x:v>
      </x:c>
      <x:c r="F473" s="0" t="s">
        <x:v>71</x:v>
      </x:c>
      <x:c r="G473" s="0" t="s">
        <x:v>56</x:v>
      </x:c>
      <x:c r="H473" s="0" t="s">
        <x:v>56</x:v>
      </x:c>
      <x:c r="I473" s="0" t="s">
        <x:v>60</x:v>
      </x:c>
      <x:c r="J473" s="0" t="s">
        <x:v>61</x:v>
      </x:c>
      <x:c r="K473" s="0" t="s">
        <x:v>59</x:v>
      </x:c>
      <x:c r="L473" s="0">
        <x:v>44501</x:v>
      </x:c>
    </x:row>
    <x:row r="474" spans="1:12">
      <x:c r="A474" s="0" t="s">
        <x:v>100</x:v>
      </x:c>
      <x:c r="B474" s="0" t="s">
        <x:v>101</x:v>
      </x:c>
      <x:c r="C474" s="0" t="s">
        <x:v>86</x:v>
      </x:c>
      <x:c r="D474" s="0" t="s">
        <x:v>87</x:v>
      </x:c>
      <x:c r="E474" s="0" t="s">
        <x:v>70</x:v>
      </x:c>
      <x:c r="F474" s="0" t="s">
        <x:v>71</x:v>
      </x:c>
      <x:c r="G474" s="0" t="s">
        <x:v>56</x:v>
      </x:c>
      <x:c r="H474" s="0" t="s">
        <x:v>56</x:v>
      </x:c>
      <x:c r="I474" s="0" t="s">
        <x:v>62</x:v>
      </x:c>
      <x:c r="J474" s="0" t="s">
        <x:v>63</x:v>
      </x:c>
      <x:c r="K474" s="0" t="s">
        <x:v>59</x:v>
      </x:c>
      <x:c r="L474" s="0">
        <x:v>53396</x:v>
      </x:c>
    </x:row>
    <x:row r="475" spans="1:12">
      <x:c r="A475" s="0" t="s">
        <x:v>100</x:v>
      </x:c>
      <x:c r="B475" s="0" t="s">
        <x:v>101</x:v>
      </x:c>
      <x:c r="C475" s="0" t="s">
        <x:v>86</x:v>
      </x:c>
      <x:c r="D475" s="0" t="s">
        <x:v>87</x:v>
      </x:c>
      <x:c r="E475" s="0" t="s">
        <x:v>70</x:v>
      </x:c>
      <x:c r="F475" s="0" t="s">
        <x:v>71</x:v>
      </x:c>
      <x:c r="G475" s="0" t="s">
        <x:v>56</x:v>
      </x:c>
      <x:c r="H475" s="0" t="s">
        <x:v>56</x:v>
      </x:c>
      <x:c r="I475" s="0" t="s">
        <x:v>64</x:v>
      </x:c>
      <x:c r="J475" s="0" t="s">
        <x:v>65</x:v>
      </x:c>
      <x:c r="K475" s="0" t="s">
        <x:v>59</x:v>
      </x:c>
      <x:c r="L475" s="0">
        <x:v>563</x:v>
      </x:c>
    </x:row>
    <x:row r="476" spans="1:12">
      <x:c r="A476" s="0" t="s">
        <x:v>100</x:v>
      </x:c>
      <x:c r="B476" s="0" t="s">
        <x:v>101</x:v>
      </x:c>
      <x:c r="C476" s="0" t="s">
        <x:v>86</x:v>
      </x:c>
      <x:c r="D476" s="0" t="s">
        <x:v>87</x:v>
      </x:c>
      <x:c r="E476" s="0" t="s">
        <x:v>70</x:v>
      </x:c>
      <x:c r="F476" s="0" t="s">
        <x:v>71</x:v>
      </x:c>
      <x:c r="G476" s="0" t="s">
        <x:v>56</x:v>
      </x:c>
      <x:c r="H476" s="0" t="s">
        <x:v>56</x:v>
      </x:c>
      <x:c r="I476" s="0" t="s">
        <x:v>66</x:v>
      </x:c>
      <x:c r="J476" s="0" t="s">
        <x:v>67</x:v>
      </x:c>
      <x:c r="K476" s="0" t="s">
        <x:v>68</x:v>
      </x:c>
      <x:c r="L476" s="0">
        <x:v>45.2</x:v>
      </x:c>
    </x:row>
    <x:row r="477" spans="1:12">
      <x:c r="A477" s="0" t="s">
        <x:v>100</x:v>
      </x:c>
      <x:c r="B477" s="0" t="s">
        <x:v>101</x:v>
      </x:c>
      <x:c r="C477" s="0" t="s">
        <x:v>86</x:v>
      </x:c>
      <x:c r="D477" s="0" t="s">
        <x:v>87</x:v>
      </x:c>
      <x:c r="E477" s="0" t="s">
        <x:v>70</x:v>
      </x:c>
      <x:c r="F477" s="0" t="s">
        <x:v>71</x:v>
      </x:c>
      <x:c r="G477" s="0" t="s">
        <x:v>69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>
        <x:v>106692</x:v>
      </x:c>
    </x:row>
    <x:row r="478" spans="1:12">
      <x:c r="A478" s="0" t="s">
        <x:v>100</x:v>
      </x:c>
      <x:c r="B478" s="0" t="s">
        <x:v>101</x:v>
      </x:c>
      <x:c r="C478" s="0" t="s">
        <x:v>86</x:v>
      </x:c>
      <x:c r="D478" s="0" t="s">
        <x:v>87</x:v>
      </x:c>
      <x:c r="E478" s="0" t="s">
        <x:v>70</x:v>
      </x:c>
      <x:c r="F478" s="0" t="s">
        <x:v>71</x:v>
      </x:c>
      <x:c r="G478" s="0" t="s">
        <x:v>69</x:v>
      </x:c>
      <x:c r="H478" s="0" t="s">
        <x:v>69</x:v>
      </x:c>
      <x:c r="I478" s="0" t="s">
        <x:v>60</x:v>
      </x:c>
      <x:c r="J478" s="0" t="s">
        <x:v>61</x:v>
      </x:c>
      <x:c r="K478" s="0" t="s">
        <x:v>59</x:v>
      </x:c>
      <x:c r="L478" s="0">
        <x:v>42447</x:v>
      </x:c>
    </x:row>
    <x:row r="479" spans="1:12">
      <x:c r="A479" s="0" t="s">
        <x:v>100</x:v>
      </x:c>
      <x:c r="B479" s="0" t="s">
        <x:v>101</x:v>
      </x:c>
      <x:c r="C479" s="0" t="s">
        <x:v>86</x:v>
      </x:c>
      <x:c r="D479" s="0" t="s">
        <x:v>87</x:v>
      </x:c>
      <x:c r="E479" s="0" t="s">
        <x:v>70</x:v>
      </x:c>
      <x:c r="F479" s="0" t="s">
        <x:v>71</x:v>
      </x:c>
      <x:c r="G479" s="0" t="s">
        <x:v>69</x:v>
      </x:c>
      <x:c r="H479" s="0" t="s">
        <x:v>69</x:v>
      </x:c>
      <x:c r="I479" s="0" t="s">
        <x:v>62</x:v>
      </x:c>
      <x:c r="J479" s="0" t="s">
        <x:v>63</x:v>
      </x:c>
      <x:c r="K479" s="0" t="s">
        <x:v>59</x:v>
      </x:c>
      <x:c r="L479" s="0">
        <x:v>63611</x:v>
      </x:c>
    </x:row>
    <x:row r="480" spans="1:12">
      <x:c r="A480" s="0" t="s">
        <x:v>100</x:v>
      </x:c>
      <x:c r="B480" s="0" t="s">
        <x:v>101</x:v>
      </x:c>
      <x:c r="C480" s="0" t="s">
        <x:v>86</x:v>
      </x:c>
      <x:c r="D480" s="0" t="s">
        <x:v>87</x:v>
      </x:c>
      <x:c r="E480" s="0" t="s">
        <x:v>70</x:v>
      </x:c>
      <x:c r="F480" s="0" t="s">
        <x:v>71</x:v>
      </x:c>
      <x:c r="G480" s="0" t="s">
        <x:v>69</x:v>
      </x:c>
      <x:c r="H480" s="0" t="s">
        <x:v>69</x:v>
      </x:c>
      <x:c r="I480" s="0" t="s">
        <x:v>64</x:v>
      </x:c>
      <x:c r="J480" s="0" t="s">
        <x:v>65</x:v>
      </x:c>
      <x:c r="K480" s="0" t="s">
        <x:v>59</x:v>
      </x:c>
      <x:c r="L480" s="0">
        <x:v>634</x:v>
      </x:c>
    </x:row>
    <x:row r="481" spans="1:12">
      <x:c r="A481" s="0" t="s">
        <x:v>100</x:v>
      </x:c>
      <x:c r="B481" s="0" t="s">
        <x:v>101</x:v>
      </x:c>
      <x:c r="C481" s="0" t="s">
        <x:v>86</x:v>
      </x:c>
      <x:c r="D481" s="0" t="s">
        <x:v>87</x:v>
      </x:c>
      <x:c r="E481" s="0" t="s">
        <x:v>70</x:v>
      </x:c>
      <x:c r="F481" s="0" t="s">
        <x:v>71</x:v>
      </x:c>
      <x:c r="G481" s="0" t="s">
        <x:v>69</x:v>
      </x:c>
      <x:c r="H481" s="0" t="s">
        <x:v>69</x:v>
      </x:c>
      <x:c r="I481" s="0" t="s">
        <x:v>66</x:v>
      </x:c>
      <x:c r="J481" s="0" t="s">
        <x:v>67</x:v>
      </x:c>
      <x:c r="K481" s="0" t="s">
        <x:v>68</x:v>
      </x:c>
      <x:c r="L481" s="0">
        <x:v>39.8</x:v>
      </x:c>
    </x:row>
    <x:row r="482" spans="1:12">
      <x:c r="A482" s="0" t="s">
        <x:v>100</x:v>
      </x:c>
      <x:c r="B482" s="0" t="s">
        <x:v>101</x:v>
      </x:c>
      <x:c r="C482" s="0" t="s">
        <x:v>88</x:v>
      </x:c>
      <x:c r="D482" s="0" t="s">
        <x:v>89</x:v>
      </x:c>
      <x:c r="E482" s="0" t="s">
        <x:v>51</x:v>
      </x:c>
      <x:c r="F482" s="0" t="s">
        <x:v>55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2138</x:v>
      </x:c>
    </x:row>
    <x:row r="483" spans="1:12">
      <x:c r="A483" s="0" t="s">
        <x:v>100</x:v>
      </x:c>
      <x:c r="B483" s="0" t="s">
        <x:v>101</x:v>
      </x:c>
      <x:c r="C483" s="0" t="s">
        <x:v>88</x:v>
      </x:c>
      <x:c r="D483" s="0" t="s">
        <x:v>89</x:v>
      </x:c>
      <x:c r="E483" s="0" t="s">
        <x:v>51</x:v>
      </x:c>
      <x:c r="F483" s="0" t="s">
        <x:v>55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1401</x:v>
      </x:c>
    </x:row>
    <x:row r="484" spans="1:12">
      <x:c r="A484" s="0" t="s">
        <x:v>100</x:v>
      </x:c>
      <x:c r="B484" s="0" t="s">
        <x:v>101</x:v>
      </x:c>
      <x:c r="C484" s="0" t="s">
        <x:v>88</x:v>
      </x:c>
      <x:c r="D484" s="0" t="s">
        <x:v>89</x:v>
      </x:c>
      <x:c r="E484" s="0" t="s">
        <x:v>51</x:v>
      </x:c>
      <x:c r="F484" s="0" t="s">
        <x:v>55</x:v>
      </x:c>
      <x:c r="G484" s="0" t="s">
        <x:v>56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735</x:v>
      </x:c>
    </x:row>
    <x:row r="485" spans="1:12">
      <x:c r="A485" s="0" t="s">
        <x:v>100</x:v>
      </x:c>
      <x:c r="B485" s="0" t="s">
        <x:v>101</x:v>
      </x:c>
      <x:c r="C485" s="0" t="s">
        <x:v>88</x:v>
      </x:c>
      <x:c r="D485" s="0" t="s">
        <x:v>89</x:v>
      </x:c>
      <x:c r="E485" s="0" t="s">
        <x:v>51</x:v>
      </x:c>
      <x:c r="F485" s="0" t="s">
        <x:v>55</x:v>
      </x:c>
      <x:c r="G485" s="0" t="s">
        <x:v>56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2</x:v>
      </x:c>
    </x:row>
    <x:row r="486" spans="1:12">
      <x:c r="A486" s="0" t="s">
        <x:v>100</x:v>
      </x:c>
      <x:c r="B486" s="0" t="s">
        <x:v>101</x:v>
      </x:c>
      <x:c r="C486" s="0" t="s">
        <x:v>88</x:v>
      </x:c>
      <x:c r="D486" s="0" t="s">
        <x:v>89</x:v>
      </x:c>
      <x:c r="E486" s="0" t="s">
        <x:v>51</x:v>
      </x:c>
      <x:c r="F486" s="0" t="s">
        <x:v>55</x:v>
      </x:c>
      <x:c r="G486" s="0" t="s">
        <x:v>56</x:v>
      </x:c>
      <x:c r="H486" s="0" t="s">
        <x:v>56</x:v>
      </x:c>
      <x:c r="I486" s="0" t="s">
        <x:v>66</x:v>
      </x:c>
      <x:c r="J486" s="0" t="s">
        <x:v>67</x:v>
      </x:c>
      <x:c r="K486" s="0" t="s">
        <x:v>68</x:v>
      </x:c>
      <x:c r="L486" s="0">
        <x:v>65.5</x:v>
      </x:c>
    </x:row>
    <x:row r="487" spans="1:12">
      <x:c r="A487" s="0" t="s">
        <x:v>100</x:v>
      </x:c>
      <x:c r="B487" s="0" t="s">
        <x:v>101</x:v>
      </x:c>
      <x:c r="C487" s="0" t="s">
        <x:v>88</x:v>
      </x:c>
      <x:c r="D487" s="0" t="s">
        <x:v>89</x:v>
      </x:c>
      <x:c r="E487" s="0" t="s">
        <x:v>51</x:v>
      </x:c>
      <x:c r="F487" s="0" t="s">
        <x:v>55</x:v>
      </x:c>
      <x:c r="G487" s="0" t="s">
        <x:v>69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2562</x:v>
      </x:c>
    </x:row>
    <x:row r="488" spans="1:12">
      <x:c r="A488" s="0" t="s">
        <x:v>100</x:v>
      </x:c>
      <x:c r="B488" s="0" t="s">
        <x:v>101</x:v>
      </x:c>
      <x:c r="C488" s="0" t="s">
        <x:v>88</x:v>
      </x:c>
      <x:c r="D488" s="0" t="s">
        <x:v>89</x:v>
      </x:c>
      <x:c r="E488" s="0" t="s">
        <x:v>51</x:v>
      </x:c>
      <x:c r="F488" s="0" t="s">
        <x:v>55</x:v>
      </x:c>
      <x:c r="G488" s="0" t="s">
        <x:v>69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1587</x:v>
      </x:c>
    </x:row>
    <x:row r="489" spans="1:12">
      <x:c r="A489" s="0" t="s">
        <x:v>100</x:v>
      </x:c>
      <x:c r="B489" s="0" t="s">
        <x:v>101</x:v>
      </x:c>
      <x:c r="C489" s="0" t="s">
        <x:v>88</x:v>
      </x:c>
      <x:c r="D489" s="0" t="s">
        <x:v>89</x:v>
      </x:c>
      <x:c r="E489" s="0" t="s">
        <x:v>51</x:v>
      </x:c>
      <x:c r="F489" s="0" t="s">
        <x:v>55</x:v>
      </x:c>
      <x:c r="G489" s="0" t="s">
        <x:v>69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959</x:v>
      </x:c>
    </x:row>
    <x:row r="490" spans="1:12">
      <x:c r="A490" s="0" t="s">
        <x:v>100</x:v>
      </x:c>
      <x:c r="B490" s="0" t="s">
        <x:v>101</x:v>
      </x:c>
      <x:c r="C490" s="0" t="s">
        <x:v>88</x:v>
      </x:c>
      <x:c r="D490" s="0" t="s">
        <x:v>89</x:v>
      </x:c>
      <x:c r="E490" s="0" t="s">
        <x:v>51</x:v>
      </x:c>
      <x:c r="F490" s="0" t="s">
        <x:v>55</x:v>
      </x:c>
      <x:c r="G490" s="0" t="s">
        <x:v>69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16</x:v>
      </x:c>
    </x:row>
    <x:row r="491" spans="1:12">
      <x:c r="A491" s="0" t="s">
        <x:v>100</x:v>
      </x:c>
      <x:c r="B491" s="0" t="s">
        <x:v>101</x:v>
      </x:c>
      <x:c r="C491" s="0" t="s">
        <x:v>88</x:v>
      </x:c>
      <x:c r="D491" s="0" t="s">
        <x:v>89</x:v>
      </x:c>
      <x:c r="E491" s="0" t="s">
        <x:v>51</x:v>
      </x:c>
      <x:c r="F491" s="0" t="s">
        <x:v>55</x:v>
      </x:c>
      <x:c r="G491" s="0" t="s">
        <x:v>69</x:v>
      </x:c>
      <x:c r="H491" s="0" t="s">
        <x:v>69</x:v>
      </x:c>
      <x:c r="I491" s="0" t="s">
        <x:v>66</x:v>
      </x:c>
      <x:c r="J491" s="0" t="s">
        <x:v>67</x:v>
      </x:c>
      <x:c r="K491" s="0" t="s">
        <x:v>68</x:v>
      </x:c>
      <x:c r="L491" s="0">
        <x:v>61.9</x:v>
      </x:c>
    </x:row>
    <x:row r="492" spans="1:12">
      <x:c r="A492" s="0" t="s">
        <x:v>100</x:v>
      </x:c>
      <x:c r="B492" s="0" t="s">
        <x:v>101</x:v>
      </x:c>
      <x:c r="C492" s="0" t="s">
        <x:v>88</x:v>
      </x:c>
      <x:c r="D492" s="0" t="s">
        <x:v>89</x:v>
      </x:c>
      <x:c r="E492" s="0" t="s">
        <x:v>70</x:v>
      </x:c>
      <x:c r="F492" s="0" t="s">
        <x:v>71</x:v>
      </x:c>
      <x:c r="G492" s="0" t="s">
        <x:v>56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120962</x:v>
      </x:c>
    </x:row>
    <x:row r="493" spans="1:12">
      <x:c r="A493" s="0" t="s">
        <x:v>100</x:v>
      </x:c>
      <x:c r="B493" s="0" t="s">
        <x:v>101</x:v>
      </x:c>
      <x:c r="C493" s="0" t="s">
        <x:v>88</x:v>
      </x:c>
      <x:c r="D493" s="0" t="s">
        <x:v>89</x:v>
      </x:c>
      <x:c r="E493" s="0" t="s">
        <x:v>70</x:v>
      </x:c>
      <x:c r="F493" s="0" t="s">
        <x:v>71</x:v>
      </x:c>
      <x:c r="G493" s="0" t="s">
        <x:v>56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58873</x:v>
      </x:c>
    </x:row>
    <x:row r="494" spans="1:12">
      <x:c r="A494" s="0" t="s">
        <x:v>100</x:v>
      </x:c>
      <x:c r="B494" s="0" t="s">
        <x:v>101</x:v>
      </x:c>
      <x:c r="C494" s="0" t="s">
        <x:v>88</x:v>
      </x:c>
      <x:c r="D494" s="0" t="s">
        <x:v>89</x:v>
      </x:c>
      <x:c r="E494" s="0" t="s">
        <x:v>70</x:v>
      </x:c>
      <x:c r="F494" s="0" t="s">
        <x:v>71</x:v>
      </x:c>
      <x:c r="G494" s="0" t="s">
        <x:v>56</x:v>
      </x:c>
      <x:c r="H494" s="0" t="s">
        <x:v>56</x:v>
      </x:c>
      <x:c r="I494" s="0" t="s">
        <x:v>62</x:v>
      </x:c>
      <x:c r="J494" s="0" t="s">
        <x:v>63</x:v>
      </x:c>
      <x:c r="K494" s="0" t="s">
        <x:v>59</x:v>
      </x:c>
      <x:c r="L494" s="0">
        <x:v>61549</x:v>
      </x:c>
    </x:row>
    <x:row r="495" spans="1:12">
      <x:c r="A495" s="0" t="s">
        <x:v>100</x:v>
      </x:c>
      <x:c r="B495" s="0" t="s">
        <x:v>101</x:v>
      </x:c>
      <x:c r="C495" s="0" t="s">
        <x:v>88</x:v>
      </x:c>
      <x:c r="D495" s="0" t="s">
        <x:v>89</x:v>
      </x:c>
      <x:c r="E495" s="0" t="s">
        <x:v>70</x:v>
      </x:c>
      <x:c r="F495" s="0" t="s">
        <x:v>71</x:v>
      </x:c>
      <x:c r="G495" s="0" t="s">
        <x:v>56</x:v>
      </x:c>
      <x:c r="H495" s="0" t="s">
        <x:v>56</x:v>
      </x:c>
      <x:c r="I495" s="0" t="s">
        <x:v>64</x:v>
      </x:c>
      <x:c r="J495" s="0" t="s">
        <x:v>65</x:v>
      </x:c>
      <x:c r="K495" s="0" t="s">
        <x:v>59</x:v>
      </x:c>
      <x:c r="L495" s="0">
        <x:v>540</x:v>
      </x:c>
    </x:row>
    <x:row r="496" spans="1:12">
      <x:c r="A496" s="0" t="s">
        <x:v>100</x:v>
      </x:c>
      <x:c r="B496" s="0" t="s">
        <x:v>101</x:v>
      </x:c>
      <x:c r="C496" s="0" t="s">
        <x:v>88</x:v>
      </x:c>
      <x:c r="D496" s="0" t="s">
        <x:v>89</x:v>
      </x:c>
      <x:c r="E496" s="0" t="s">
        <x:v>70</x:v>
      </x:c>
      <x:c r="F496" s="0" t="s">
        <x:v>71</x:v>
      </x:c>
      <x:c r="G496" s="0" t="s">
        <x:v>56</x:v>
      </x:c>
      <x:c r="H496" s="0" t="s">
        <x:v>56</x:v>
      </x:c>
      <x:c r="I496" s="0" t="s">
        <x:v>66</x:v>
      </x:c>
      <x:c r="J496" s="0" t="s">
        <x:v>67</x:v>
      </x:c>
      <x:c r="K496" s="0" t="s">
        <x:v>68</x:v>
      </x:c>
      <x:c r="L496" s="0">
        <x:v>48.7</x:v>
      </x:c>
    </x:row>
    <x:row r="497" spans="1:12">
      <x:c r="A497" s="0" t="s">
        <x:v>100</x:v>
      </x:c>
      <x:c r="B497" s="0" t="s">
        <x:v>101</x:v>
      </x:c>
      <x:c r="C497" s="0" t="s">
        <x:v>88</x:v>
      </x:c>
      <x:c r="D497" s="0" t="s">
        <x:v>89</x:v>
      </x:c>
      <x:c r="E497" s="0" t="s">
        <x:v>70</x:v>
      </x:c>
      <x:c r="F497" s="0" t="s">
        <x:v>71</x:v>
      </x:c>
      <x:c r="G497" s="0" t="s">
        <x:v>69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>
        <x:v>147460</x:v>
      </x:c>
    </x:row>
    <x:row r="498" spans="1:12">
      <x:c r="A498" s="0" t="s">
        <x:v>100</x:v>
      </x:c>
      <x:c r="B498" s="0" t="s">
        <x:v>101</x:v>
      </x:c>
      <x:c r="C498" s="0" t="s">
        <x:v>88</x:v>
      </x:c>
      <x:c r="D498" s="0" t="s">
        <x:v>89</x:v>
      </x:c>
      <x:c r="E498" s="0" t="s">
        <x:v>70</x:v>
      </x:c>
      <x:c r="F498" s="0" t="s">
        <x:v>71</x:v>
      </x:c>
      <x:c r="G498" s="0" t="s">
        <x:v>69</x:v>
      </x:c>
      <x:c r="H498" s="0" t="s">
        <x:v>69</x:v>
      </x:c>
      <x:c r="I498" s="0" t="s">
        <x:v>60</x:v>
      </x:c>
      <x:c r="J498" s="0" t="s">
        <x:v>61</x:v>
      </x:c>
      <x:c r="K498" s="0" t="s">
        <x:v>59</x:v>
      </x:c>
      <x:c r="L498" s="0">
        <x:v>63942</x:v>
      </x:c>
    </x:row>
    <x:row r="499" spans="1:12">
      <x:c r="A499" s="0" t="s">
        <x:v>100</x:v>
      </x:c>
      <x:c r="B499" s="0" t="s">
        <x:v>101</x:v>
      </x:c>
      <x:c r="C499" s="0" t="s">
        <x:v>88</x:v>
      </x:c>
      <x:c r="D499" s="0" t="s">
        <x:v>89</x:v>
      </x:c>
      <x:c r="E499" s="0" t="s">
        <x:v>70</x:v>
      </x:c>
      <x:c r="F499" s="0" t="s">
        <x:v>71</x:v>
      </x:c>
      <x:c r="G499" s="0" t="s">
        <x:v>69</x:v>
      </x:c>
      <x:c r="H499" s="0" t="s">
        <x:v>69</x:v>
      </x:c>
      <x:c r="I499" s="0" t="s">
        <x:v>62</x:v>
      </x:c>
      <x:c r="J499" s="0" t="s">
        <x:v>63</x:v>
      </x:c>
      <x:c r="K499" s="0" t="s">
        <x:v>59</x:v>
      </x:c>
      <x:c r="L499" s="0">
        <x:v>82796</x:v>
      </x:c>
    </x:row>
    <x:row r="500" spans="1:12">
      <x:c r="A500" s="0" t="s">
        <x:v>100</x:v>
      </x:c>
      <x:c r="B500" s="0" t="s">
        <x:v>101</x:v>
      </x:c>
      <x:c r="C500" s="0" t="s">
        <x:v>88</x:v>
      </x:c>
      <x:c r="D500" s="0" t="s">
        <x:v>89</x:v>
      </x:c>
      <x:c r="E500" s="0" t="s">
        <x:v>70</x:v>
      </x:c>
      <x:c r="F500" s="0" t="s">
        <x:v>71</x:v>
      </x:c>
      <x:c r="G500" s="0" t="s">
        <x:v>69</x:v>
      </x:c>
      <x:c r="H500" s="0" t="s">
        <x:v>69</x:v>
      </x:c>
      <x:c r="I500" s="0" t="s">
        <x:v>64</x:v>
      </x:c>
      <x:c r="J500" s="0" t="s">
        <x:v>65</x:v>
      </x:c>
      <x:c r="K500" s="0" t="s">
        <x:v>59</x:v>
      </x:c>
      <x:c r="L500" s="0">
        <x:v>722</x:v>
      </x:c>
    </x:row>
    <x:row r="501" spans="1:12">
      <x:c r="A501" s="0" t="s">
        <x:v>100</x:v>
      </x:c>
      <x:c r="B501" s="0" t="s">
        <x:v>101</x:v>
      </x:c>
      <x:c r="C501" s="0" t="s">
        <x:v>88</x:v>
      </x:c>
      <x:c r="D501" s="0" t="s">
        <x:v>89</x:v>
      </x:c>
      <x:c r="E501" s="0" t="s">
        <x:v>70</x:v>
      </x:c>
      <x:c r="F501" s="0" t="s">
        <x:v>71</x:v>
      </x:c>
      <x:c r="G501" s="0" t="s">
        <x:v>69</x:v>
      </x:c>
      <x:c r="H501" s="0" t="s">
        <x:v>69</x:v>
      </x:c>
      <x:c r="I501" s="0" t="s">
        <x:v>66</x:v>
      </x:c>
      <x:c r="J501" s="0" t="s">
        <x:v>67</x:v>
      </x:c>
      <x:c r="K501" s="0" t="s">
        <x:v>68</x:v>
      </x:c>
      <x:c r="L501" s="0">
        <x:v>43.4</x:v>
      </x:c>
    </x:row>
    <x:row r="502" spans="1:12">
      <x:c r="A502" s="0" t="s">
        <x:v>100</x:v>
      </x:c>
      <x:c r="B502" s="0" t="s">
        <x:v>101</x:v>
      </x:c>
      <x:c r="C502" s="0" t="s">
        <x:v>90</x:v>
      </x:c>
      <x:c r="D502" s="0" t="s">
        <x:v>91</x:v>
      </x:c>
      <x:c r="E502" s="0" t="s">
        <x:v>51</x:v>
      </x:c>
      <x:c r="F502" s="0" t="s">
        <x:v>55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1936</x:v>
      </x:c>
    </x:row>
    <x:row r="503" spans="1:12">
      <x:c r="A503" s="0" t="s">
        <x:v>100</x:v>
      </x:c>
      <x:c r="B503" s="0" t="s">
        <x:v>101</x:v>
      </x:c>
      <x:c r="C503" s="0" t="s">
        <x:v>90</x:v>
      </x:c>
      <x:c r="D503" s="0" t="s">
        <x:v>91</x:v>
      </x:c>
      <x:c r="E503" s="0" t="s">
        <x:v>51</x:v>
      </x:c>
      <x:c r="F503" s="0" t="s">
        <x:v>55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1317</x:v>
      </x:c>
    </x:row>
    <x:row r="504" spans="1:12">
      <x:c r="A504" s="0" t="s">
        <x:v>100</x:v>
      </x:c>
      <x:c r="B504" s="0" t="s">
        <x:v>101</x:v>
      </x:c>
      <x:c r="C504" s="0" t="s">
        <x:v>90</x:v>
      </x:c>
      <x:c r="D504" s="0" t="s">
        <x:v>91</x:v>
      </x:c>
      <x:c r="E504" s="0" t="s">
        <x:v>51</x:v>
      </x:c>
      <x:c r="F504" s="0" t="s">
        <x:v>55</x:v>
      </x:c>
      <x:c r="G504" s="0" t="s">
        <x:v>56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>
        <x:v>617</x:v>
      </x:c>
    </x:row>
    <x:row r="505" spans="1:12">
      <x:c r="A505" s="0" t="s">
        <x:v>100</x:v>
      </x:c>
      <x:c r="B505" s="0" t="s">
        <x:v>101</x:v>
      </x:c>
      <x:c r="C505" s="0" t="s">
        <x:v>90</x:v>
      </x:c>
      <x:c r="D505" s="0" t="s">
        <x:v>91</x:v>
      </x:c>
      <x:c r="E505" s="0" t="s">
        <x:v>51</x:v>
      </x:c>
      <x:c r="F505" s="0" t="s">
        <x:v>55</x:v>
      </x:c>
      <x:c r="G505" s="0" t="s">
        <x:v>56</x:v>
      </x:c>
      <x:c r="H505" s="0" t="s">
        <x:v>56</x:v>
      </x:c>
      <x:c r="I505" s="0" t="s">
        <x:v>64</x:v>
      </x:c>
      <x:c r="J505" s="0" t="s">
        <x:v>65</x:v>
      </x:c>
      <x:c r="K505" s="0" t="s">
        <x:v>59</x:v>
      </x:c>
      <x:c r="L505" s="0">
        <x:v>2</x:v>
      </x:c>
    </x:row>
    <x:row r="506" spans="1:12">
      <x:c r="A506" s="0" t="s">
        <x:v>100</x:v>
      </x:c>
      <x:c r="B506" s="0" t="s">
        <x:v>101</x:v>
      </x:c>
      <x:c r="C506" s="0" t="s">
        <x:v>90</x:v>
      </x:c>
      <x:c r="D506" s="0" t="s">
        <x:v>91</x:v>
      </x:c>
      <x:c r="E506" s="0" t="s">
        <x:v>51</x:v>
      </x:c>
      <x:c r="F506" s="0" t="s">
        <x:v>55</x:v>
      </x:c>
      <x:c r="G506" s="0" t="s">
        <x:v>56</x:v>
      </x:c>
      <x:c r="H506" s="0" t="s">
        <x:v>56</x:v>
      </x:c>
      <x:c r="I506" s="0" t="s">
        <x:v>66</x:v>
      </x:c>
      <x:c r="J506" s="0" t="s">
        <x:v>67</x:v>
      </x:c>
      <x:c r="K506" s="0" t="s">
        <x:v>68</x:v>
      </x:c>
      <x:c r="L506" s="0">
        <x:v>68</x:v>
      </x:c>
    </x:row>
    <x:row r="507" spans="1:12">
      <x:c r="A507" s="0" t="s">
        <x:v>100</x:v>
      </x:c>
      <x:c r="B507" s="0" t="s">
        <x:v>101</x:v>
      </x:c>
      <x:c r="C507" s="0" t="s">
        <x:v>90</x:v>
      </x:c>
      <x:c r="D507" s="0" t="s">
        <x:v>91</x:v>
      </x:c>
      <x:c r="E507" s="0" t="s">
        <x:v>51</x:v>
      </x:c>
      <x:c r="F507" s="0" t="s">
        <x:v>55</x:v>
      </x:c>
      <x:c r="G507" s="0" t="s">
        <x:v>69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>
        <x:v>2314</x:v>
      </x:c>
    </x:row>
    <x:row r="508" spans="1:12">
      <x:c r="A508" s="0" t="s">
        <x:v>100</x:v>
      </x:c>
      <x:c r="B508" s="0" t="s">
        <x:v>101</x:v>
      </x:c>
      <x:c r="C508" s="0" t="s">
        <x:v>90</x:v>
      </x:c>
      <x:c r="D508" s="0" t="s">
        <x:v>91</x:v>
      </x:c>
      <x:c r="E508" s="0" t="s">
        <x:v>51</x:v>
      </x:c>
      <x:c r="F508" s="0" t="s">
        <x:v>55</x:v>
      </x:c>
      <x:c r="G508" s="0" t="s">
        <x:v>69</x:v>
      </x:c>
      <x:c r="H508" s="0" t="s">
        <x:v>69</x:v>
      </x:c>
      <x:c r="I508" s="0" t="s">
        <x:v>60</x:v>
      </x:c>
      <x:c r="J508" s="0" t="s">
        <x:v>61</x:v>
      </x:c>
      <x:c r="K508" s="0" t="s">
        <x:v>59</x:v>
      </x:c>
      <x:c r="L508" s="0">
        <x:v>1494</x:v>
      </x:c>
    </x:row>
    <x:row r="509" spans="1:12">
      <x:c r="A509" s="0" t="s">
        <x:v>100</x:v>
      </x:c>
      <x:c r="B509" s="0" t="s">
        <x:v>101</x:v>
      </x:c>
      <x:c r="C509" s="0" t="s">
        <x:v>90</x:v>
      </x:c>
      <x:c r="D509" s="0" t="s">
        <x:v>91</x:v>
      </x:c>
      <x:c r="E509" s="0" t="s">
        <x:v>51</x:v>
      </x:c>
      <x:c r="F509" s="0" t="s">
        <x:v>55</x:v>
      </x:c>
      <x:c r="G509" s="0" t="s">
        <x:v>69</x:v>
      </x:c>
      <x:c r="H509" s="0" t="s">
        <x:v>69</x:v>
      </x:c>
      <x:c r="I509" s="0" t="s">
        <x:v>62</x:v>
      </x:c>
      <x:c r="J509" s="0" t="s">
        <x:v>63</x:v>
      </x:c>
      <x:c r="K509" s="0" t="s">
        <x:v>59</x:v>
      </x:c>
      <x:c r="L509" s="0">
        <x:v>809</x:v>
      </x:c>
    </x:row>
    <x:row r="510" spans="1:12">
      <x:c r="A510" s="0" t="s">
        <x:v>100</x:v>
      </x:c>
      <x:c r="B510" s="0" t="s">
        <x:v>101</x:v>
      </x:c>
      <x:c r="C510" s="0" t="s">
        <x:v>90</x:v>
      </x:c>
      <x:c r="D510" s="0" t="s">
        <x:v>91</x:v>
      </x:c>
      <x:c r="E510" s="0" t="s">
        <x:v>51</x:v>
      </x:c>
      <x:c r="F510" s="0" t="s">
        <x:v>55</x:v>
      </x:c>
      <x:c r="G510" s="0" t="s">
        <x:v>69</x:v>
      </x:c>
      <x:c r="H510" s="0" t="s">
        <x:v>69</x:v>
      </x:c>
      <x:c r="I510" s="0" t="s">
        <x:v>64</x:v>
      </x:c>
      <x:c r="J510" s="0" t="s">
        <x:v>65</x:v>
      </x:c>
      <x:c r="K510" s="0" t="s">
        <x:v>59</x:v>
      </x:c>
      <x:c r="L510" s="0">
        <x:v>11</x:v>
      </x:c>
    </x:row>
    <x:row r="511" spans="1:12">
      <x:c r="A511" s="0" t="s">
        <x:v>100</x:v>
      </x:c>
      <x:c r="B511" s="0" t="s">
        <x:v>101</x:v>
      </x:c>
      <x:c r="C511" s="0" t="s">
        <x:v>90</x:v>
      </x:c>
      <x:c r="D511" s="0" t="s">
        <x:v>91</x:v>
      </x:c>
      <x:c r="E511" s="0" t="s">
        <x:v>51</x:v>
      </x:c>
      <x:c r="F511" s="0" t="s">
        <x:v>55</x:v>
      </x:c>
      <x:c r="G511" s="0" t="s">
        <x:v>69</x:v>
      </x:c>
      <x:c r="H511" s="0" t="s">
        <x:v>69</x:v>
      </x:c>
      <x:c r="I511" s="0" t="s">
        <x:v>66</x:v>
      </x:c>
      <x:c r="J511" s="0" t="s">
        <x:v>67</x:v>
      </x:c>
      <x:c r="K511" s="0" t="s">
        <x:v>68</x:v>
      </x:c>
      <x:c r="L511" s="0">
        <x:v>64.6</x:v>
      </x:c>
    </x:row>
    <x:row r="512" spans="1:12">
      <x:c r="A512" s="0" t="s">
        <x:v>100</x:v>
      </x:c>
      <x:c r="B512" s="0" t="s">
        <x:v>101</x:v>
      </x:c>
      <x:c r="C512" s="0" t="s">
        <x:v>90</x:v>
      </x:c>
      <x:c r="D512" s="0" t="s">
        <x:v>91</x:v>
      </x:c>
      <x:c r="E512" s="0" t="s">
        <x:v>70</x:v>
      </x:c>
      <x:c r="F512" s="0" t="s">
        <x:v>71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94295</x:v>
      </x:c>
    </x:row>
    <x:row r="513" spans="1:12">
      <x:c r="A513" s="0" t="s">
        <x:v>100</x:v>
      </x:c>
      <x:c r="B513" s="0" t="s">
        <x:v>101</x:v>
      </x:c>
      <x:c r="C513" s="0" t="s">
        <x:v>90</x:v>
      </x:c>
      <x:c r="D513" s="0" t="s">
        <x:v>91</x:v>
      </x:c>
      <x:c r="E513" s="0" t="s">
        <x:v>70</x:v>
      </x:c>
      <x:c r="F513" s="0" t="s">
        <x:v>71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47107</x:v>
      </x:c>
    </x:row>
    <x:row r="514" spans="1:12">
      <x:c r="A514" s="0" t="s">
        <x:v>100</x:v>
      </x:c>
      <x:c r="B514" s="0" t="s">
        <x:v>101</x:v>
      </x:c>
      <x:c r="C514" s="0" t="s">
        <x:v>90</x:v>
      </x:c>
      <x:c r="D514" s="0" t="s">
        <x:v>91</x:v>
      </x:c>
      <x:c r="E514" s="0" t="s">
        <x:v>70</x:v>
      </x:c>
      <x:c r="F514" s="0" t="s">
        <x:v>71</x:v>
      </x:c>
      <x:c r="G514" s="0" t="s">
        <x:v>56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46820</x:v>
      </x:c>
    </x:row>
    <x:row r="515" spans="1:12">
      <x:c r="A515" s="0" t="s">
        <x:v>100</x:v>
      </x:c>
      <x:c r="B515" s="0" t="s">
        <x:v>101</x:v>
      </x:c>
      <x:c r="C515" s="0" t="s">
        <x:v>90</x:v>
      </x:c>
      <x:c r="D515" s="0" t="s">
        <x:v>91</x:v>
      </x:c>
      <x:c r="E515" s="0" t="s">
        <x:v>70</x:v>
      </x:c>
      <x:c r="F515" s="0" t="s">
        <x:v>71</x:v>
      </x:c>
      <x:c r="G515" s="0" t="s">
        <x:v>56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368</x:v>
      </x:c>
    </x:row>
    <x:row r="516" spans="1:12">
      <x:c r="A516" s="0" t="s">
        <x:v>100</x:v>
      </x:c>
      <x:c r="B516" s="0" t="s">
        <x:v>101</x:v>
      </x:c>
      <x:c r="C516" s="0" t="s">
        <x:v>90</x:v>
      </x:c>
      <x:c r="D516" s="0" t="s">
        <x:v>91</x:v>
      </x:c>
      <x:c r="E516" s="0" t="s">
        <x:v>70</x:v>
      </x:c>
      <x:c r="F516" s="0" t="s">
        <x:v>71</x:v>
      </x:c>
      <x:c r="G516" s="0" t="s">
        <x:v>56</x:v>
      </x:c>
      <x:c r="H516" s="0" t="s">
        <x:v>56</x:v>
      </x:c>
      <x:c r="I516" s="0" t="s">
        <x:v>66</x:v>
      </x:c>
      <x:c r="J516" s="0" t="s">
        <x:v>67</x:v>
      </x:c>
      <x:c r="K516" s="0" t="s">
        <x:v>68</x:v>
      </x:c>
      <x:c r="L516" s="0">
        <x:v>50</x:v>
      </x:c>
    </x:row>
    <x:row r="517" spans="1:12">
      <x:c r="A517" s="0" t="s">
        <x:v>100</x:v>
      </x:c>
      <x:c r="B517" s="0" t="s">
        <x:v>101</x:v>
      </x:c>
      <x:c r="C517" s="0" t="s">
        <x:v>90</x:v>
      </x:c>
      <x:c r="D517" s="0" t="s">
        <x:v>91</x:v>
      </x:c>
      <x:c r="E517" s="0" t="s">
        <x:v>70</x:v>
      </x:c>
      <x:c r="F517" s="0" t="s">
        <x:v>71</x:v>
      </x:c>
      <x:c r="G517" s="0" t="s">
        <x:v>69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119676</x:v>
      </x:c>
    </x:row>
    <x:row r="518" spans="1:12">
      <x:c r="A518" s="0" t="s">
        <x:v>100</x:v>
      </x:c>
      <x:c r="B518" s="0" t="s">
        <x:v>101</x:v>
      </x:c>
      <x:c r="C518" s="0" t="s">
        <x:v>90</x:v>
      </x:c>
      <x:c r="D518" s="0" t="s">
        <x:v>91</x:v>
      </x:c>
      <x:c r="E518" s="0" t="s">
        <x:v>70</x:v>
      </x:c>
      <x:c r="F518" s="0" t="s">
        <x:v>71</x:v>
      </x:c>
      <x:c r="G518" s="0" t="s">
        <x:v>69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55110</x:v>
      </x:c>
    </x:row>
    <x:row r="519" spans="1:12">
      <x:c r="A519" s="0" t="s">
        <x:v>100</x:v>
      </x:c>
      <x:c r="B519" s="0" t="s">
        <x:v>101</x:v>
      </x:c>
      <x:c r="C519" s="0" t="s">
        <x:v>90</x:v>
      </x:c>
      <x:c r="D519" s="0" t="s">
        <x:v>91</x:v>
      </x:c>
      <x:c r="E519" s="0" t="s">
        <x:v>70</x:v>
      </x:c>
      <x:c r="F519" s="0" t="s">
        <x:v>71</x:v>
      </x:c>
      <x:c r="G519" s="0" t="s">
        <x:v>69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64000</x:v>
      </x:c>
    </x:row>
    <x:row r="520" spans="1:12">
      <x:c r="A520" s="0" t="s">
        <x:v>100</x:v>
      </x:c>
      <x:c r="B520" s="0" t="s">
        <x:v>101</x:v>
      </x:c>
      <x:c r="C520" s="0" t="s">
        <x:v>90</x:v>
      </x:c>
      <x:c r="D520" s="0" t="s">
        <x:v>91</x:v>
      </x:c>
      <x:c r="E520" s="0" t="s">
        <x:v>70</x:v>
      </x:c>
      <x:c r="F520" s="0" t="s">
        <x:v>71</x:v>
      </x:c>
      <x:c r="G520" s="0" t="s">
        <x:v>69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566</x:v>
      </x:c>
    </x:row>
    <x:row r="521" spans="1:12">
      <x:c r="A521" s="0" t="s">
        <x:v>100</x:v>
      </x:c>
      <x:c r="B521" s="0" t="s">
        <x:v>101</x:v>
      </x:c>
      <x:c r="C521" s="0" t="s">
        <x:v>90</x:v>
      </x:c>
      <x:c r="D521" s="0" t="s">
        <x:v>91</x:v>
      </x:c>
      <x:c r="E521" s="0" t="s">
        <x:v>70</x:v>
      </x:c>
      <x:c r="F521" s="0" t="s">
        <x:v>71</x:v>
      </x:c>
      <x:c r="G521" s="0" t="s">
        <x:v>69</x:v>
      </x:c>
      <x:c r="H521" s="0" t="s">
        <x:v>69</x:v>
      </x:c>
      <x:c r="I521" s="0" t="s">
        <x:v>66</x:v>
      </x:c>
      <x:c r="J521" s="0" t="s">
        <x:v>67</x:v>
      </x:c>
      <x:c r="K521" s="0" t="s">
        <x:v>68</x:v>
      </x:c>
      <x:c r="L521" s="0">
        <x:v>46</x:v>
      </x:c>
    </x:row>
    <x:row r="522" spans="1:12">
      <x:c r="A522" s="0" t="s">
        <x:v>100</x:v>
      </x:c>
      <x:c r="B522" s="0" t="s">
        <x:v>101</x:v>
      </x:c>
      <x:c r="C522" s="0" t="s">
        <x:v>92</x:v>
      </x:c>
      <x:c r="D522" s="0" t="s">
        <x:v>93</x:v>
      </x:c>
      <x:c r="E522" s="0" t="s">
        <x:v>51</x:v>
      </x:c>
      <x:c r="F522" s="0" t="s">
        <x:v>55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342</x:v>
      </x:c>
    </x:row>
    <x:row r="523" spans="1:12">
      <x:c r="A523" s="0" t="s">
        <x:v>100</x:v>
      </x:c>
      <x:c r="B523" s="0" t="s">
        <x:v>101</x:v>
      </x:c>
      <x:c r="C523" s="0" t="s">
        <x:v>92</x:v>
      </x:c>
      <x:c r="D523" s="0" t="s">
        <x:v>93</x:v>
      </x:c>
      <x:c r="E523" s="0" t="s">
        <x:v>51</x:v>
      </x:c>
      <x:c r="F523" s="0" t="s">
        <x:v>55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182</x:v>
      </x:c>
    </x:row>
    <x:row r="524" spans="1:12">
      <x:c r="A524" s="0" t="s">
        <x:v>100</x:v>
      </x:c>
      <x:c r="B524" s="0" t="s">
        <x:v>101</x:v>
      </x:c>
      <x:c r="C524" s="0" t="s">
        <x:v>92</x:v>
      </x:c>
      <x:c r="D524" s="0" t="s">
        <x:v>93</x:v>
      </x:c>
      <x:c r="E524" s="0" t="s">
        <x:v>51</x:v>
      </x:c>
      <x:c r="F524" s="0" t="s">
        <x:v>55</x:v>
      </x:c>
      <x:c r="G524" s="0" t="s">
        <x:v>56</x:v>
      </x:c>
      <x:c r="H524" s="0" t="s">
        <x:v>56</x:v>
      </x:c>
      <x:c r="I524" s="0" t="s">
        <x:v>62</x:v>
      </x:c>
      <x:c r="J524" s="0" t="s">
        <x:v>63</x:v>
      </x:c>
      <x:c r="K524" s="0" t="s">
        <x:v>59</x:v>
      </x:c>
      <x:c r="L524" s="0">
        <x:v>160</x:v>
      </x:c>
    </x:row>
    <x:row r="525" spans="1:12">
      <x:c r="A525" s="0" t="s">
        <x:v>100</x:v>
      </x:c>
      <x:c r="B525" s="0" t="s">
        <x:v>101</x:v>
      </x:c>
      <x:c r="C525" s="0" t="s">
        <x:v>92</x:v>
      </x:c>
      <x:c r="D525" s="0" t="s">
        <x:v>93</x:v>
      </x:c>
      <x:c r="E525" s="0" t="s">
        <x:v>51</x:v>
      </x:c>
      <x:c r="F525" s="0" t="s">
        <x:v>55</x:v>
      </x:c>
      <x:c r="G525" s="0" t="s">
        <x:v>56</x:v>
      </x:c>
      <x:c r="H525" s="0" t="s">
        <x:v>56</x:v>
      </x:c>
      <x:c r="I525" s="0" t="s">
        <x:v>64</x:v>
      </x:c>
      <x:c r="J525" s="0" t="s">
        <x:v>65</x:v>
      </x:c>
      <x:c r="K525" s="0" t="s">
        <x:v>59</x:v>
      </x:c>
      <x:c r="L525" s="0">
        <x:v>0</x:v>
      </x:c>
    </x:row>
    <x:row r="526" spans="1:12">
      <x:c r="A526" s="0" t="s">
        <x:v>100</x:v>
      </x:c>
      <x:c r="B526" s="0" t="s">
        <x:v>101</x:v>
      </x:c>
      <x:c r="C526" s="0" t="s">
        <x:v>92</x:v>
      </x:c>
      <x:c r="D526" s="0" t="s">
        <x:v>93</x:v>
      </x:c>
      <x:c r="E526" s="0" t="s">
        <x:v>51</x:v>
      </x:c>
      <x:c r="F526" s="0" t="s">
        <x:v>55</x:v>
      </x:c>
      <x:c r="G526" s="0" t="s">
        <x:v>56</x:v>
      </x:c>
      <x:c r="H526" s="0" t="s">
        <x:v>56</x:v>
      </x:c>
      <x:c r="I526" s="0" t="s">
        <x:v>66</x:v>
      </x:c>
      <x:c r="J526" s="0" t="s">
        <x:v>67</x:v>
      </x:c>
      <x:c r="K526" s="0" t="s">
        <x:v>68</x:v>
      </x:c>
      <x:c r="L526" s="0">
        <x:v>53.2</x:v>
      </x:c>
    </x:row>
    <x:row r="527" spans="1:12">
      <x:c r="A527" s="0" t="s">
        <x:v>100</x:v>
      </x:c>
      <x:c r="B527" s="0" t="s">
        <x:v>101</x:v>
      </x:c>
      <x:c r="C527" s="0" t="s">
        <x:v>92</x:v>
      </x:c>
      <x:c r="D527" s="0" t="s">
        <x:v>93</x:v>
      </x:c>
      <x:c r="E527" s="0" t="s">
        <x:v>51</x:v>
      </x:c>
      <x:c r="F527" s="0" t="s">
        <x:v>55</x:v>
      </x:c>
      <x:c r="G527" s="0" t="s">
        <x:v>69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>
        <x:v>412</x:v>
      </x:c>
    </x:row>
    <x:row r="528" spans="1:12">
      <x:c r="A528" s="0" t="s">
        <x:v>100</x:v>
      </x:c>
      <x:c r="B528" s="0" t="s">
        <x:v>101</x:v>
      </x:c>
      <x:c r="C528" s="0" t="s">
        <x:v>92</x:v>
      </x:c>
      <x:c r="D528" s="0" t="s">
        <x:v>93</x:v>
      </x:c>
      <x:c r="E528" s="0" t="s">
        <x:v>51</x:v>
      </x:c>
      <x:c r="F528" s="0" t="s">
        <x:v>55</x:v>
      </x:c>
      <x:c r="G528" s="0" t="s">
        <x:v>69</x:v>
      </x:c>
      <x:c r="H528" s="0" t="s">
        <x:v>69</x:v>
      </x:c>
      <x:c r="I528" s="0" t="s">
        <x:v>60</x:v>
      </x:c>
      <x:c r="J528" s="0" t="s">
        <x:v>61</x:v>
      </x:c>
      <x:c r="K528" s="0" t="s">
        <x:v>59</x:v>
      </x:c>
      <x:c r="L528" s="0">
        <x:v>227</x:v>
      </x:c>
    </x:row>
    <x:row r="529" spans="1:12">
      <x:c r="A529" s="0" t="s">
        <x:v>100</x:v>
      </x:c>
      <x:c r="B529" s="0" t="s">
        <x:v>101</x:v>
      </x:c>
      <x:c r="C529" s="0" t="s">
        <x:v>92</x:v>
      </x:c>
      <x:c r="D529" s="0" t="s">
        <x:v>93</x:v>
      </x:c>
      <x:c r="E529" s="0" t="s">
        <x:v>51</x:v>
      </x:c>
      <x:c r="F529" s="0" t="s">
        <x:v>55</x:v>
      </x:c>
      <x:c r="G529" s="0" t="s">
        <x:v>69</x:v>
      </x:c>
      <x:c r="H529" s="0" t="s">
        <x:v>69</x:v>
      </x:c>
      <x:c r="I529" s="0" t="s">
        <x:v>62</x:v>
      </x:c>
      <x:c r="J529" s="0" t="s">
        <x:v>63</x:v>
      </x:c>
      <x:c r="K529" s="0" t="s">
        <x:v>59</x:v>
      </x:c>
      <x:c r="L529" s="0">
        <x:v>179</x:v>
      </x:c>
    </x:row>
    <x:row r="530" spans="1:12">
      <x:c r="A530" s="0" t="s">
        <x:v>100</x:v>
      </x:c>
      <x:c r="B530" s="0" t="s">
        <x:v>101</x:v>
      </x:c>
      <x:c r="C530" s="0" t="s">
        <x:v>92</x:v>
      </x:c>
      <x:c r="D530" s="0" t="s">
        <x:v>93</x:v>
      </x:c>
      <x:c r="E530" s="0" t="s">
        <x:v>51</x:v>
      </x:c>
      <x:c r="F530" s="0" t="s">
        <x:v>55</x:v>
      </x:c>
      <x:c r="G530" s="0" t="s">
        <x:v>69</x:v>
      </x:c>
      <x:c r="H530" s="0" t="s">
        <x:v>69</x:v>
      </x:c>
      <x:c r="I530" s="0" t="s">
        <x:v>64</x:v>
      </x:c>
      <x:c r="J530" s="0" t="s">
        <x:v>65</x:v>
      </x:c>
      <x:c r="K530" s="0" t="s">
        <x:v>59</x:v>
      </x:c>
      <x:c r="L530" s="0">
        <x:v>6</x:v>
      </x:c>
    </x:row>
    <x:row r="531" spans="1:12">
      <x:c r="A531" s="0" t="s">
        <x:v>100</x:v>
      </x:c>
      <x:c r="B531" s="0" t="s">
        <x:v>101</x:v>
      </x:c>
      <x:c r="C531" s="0" t="s">
        <x:v>92</x:v>
      </x:c>
      <x:c r="D531" s="0" t="s">
        <x:v>93</x:v>
      </x:c>
      <x:c r="E531" s="0" t="s">
        <x:v>51</x:v>
      </x:c>
      <x:c r="F531" s="0" t="s">
        <x:v>55</x:v>
      </x:c>
      <x:c r="G531" s="0" t="s">
        <x:v>69</x:v>
      </x:c>
      <x:c r="H531" s="0" t="s">
        <x:v>69</x:v>
      </x:c>
      <x:c r="I531" s="0" t="s">
        <x:v>66</x:v>
      </x:c>
      <x:c r="J531" s="0" t="s">
        <x:v>67</x:v>
      </x:c>
      <x:c r="K531" s="0" t="s">
        <x:v>68</x:v>
      </x:c>
      <x:c r="L531" s="0">
        <x:v>55.1</x:v>
      </x:c>
    </x:row>
    <x:row r="532" spans="1:12">
      <x:c r="A532" s="0" t="s">
        <x:v>100</x:v>
      </x:c>
      <x:c r="B532" s="0" t="s">
        <x:v>101</x:v>
      </x:c>
      <x:c r="C532" s="0" t="s">
        <x:v>92</x:v>
      </x:c>
      <x:c r="D532" s="0" t="s">
        <x:v>93</x:v>
      </x:c>
      <x:c r="E532" s="0" t="s">
        <x:v>70</x:v>
      </x:c>
      <x:c r="F532" s="0" t="s">
        <x:v>71</x:v>
      </x:c>
      <x:c r="G532" s="0" t="s">
        <x:v>56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>
        <x:v>13018</x:v>
      </x:c>
    </x:row>
    <x:row r="533" spans="1:12">
      <x:c r="A533" s="0" t="s">
        <x:v>100</x:v>
      </x:c>
      <x:c r="B533" s="0" t="s">
        <x:v>101</x:v>
      </x:c>
      <x:c r="C533" s="0" t="s">
        <x:v>92</x:v>
      </x:c>
      <x:c r="D533" s="0" t="s">
        <x:v>93</x:v>
      </x:c>
      <x:c r="E533" s="0" t="s">
        <x:v>70</x:v>
      </x:c>
      <x:c r="F533" s="0" t="s">
        <x:v>71</x:v>
      </x:c>
      <x:c r="G533" s="0" t="s">
        <x:v>56</x:v>
      </x:c>
      <x:c r="H533" s="0" t="s">
        <x:v>56</x:v>
      </x:c>
      <x:c r="I533" s="0" t="s">
        <x:v>60</x:v>
      </x:c>
      <x:c r="J533" s="0" t="s">
        <x:v>61</x:v>
      </x:c>
      <x:c r="K533" s="0" t="s">
        <x:v>59</x:v>
      </x:c>
      <x:c r="L533" s="0">
        <x:v>5793</x:v>
      </x:c>
    </x:row>
    <x:row r="534" spans="1:12">
      <x:c r="A534" s="0" t="s">
        <x:v>100</x:v>
      </x:c>
      <x:c r="B534" s="0" t="s">
        <x:v>101</x:v>
      </x:c>
      <x:c r="C534" s="0" t="s">
        <x:v>92</x:v>
      </x:c>
      <x:c r="D534" s="0" t="s">
        <x:v>93</x:v>
      </x:c>
      <x:c r="E534" s="0" t="s">
        <x:v>70</x:v>
      </x:c>
      <x:c r="F534" s="0" t="s">
        <x:v>71</x:v>
      </x:c>
      <x:c r="G534" s="0" t="s">
        <x:v>56</x:v>
      </x:c>
      <x:c r="H534" s="0" t="s">
        <x:v>56</x:v>
      </x:c>
      <x:c r="I534" s="0" t="s">
        <x:v>62</x:v>
      </x:c>
      <x:c r="J534" s="0" t="s">
        <x:v>63</x:v>
      </x:c>
      <x:c r="K534" s="0" t="s">
        <x:v>59</x:v>
      </x:c>
      <x:c r="L534" s="0">
        <x:v>7167</x:v>
      </x:c>
    </x:row>
    <x:row r="535" spans="1:12">
      <x:c r="A535" s="0" t="s">
        <x:v>100</x:v>
      </x:c>
      <x:c r="B535" s="0" t="s">
        <x:v>101</x:v>
      </x:c>
      <x:c r="C535" s="0" t="s">
        <x:v>92</x:v>
      </x:c>
      <x:c r="D535" s="0" t="s">
        <x:v>93</x:v>
      </x:c>
      <x:c r="E535" s="0" t="s">
        <x:v>70</x:v>
      </x:c>
      <x:c r="F535" s="0" t="s">
        <x:v>71</x:v>
      </x:c>
      <x:c r="G535" s="0" t="s">
        <x:v>56</x:v>
      </x:c>
      <x:c r="H535" s="0" t="s">
        <x:v>56</x:v>
      </x:c>
      <x:c r="I535" s="0" t="s">
        <x:v>64</x:v>
      </x:c>
      <x:c r="J535" s="0" t="s">
        <x:v>65</x:v>
      </x:c>
      <x:c r="K535" s="0" t="s">
        <x:v>59</x:v>
      </x:c>
      <x:c r="L535" s="0">
        <x:v>58</x:v>
      </x:c>
    </x:row>
    <x:row r="536" spans="1:12">
      <x:c r="A536" s="0" t="s">
        <x:v>100</x:v>
      </x:c>
      <x:c r="B536" s="0" t="s">
        <x:v>101</x:v>
      </x:c>
      <x:c r="C536" s="0" t="s">
        <x:v>92</x:v>
      </x:c>
      <x:c r="D536" s="0" t="s">
        <x:v>93</x:v>
      </x:c>
      <x:c r="E536" s="0" t="s">
        <x:v>70</x:v>
      </x:c>
      <x:c r="F536" s="0" t="s">
        <x:v>71</x:v>
      </x:c>
      <x:c r="G536" s="0" t="s">
        <x:v>56</x:v>
      </x:c>
      <x:c r="H536" s="0" t="s">
        <x:v>56</x:v>
      </x:c>
      <x:c r="I536" s="0" t="s">
        <x:v>66</x:v>
      </x:c>
      <x:c r="J536" s="0" t="s">
        <x:v>67</x:v>
      </x:c>
      <x:c r="K536" s="0" t="s">
        <x:v>68</x:v>
      </x:c>
      <x:c r="L536" s="0">
        <x:v>44.5</x:v>
      </x:c>
    </x:row>
    <x:row r="537" spans="1:12">
      <x:c r="A537" s="0" t="s">
        <x:v>100</x:v>
      </x:c>
      <x:c r="B537" s="0" t="s">
        <x:v>101</x:v>
      </x:c>
      <x:c r="C537" s="0" t="s">
        <x:v>92</x:v>
      </x:c>
      <x:c r="D537" s="0" t="s">
        <x:v>93</x:v>
      </x:c>
      <x:c r="E537" s="0" t="s">
        <x:v>70</x:v>
      </x:c>
      <x:c r="F537" s="0" t="s">
        <x:v>71</x:v>
      </x:c>
      <x:c r="G537" s="0" t="s">
        <x:v>69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>
        <x:v>16016</x:v>
      </x:c>
    </x:row>
    <x:row r="538" spans="1:12">
      <x:c r="A538" s="0" t="s">
        <x:v>100</x:v>
      </x:c>
      <x:c r="B538" s="0" t="s">
        <x:v>101</x:v>
      </x:c>
      <x:c r="C538" s="0" t="s">
        <x:v>92</x:v>
      </x:c>
      <x:c r="D538" s="0" t="s">
        <x:v>93</x:v>
      </x:c>
      <x:c r="E538" s="0" t="s">
        <x:v>70</x:v>
      </x:c>
      <x:c r="F538" s="0" t="s">
        <x:v>71</x:v>
      </x:c>
      <x:c r="G538" s="0" t="s">
        <x:v>69</x:v>
      </x:c>
      <x:c r="H538" s="0" t="s">
        <x:v>69</x:v>
      </x:c>
      <x:c r="I538" s="0" t="s">
        <x:v>60</x:v>
      </x:c>
      <x:c r="J538" s="0" t="s">
        <x:v>61</x:v>
      </x:c>
      <x:c r="K538" s="0" t="s">
        <x:v>59</x:v>
      </x:c>
      <x:c r="L538" s="0">
        <x:v>6881</x:v>
      </x:c>
    </x:row>
    <x:row r="539" spans="1:12">
      <x:c r="A539" s="0" t="s">
        <x:v>100</x:v>
      </x:c>
      <x:c r="B539" s="0" t="s">
        <x:v>101</x:v>
      </x:c>
      <x:c r="C539" s="0" t="s">
        <x:v>92</x:v>
      </x:c>
      <x:c r="D539" s="0" t="s">
        <x:v>93</x:v>
      </x:c>
      <x:c r="E539" s="0" t="s">
        <x:v>70</x:v>
      </x:c>
      <x:c r="F539" s="0" t="s">
        <x:v>71</x:v>
      </x:c>
      <x:c r="G539" s="0" t="s">
        <x:v>69</x:v>
      </x:c>
      <x:c r="H539" s="0" t="s">
        <x:v>69</x:v>
      </x:c>
      <x:c r="I539" s="0" t="s">
        <x:v>62</x:v>
      </x:c>
      <x:c r="J539" s="0" t="s">
        <x:v>63</x:v>
      </x:c>
      <x:c r="K539" s="0" t="s">
        <x:v>59</x:v>
      </x:c>
      <x:c r="L539" s="0">
        <x:v>9057</x:v>
      </x:c>
    </x:row>
    <x:row r="540" spans="1:12">
      <x:c r="A540" s="0" t="s">
        <x:v>100</x:v>
      </x:c>
      <x:c r="B540" s="0" t="s">
        <x:v>101</x:v>
      </x:c>
      <x:c r="C540" s="0" t="s">
        <x:v>92</x:v>
      </x:c>
      <x:c r="D540" s="0" t="s">
        <x:v>93</x:v>
      </x:c>
      <x:c r="E540" s="0" t="s">
        <x:v>70</x:v>
      </x:c>
      <x:c r="F540" s="0" t="s">
        <x:v>71</x:v>
      </x:c>
      <x:c r="G540" s="0" t="s">
        <x:v>69</x:v>
      </x:c>
      <x:c r="H540" s="0" t="s">
        <x:v>69</x:v>
      </x:c>
      <x:c r="I540" s="0" t="s">
        <x:v>64</x:v>
      </x:c>
      <x:c r="J540" s="0" t="s">
        <x:v>65</x:v>
      </x:c>
      <x:c r="K540" s="0" t="s">
        <x:v>59</x:v>
      </x:c>
      <x:c r="L540" s="0">
        <x:v>78</x:v>
      </x:c>
    </x:row>
    <x:row r="541" spans="1:12">
      <x:c r="A541" s="0" t="s">
        <x:v>100</x:v>
      </x:c>
      <x:c r="B541" s="0" t="s">
        <x:v>101</x:v>
      </x:c>
      <x:c r="C541" s="0" t="s">
        <x:v>92</x:v>
      </x:c>
      <x:c r="D541" s="0" t="s">
        <x:v>93</x:v>
      </x:c>
      <x:c r="E541" s="0" t="s">
        <x:v>70</x:v>
      </x:c>
      <x:c r="F541" s="0" t="s">
        <x:v>71</x:v>
      </x:c>
      <x:c r="G541" s="0" t="s">
        <x:v>69</x:v>
      </x:c>
      <x:c r="H541" s="0" t="s">
        <x:v>69</x:v>
      </x:c>
      <x:c r="I541" s="0" t="s">
        <x:v>66</x:v>
      </x:c>
      <x:c r="J541" s="0" t="s">
        <x:v>67</x:v>
      </x:c>
      <x:c r="K541" s="0" t="s">
        <x:v>68</x:v>
      </x:c>
      <x:c r="L541" s="0">
        <x:v>43</x:v>
      </x:c>
    </x:row>
    <x:row r="542" spans="1:12">
      <x:c r="A542" s="0" t="s">
        <x:v>100</x:v>
      </x:c>
      <x:c r="B542" s="0" t="s">
        <x:v>101</x:v>
      </x:c>
      <x:c r="C542" s="0" t="s">
        <x:v>94</x:v>
      </x:c>
      <x:c r="D542" s="0" t="s">
        <x:v>95</x:v>
      </x:c>
      <x:c r="E542" s="0" t="s">
        <x:v>51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1489</x:v>
      </x:c>
    </x:row>
    <x:row r="543" spans="1:12">
      <x:c r="A543" s="0" t="s">
        <x:v>100</x:v>
      </x:c>
      <x:c r="B543" s="0" t="s">
        <x:v>101</x:v>
      </x:c>
      <x:c r="C543" s="0" t="s">
        <x:v>94</x:v>
      </x:c>
      <x:c r="D543" s="0" t="s">
        <x:v>95</x:v>
      </x:c>
      <x:c r="E543" s="0" t="s">
        <x:v>51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724</x:v>
      </x:c>
    </x:row>
    <x:row r="544" spans="1:12">
      <x:c r="A544" s="0" t="s">
        <x:v>100</x:v>
      </x:c>
      <x:c r="B544" s="0" t="s">
        <x:v>101</x:v>
      </x:c>
      <x:c r="C544" s="0" t="s">
        <x:v>94</x:v>
      </x:c>
      <x:c r="D544" s="0" t="s">
        <x:v>95</x:v>
      </x:c>
      <x:c r="E544" s="0" t="s">
        <x:v>51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525</x:v>
      </x:c>
    </x:row>
    <x:row r="545" spans="1:12">
      <x:c r="A545" s="0" t="s">
        <x:v>100</x:v>
      </x:c>
      <x:c r="B545" s="0" t="s">
        <x:v>101</x:v>
      </x:c>
      <x:c r="C545" s="0" t="s">
        <x:v>94</x:v>
      </x:c>
      <x:c r="D545" s="0" t="s">
        <x:v>95</x:v>
      </x:c>
      <x:c r="E545" s="0" t="s">
        <x:v>51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240</x:v>
      </x:c>
    </x:row>
    <x:row r="546" spans="1:12">
      <x:c r="A546" s="0" t="s">
        <x:v>100</x:v>
      </x:c>
      <x:c r="B546" s="0" t="s">
        <x:v>101</x:v>
      </x:c>
      <x:c r="C546" s="0" t="s">
        <x:v>94</x:v>
      </x:c>
      <x:c r="D546" s="0" t="s">
        <x:v>95</x:v>
      </x:c>
      <x:c r="E546" s="0" t="s">
        <x:v>51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68</x:v>
      </x:c>
      <x:c r="L546" s="0">
        <x:v>48.6</x:v>
      </x:c>
    </x:row>
    <x:row r="547" spans="1:12">
      <x:c r="A547" s="0" t="s">
        <x:v>100</x:v>
      </x:c>
      <x:c r="B547" s="0" t="s">
        <x:v>101</x:v>
      </x:c>
      <x:c r="C547" s="0" t="s">
        <x:v>94</x:v>
      </x:c>
      <x:c r="D547" s="0" t="s">
        <x:v>95</x:v>
      </x:c>
      <x:c r="E547" s="0" t="s">
        <x:v>51</x:v>
      </x:c>
      <x:c r="F547" s="0" t="s">
        <x:v>55</x:v>
      </x:c>
      <x:c r="G547" s="0" t="s">
        <x:v>69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1797</x:v>
      </x:c>
    </x:row>
    <x:row r="548" spans="1:12">
      <x:c r="A548" s="0" t="s">
        <x:v>100</x:v>
      </x:c>
      <x:c r="B548" s="0" t="s">
        <x:v>101</x:v>
      </x:c>
      <x:c r="C548" s="0" t="s">
        <x:v>94</x:v>
      </x:c>
      <x:c r="D548" s="0" t="s">
        <x:v>95</x:v>
      </x:c>
      <x:c r="E548" s="0" t="s">
        <x:v>51</x:v>
      </x:c>
      <x:c r="F548" s="0" t="s">
        <x:v>55</x:v>
      </x:c>
      <x:c r="G548" s="0" t="s">
        <x:v>69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745</x:v>
      </x:c>
    </x:row>
    <x:row r="549" spans="1:12">
      <x:c r="A549" s="0" t="s">
        <x:v>100</x:v>
      </x:c>
      <x:c r="B549" s="0" t="s">
        <x:v>101</x:v>
      </x:c>
      <x:c r="C549" s="0" t="s">
        <x:v>94</x:v>
      </x:c>
      <x:c r="D549" s="0" t="s">
        <x:v>95</x:v>
      </x:c>
      <x:c r="E549" s="0" t="s">
        <x:v>51</x:v>
      </x:c>
      <x:c r="F549" s="0" t="s">
        <x:v>55</x:v>
      </x:c>
      <x:c r="G549" s="0" t="s">
        <x:v>69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613</x:v>
      </x:c>
    </x:row>
    <x:row r="550" spans="1:12">
      <x:c r="A550" s="0" t="s">
        <x:v>100</x:v>
      </x:c>
      <x:c r="B550" s="0" t="s">
        <x:v>101</x:v>
      </x:c>
      <x:c r="C550" s="0" t="s">
        <x:v>94</x:v>
      </x:c>
      <x:c r="D550" s="0" t="s">
        <x:v>95</x:v>
      </x:c>
      <x:c r="E550" s="0" t="s">
        <x:v>51</x:v>
      </x:c>
      <x:c r="F550" s="0" t="s">
        <x:v>55</x:v>
      </x:c>
      <x:c r="G550" s="0" t="s">
        <x:v>69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439</x:v>
      </x:c>
    </x:row>
    <x:row r="551" spans="1:12">
      <x:c r="A551" s="0" t="s">
        <x:v>100</x:v>
      </x:c>
      <x:c r="B551" s="0" t="s">
        <x:v>101</x:v>
      </x:c>
      <x:c r="C551" s="0" t="s">
        <x:v>94</x:v>
      </x:c>
      <x:c r="D551" s="0" t="s">
        <x:v>95</x:v>
      </x:c>
      <x:c r="E551" s="0" t="s">
        <x:v>51</x:v>
      </x:c>
      <x:c r="F551" s="0" t="s">
        <x:v>55</x:v>
      </x:c>
      <x:c r="G551" s="0" t="s">
        <x:v>69</x:v>
      </x:c>
      <x:c r="H551" s="0" t="s">
        <x:v>69</x:v>
      </x:c>
      <x:c r="I551" s="0" t="s">
        <x:v>66</x:v>
      </x:c>
      <x:c r="J551" s="0" t="s">
        <x:v>67</x:v>
      </x:c>
      <x:c r="K551" s="0" t="s">
        <x:v>68</x:v>
      </x:c>
      <x:c r="L551" s="0">
        <x:v>41.5</x:v>
      </x:c>
    </x:row>
    <x:row r="552" spans="1:12">
      <x:c r="A552" s="0" t="s">
        <x:v>100</x:v>
      </x:c>
      <x:c r="B552" s="0" t="s">
        <x:v>101</x:v>
      </x:c>
      <x:c r="C552" s="0" t="s">
        <x:v>94</x:v>
      </x:c>
      <x:c r="D552" s="0" t="s">
        <x:v>95</x:v>
      </x:c>
      <x:c r="E552" s="0" t="s">
        <x:v>70</x:v>
      </x:c>
      <x:c r="F552" s="0" t="s">
        <x:v>71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67473</x:v>
      </x:c>
    </x:row>
    <x:row r="553" spans="1:12">
      <x:c r="A553" s="0" t="s">
        <x:v>100</x:v>
      </x:c>
      <x:c r="B553" s="0" t="s">
        <x:v>101</x:v>
      </x:c>
      <x:c r="C553" s="0" t="s">
        <x:v>94</x:v>
      </x:c>
      <x:c r="D553" s="0" t="s">
        <x:v>95</x:v>
      </x:c>
      <x:c r="E553" s="0" t="s">
        <x:v>70</x:v>
      </x:c>
      <x:c r="F553" s="0" t="s">
        <x:v>71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8851</x:v>
      </x:c>
    </x:row>
    <x:row r="554" spans="1:12">
      <x:c r="A554" s="0" t="s">
        <x:v>100</x:v>
      </x:c>
      <x:c r="B554" s="0" t="s">
        <x:v>101</x:v>
      </x:c>
      <x:c r="C554" s="0" t="s">
        <x:v>94</x:v>
      </x:c>
      <x:c r="D554" s="0" t="s">
        <x:v>95</x:v>
      </x:c>
      <x:c r="E554" s="0" t="s">
        <x:v>70</x:v>
      </x:c>
      <x:c r="F554" s="0" t="s">
        <x:v>71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38601</x:v>
      </x:c>
    </x:row>
    <x:row r="555" spans="1:12">
      <x:c r="A555" s="0" t="s">
        <x:v>100</x:v>
      </x:c>
      <x:c r="B555" s="0" t="s">
        <x:v>101</x:v>
      </x:c>
      <x:c r="C555" s="0" t="s">
        <x:v>94</x:v>
      </x:c>
      <x:c r="D555" s="0" t="s">
        <x:v>95</x:v>
      </x:c>
      <x:c r="E555" s="0" t="s">
        <x:v>70</x:v>
      </x:c>
      <x:c r="F555" s="0" t="s">
        <x:v>71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20021</x:v>
      </x:c>
    </x:row>
    <x:row r="556" spans="1:12">
      <x:c r="A556" s="0" t="s">
        <x:v>100</x:v>
      </x:c>
      <x:c r="B556" s="0" t="s">
        <x:v>101</x:v>
      </x:c>
      <x:c r="C556" s="0" t="s">
        <x:v>94</x:v>
      </x:c>
      <x:c r="D556" s="0" t="s">
        <x:v>95</x:v>
      </x:c>
      <x:c r="E556" s="0" t="s">
        <x:v>70</x:v>
      </x:c>
      <x:c r="F556" s="0" t="s">
        <x:v>71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68</x:v>
      </x:c>
      <x:c r="L556" s="0">
        <x:v>13.1</x:v>
      </x:c>
    </x:row>
    <x:row r="557" spans="1:12">
      <x:c r="A557" s="0" t="s">
        <x:v>100</x:v>
      </x:c>
      <x:c r="B557" s="0" t="s">
        <x:v>101</x:v>
      </x:c>
      <x:c r="C557" s="0" t="s">
        <x:v>94</x:v>
      </x:c>
      <x:c r="D557" s="0" t="s">
        <x:v>95</x:v>
      </x:c>
      <x:c r="E557" s="0" t="s">
        <x:v>70</x:v>
      </x:c>
      <x:c r="F557" s="0" t="s">
        <x:v>71</x:v>
      </x:c>
      <x:c r="G557" s="0" t="s">
        <x:v>69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>
        <x:v>99422</x:v>
      </x:c>
    </x:row>
    <x:row r="558" spans="1:12">
      <x:c r="A558" s="0" t="s">
        <x:v>100</x:v>
      </x:c>
      <x:c r="B558" s="0" t="s">
        <x:v>101</x:v>
      </x:c>
      <x:c r="C558" s="0" t="s">
        <x:v>94</x:v>
      </x:c>
      <x:c r="D558" s="0" t="s">
        <x:v>95</x:v>
      </x:c>
      <x:c r="E558" s="0" t="s">
        <x:v>70</x:v>
      </x:c>
      <x:c r="F558" s="0" t="s">
        <x:v>71</x:v>
      </x:c>
      <x:c r="G558" s="0" t="s">
        <x:v>69</x:v>
      </x:c>
      <x:c r="H558" s="0" t="s">
        <x:v>69</x:v>
      </x:c>
      <x:c r="I558" s="0" t="s">
        <x:v>60</x:v>
      </x:c>
      <x:c r="J558" s="0" t="s">
        <x:v>61</x:v>
      </x:c>
      <x:c r="K558" s="0" t="s">
        <x:v>59</x:v>
      </x:c>
      <x:c r="L558" s="0">
        <x:v>9989</x:v>
      </x:c>
    </x:row>
    <x:row r="559" spans="1:12">
      <x:c r="A559" s="0" t="s">
        <x:v>100</x:v>
      </x:c>
      <x:c r="B559" s="0" t="s">
        <x:v>101</x:v>
      </x:c>
      <x:c r="C559" s="0" t="s">
        <x:v>94</x:v>
      </x:c>
      <x:c r="D559" s="0" t="s">
        <x:v>95</x:v>
      </x:c>
      <x:c r="E559" s="0" t="s">
        <x:v>70</x:v>
      </x:c>
      <x:c r="F559" s="0" t="s">
        <x:v>71</x:v>
      </x:c>
      <x:c r="G559" s="0" t="s">
        <x:v>69</x:v>
      </x:c>
      <x:c r="H559" s="0" t="s">
        <x:v>69</x:v>
      </x:c>
      <x:c r="I559" s="0" t="s">
        <x:v>62</x:v>
      </x:c>
      <x:c r="J559" s="0" t="s">
        <x:v>63</x:v>
      </x:c>
      <x:c r="K559" s="0" t="s">
        <x:v>59</x:v>
      </x:c>
      <x:c r="L559" s="0">
        <x:v>46595</x:v>
      </x:c>
    </x:row>
    <x:row r="560" spans="1:12">
      <x:c r="A560" s="0" t="s">
        <x:v>100</x:v>
      </x:c>
      <x:c r="B560" s="0" t="s">
        <x:v>101</x:v>
      </x:c>
      <x:c r="C560" s="0" t="s">
        <x:v>94</x:v>
      </x:c>
      <x:c r="D560" s="0" t="s">
        <x:v>95</x:v>
      </x:c>
      <x:c r="E560" s="0" t="s">
        <x:v>70</x:v>
      </x:c>
      <x:c r="F560" s="0" t="s">
        <x:v>71</x:v>
      </x:c>
      <x:c r="G560" s="0" t="s">
        <x:v>69</x:v>
      </x:c>
      <x:c r="H560" s="0" t="s">
        <x:v>69</x:v>
      </x:c>
      <x:c r="I560" s="0" t="s">
        <x:v>64</x:v>
      </x:c>
      <x:c r="J560" s="0" t="s">
        <x:v>65</x:v>
      </x:c>
      <x:c r="K560" s="0" t="s">
        <x:v>59</x:v>
      </x:c>
      <x:c r="L560" s="0">
        <x:v>42838</x:v>
      </x:c>
    </x:row>
    <x:row r="561" spans="1:12">
      <x:c r="A561" s="0" t="s">
        <x:v>100</x:v>
      </x:c>
      <x:c r="B561" s="0" t="s">
        <x:v>101</x:v>
      </x:c>
      <x:c r="C561" s="0" t="s">
        <x:v>94</x:v>
      </x:c>
      <x:c r="D561" s="0" t="s">
        <x:v>95</x:v>
      </x:c>
      <x:c r="E561" s="0" t="s">
        <x:v>70</x:v>
      </x:c>
      <x:c r="F561" s="0" t="s">
        <x:v>71</x:v>
      </x:c>
      <x:c r="G561" s="0" t="s">
        <x:v>69</x:v>
      </x:c>
      <x:c r="H561" s="0" t="s">
        <x:v>69</x:v>
      </x:c>
      <x:c r="I561" s="0" t="s">
        <x:v>66</x:v>
      </x:c>
      <x:c r="J561" s="0" t="s">
        <x:v>67</x:v>
      </x:c>
      <x:c r="K561" s="0" t="s">
        <x:v>68</x:v>
      </x:c>
      <x:c r="L561" s="0">
        <x:v>10</x:v>
      </x:c>
    </x:row>
    <x:row r="562" spans="1:12">
      <x:c r="A562" s="0" t="s">
        <x:v>100</x:v>
      </x:c>
      <x:c r="B562" s="0" t="s">
        <x:v>101</x:v>
      </x:c>
      <x:c r="C562" s="0" t="s">
        <x:v>96</x:v>
      </x:c>
      <x:c r="D562" s="0" t="s">
        <x:v>97</x:v>
      </x:c>
      <x:c r="E562" s="0" t="s">
        <x:v>51</x:v>
      </x:c>
      <x:c r="F562" s="0" t="s">
        <x:v>55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4381</x:v>
      </x:c>
    </x:row>
    <x:row r="563" spans="1:12">
      <x:c r="A563" s="0" t="s">
        <x:v>100</x:v>
      </x:c>
      <x:c r="B563" s="0" t="s">
        <x:v>101</x:v>
      </x:c>
      <x:c r="C563" s="0" t="s">
        <x:v>96</x:v>
      </x:c>
      <x:c r="D563" s="0" t="s">
        <x:v>97</x:v>
      </x:c>
      <x:c r="E563" s="0" t="s">
        <x:v>51</x:v>
      </x:c>
      <x:c r="F563" s="0" t="s">
        <x:v>55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3435</x:v>
      </x:c>
    </x:row>
    <x:row r="564" spans="1:12">
      <x:c r="A564" s="0" t="s">
        <x:v>100</x:v>
      </x:c>
      <x:c r="B564" s="0" t="s">
        <x:v>101</x:v>
      </x:c>
      <x:c r="C564" s="0" t="s">
        <x:v>96</x:v>
      </x:c>
      <x:c r="D564" s="0" t="s">
        <x:v>97</x:v>
      </x:c>
      <x:c r="E564" s="0" t="s">
        <x:v>51</x:v>
      </x:c>
      <x:c r="F564" s="0" t="s">
        <x:v>55</x:v>
      </x:c>
      <x:c r="G564" s="0" t="s">
        <x:v>56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900</x:v>
      </x:c>
    </x:row>
    <x:row r="565" spans="1:12">
      <x:c r="A565" s="0" t="s">
        <x:v>100</x:v>
      </x:c>
      <x:c r="B565" s="0" t="s">
        <x:v>101</x:v>
      </x:c>
      <x:c r="C565" s="0" t="s">
        <x:v>96</x:v>
      </x:c>
      <x:c r="D565" s="0" t="s">
        <x:v>97</x:v>
      </x:c>
      <x:c r="E565" s="0" t="s">
        <x:v>51</x:v>
      </x:c>
      <x:c r="F565" s="0" t="s">
        <x:v>55</x:v>
      </x:c>
      <x:c r="G565" s="0" t="s">
        <x:v>56</x:v>
      </x:c>
      <x:c r="H565" s="0" t="s">
        <x:v>56</x:v>
      </x:c>
      <x:c r="I565" s="0" t="s">
        <x:v>64</x:v>
      </x:c>
      <x:c r="J565" s="0" t="s">
        <x:v>65</x:v>
      </x:c>
      <x:c r="K565" s="0" t="s">
        <x:v>59</x:v>
      </x:c>
      <x:c r="L565" s="0">
        <x:v>46</x:v>
      </x:c>
    </x:row>
    <x:row r="566" spans="1:12">
      <x:c r="A566" s="0" t="s">
        <x:v>100</x:v>
      </x:c>
      <x:c r="B566" s="0" t="s">
        <x:v>101</x:v>
      </x:c>
      <x:c r="C566" s="0" t="s">
        <x:v>96</x:v>
      </x:c>
      <x:c r="D566" s="0" t="s">
        <x:v>97</x:v>
      </x:c>
      <x:c r="E566" s="0" t="s">
        <x:v>51</x:v>
      </x:c>
      <x:c r="F566" s="0" t="s">
        <x:v>55</x:v>
      </x:c>
      <x:c r="G566" s="0" t="s">
        <x:v>56</x:v>
      </x:c>
      <x:c r="H566" s="0" t="s">
        <x:v>56</x:v>
      </x:c>
      <x:c r="I566" s="0" t="s">
        <x:v>66</x:v>
      </x:c>
      <x:c r="J566" s="0" t="s">
        <x:v>67</x:v>
      </x:c>
      <x:c r="K566" s="0" t="s">
        <x:v>68</x:v>
      </x:c>
      <x:c r="L566" s="0">
        <x:v>78.4</x:v>
      </x:c>
    </x:row>
    <x:row r="567" spans="1:12">
      <x:c r="A567" s="0" t="s">
        <x:v>100</x:v>
      </x:c>
      <x:c r="B567" s="0" t="s">
        <x:v>101</x:v>
      </x:c>
      <x:c r="C567" s="0" t="s">
        <x:v>96</x:v>
      </x:c>
      <x:c r="D567" s="0" t="s">
        <x:v>97</x:v>
      </x:c>
      <x:c r="E567" s="0" t="s">
        <x:v>51</x:v>
      </x:c>
      <x:c r="F567" s="0" t="s">
        <x:v>55</x:v>
      </x:c>
      <x:c r="G567" s="0" t="s">
        <x:v>69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>
        <x:v>4493</x:v>
      </x:c>
    </x:row>
    <x:row r="568" spans="1:12">
      <x:c r="A568" s="0" t="s">
        <x:v>100</x:v>
      </x:c>
      <x:c r="B568" s="0" t="s">
        <x:v>101</x:v>
      </x:c>
      <x:c r="C568" s="0" t="s">
        <x:v>96</x:v>
      </x:c>
      <x:c r="D568" s="0" t="s">
        <x:v>97</x:v>
      </x:c>
      <x:c r="E568" s="0" t="s">
        <x:v>51</x:v>
      </x:c>
      <x:c r="F568" s="0" t="s">
        <x:v>55</x:v>
      </x:c>
      <x:c r="G568" s="0" t="s">
        <x:v>69</x:v>
      </x:c>
      <x:c r="H568" s="0" t="s">
        <x:v>69</x:v>
      </x:c>
      <x:c r="I568" s="0" t="s">
        <x:v>60</x:v>
      </x:c>
      <x:c r="J568" s="0" t="s">
        <x:v>61</x:v>
      </x:c>
      <x:c r="K568" s="0" t="s">
        <x:v>59</x:v>
      </x:c>
      <x:c r="L568" s="0">
        <x:v>3544</x:v>
      </x:c>
    </x:row>
    <x:row r="569" spans="1:12">
      <x:c r="A569" s="0" t="s">
        <x:v>100</x:v>
      </x:c>
      <x:c r="B569" s="0" t="s">
        <x:v>101</x:v>
      </x:c>
      <x:c r="C569" s="0" t="s">
        <x:v>96</x:v>
      </x:c>
      <x:c r="D569" s="0" t="s">
        <x:v>97</x:v>
      </x:c>
      <x:c r="E569" s="0" t="s">
        <x:v>51</x:v>
      </x:c>
      <x:c r="F569" s="0" t="s">
        <x:v>55</x:v>
      </x:c>
      <x:c r="G569" s="0" t="s">
        <x:v>69</x:v>
      </x:c>
      <x:c r="H569" s="0" t="s">
        <x:v>69</x:v>
      </x:c>
      <x:c r="I569" s="0" t="s">
        <x:v>62</x:v>
      </x:c>
      <x:c r="J569" s="0" t="s">
        <x:v>63</x:v>
      </x:c>
      <x:c r="K569" s="0" t="s">
        <x:v>59</x:v>
      </x:c>
      <x:c r="L569" s="0">
        <x:v>914</x:v>
      </x:c>
    </x:row>
    <x:row r="570" spans="1:12">
      <x:c r="A570" s="0" t="s">
        <x:v>100</x:v>
      </x:c>
      <x:c r="B570" s="0" t="s">
        <x:v>101</x:v>
      </x:c>
      <x:c r="C570" s="0" t="s">
        <x:v>96</x:v>
      </x:c>
      <x:c r="D570" s="0" t="s">
        <x:v>97</x:v>
      </x:c>
      <x:c r="E570" s="0" t="s">
        <x:v>51</x:v>
      </x:c>
      <x:c r="F570" s="0" t="s">
        <x:v>55</x:v>
      </x:c>
      <x:c r="G570" s="0" t="s">
        <x:v>69</x:v>
      </x:c>
      <x:c r="H570" s="0" t="s">
        <x:v>69</x:v>
      </x:c>
      <x:c r="I570" s="0" t="s">
        <x:v>64</x:v>
      </x:c>
      <x:c r="J570" s="0" t="s">
        <x:v>65</x:v>
      </x:c>
      <x:c r="K570" s="0" t="s">
        <x:v>59</x:v>
      </x:c>
      <x:c r="L570" s="0">
        <x:v>35</x:v>
      </x:c>
    </x:row>
    <x:row r="571" spans="1:12">
      <x:c r="A571" s="0" t="s">
        <x:v>100</x:v>
      </x:c>
      <x:c r="B571" s="0" t="s">
        <x:v>101</x:v>
      </x:c>
      <x:c r="C571" s="0" t="s">
        <x:v>96</x:v>
      </x:c>
      <x:c r="D571" s="0" t="s">
        <x:v>97</x:v>
      </x:c>
      <x:c r="E571" s="0" t="s">
        <x:v>51</x:v>
      </x:c>
      <x:c r="F571" s="0" t="s">
        <x:v>55</x:v>
      </x:c>
      <x:c r="G571" s="0" t="s">
        <x:v>69</x:v>
      </x:c>
      <x:c r="H571" s="0" t="s">
        <x:v>69</x:v>
      </x:c>
      <x:c r="I571" s="0" t="s">
        <x:v>66</x:v>
      </x:c>
      <x:c r="J571" s="0" t="s">
        <x:v>67</x:v>
      </x:c>
      <x:c r="K571" s="0" t="s">
        <x:v>68</x:v>
      </x:c>
      <x:c r="L571" s="0">
        <x:v>78.9</x:v>
      </x:c>
    </x:row>
    <x:row r="572" spans="1:12">
      <x:c r="A572" s="0" t="s">
        <x:v>100</x:v>
      </x:c>
      <x:c r="B572" s="0" t="s">
        <x:v>101</x:v>
      </x:c>
      <x:c r="C572" s="0" t="s">
        <x:v>96</x:v>
      </x:c>
      <x:c r="D572" s="0" t="s">
        <x:v>97</x:v>
      </x:c>
      <x:c r="E572" s="0" t="s">
        <x:v>70</x:v>
      </x:c>
      <x:c r="F572" s="0" t="s">
        <x:v>71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201203</x:v>
      </x:c>
    </x:row>
    <x:row r="573" spans="1:12">
      <x:c r="A573" s="0" t="s">
        <x:v>100</x:v>
      </x:c>
      <x:c r="B573" s="0" t="s">
        <x:v>101</x:v>
      </x:c>
      <x:c r="C573" s="0" t="s">
        <x:v>96</x:v>
      </x:c>
      <x:c r="D573" s="0" t="s">
        <x:v>97</x:v>
      </x:c>
      <x:c r="E573" s="0" t="s">
        <x:v>70</x:v>
      </x:c>
      <x:c r="F573" s="0" t="s">
        <x:v>71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110828</x:v>
      </x:c>
    </x:row>
    <x:row r="574" spans="1:12">
      <x:c r="A574" s="0" t="s">
        <x:v>100</x:v>
      </x:c>
      <x:c r="B574" s="0" t="s">
        <x:v>101</x:v>
      </x:c>
      <x:c r="C574" s="0" t="s">
        <x:v>96</x:v>
      </x:c>
      <x:c r="D574" s="0" t="s">
        <x:v>97</x:v>
      </x:c>
      <x:c r="E574" s="0" t="s">
        <x:v>70</x:v>
      </x:c>
      <x:c r="F574" s="0" t="s">
        <x:v>71</x:v>
      </x:c>
      <x:c r="G574" s="0" t="s">
        <x:v>56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86945</x:v>
      </x:c>
    </x:row>
    <x:row r="575" spans="1:12">
      <x:c r="A575" s="0" t="s">
        <x:v>100</x:v>
      </x:c>
      <x:c r="B575" s="0" t="s">
        <x:v>101</x:v>
      </x:c>
      <x:c r="C575" s="0" t="s">
        <x:v>96</x:v>
      </x:c>
      <x:c r="D575" s="0" t="s">
        <x:v>97</x:v>
      </x:c>
      <x:c r="E575" s="0" t="s">
        <x:v>70</x:v>
      </x:c>
      <x:c r="F575" s="0" t="s">
        <x:v>71</x:v>
      </x:c>
      <x:c r="G575" s="0" t="s">
        <x:v>56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  <x:c r="L575" s="0">
        <x:v>3430</x:v>
      </x:c>
    </x:row>
    <x:row r="576" spans="1:12">
      <x:c r="A576" s="0" t="s">
        <x:v>100</x:v>
      </x:c>
      <x:c r="B576" s="0" t="s">
        <x:v>101</x:v>
      </x:c>
      <x:c r="C576" s="0" t="s">
        <x:v>96</x:v>
      </x:c>
      <x:c r="D576" s="0" t="s">
        <x:v>97</x:v>
      </x:c>
      <x:c r="E576" s="0" t="s">
        <x:v>70</x:v>
      </x:c>
      <x:c r="F576" s="0" t="s">
        <x:v>71</x:v>
      </x:c>
      <x:c r="G576" s="0" t="s">
        <x:v>56</x:v>
      </x:c>
      <x:c r="H576" s="0" t="s">
        <x:v>56</x:v>
      </x:c>
      <x:c r="I576" s="0" t="s">
        <x:v>66</x:v>
      </x:c>
      <x:c r="J576" s="0" t="s">
        <x:v>67</x:v>
      </x:c>
      <x:c r="K576" s="0" t="s">
        <x:v>68</x:v>
      </x:c>
      <x:c r="L576" s="0">
        <x:v>55.1</x:v>
      </x:c>
    </x:row>
    <x:row r="577" spans="1:12">
      <x:c r="A577" s="0" t="s">
        <x:v>100</x:v>
      </x:c>
      <x:c r="B577" s="0" t="s">
        <x:v>101</x:v>
      </x:c>
      <x:c r="C577" s="0" t="s">
        <x:v>96</x:v>
      </x:c>
      <x:c r="D577" s="0" t="s">
        <x:v>97</x:v>
      </x:c>
      <x:c r="E577" s="0" t="s">
        <x:v>70</x:v>
      </x:c>
      <x:c r="F577" s="0" t="s">
        <x:v>71</x:v>
      </x:c>
      <x:c r="G577" s="0" t="s">
        <x:v>69</x:v>
      </x:c>
      <x:c r="H577" s="0" t="s">
        <x:v>69</x:v>
      </x:c>
      <x:c r="I577" s="0" t="s">
        <x:v>57</x:v>
      </x:c>
      <x:c r="J577" s="0" t="s">
        <x:v>58</x:v>
      </x:c>
      <x:c r="K577" s="0" t="s">
        <x:v>59</x:v>
      </x:c>
      <x:c r="L577" s="0">
        <x:v>211054</x:v>
      </x:c>
    </x:row>
    <x:row r="578" spans="1:12">
      <x:c r="A578" s="0" t="s">
        <x:v>100</x:v>
      </x:c>
      <x:c r="B578" s="0" t="s">
        <x:v>101</x:v>
      </x:c>
      <x:c r="C578" s="0" t="s">
        <x:v>96</x:v>
      </x:c>
      <x:c r="D578" s="0" t="s">
        <x:v>97</x:v>
      </x:c>
      <x:c r="E578" s="0" t="s">
        <x:v>70</x:v>
      </x:c>
      <x:c r="F578" s="0" t="s">
        <x:v>71</x:v>
      </x:c>
      <x:c r="G578" s="0" t="s">
        <x:v>69</x:v>
      </x:c>
      <x:c r="H578" s="0" t="s">
        <x:v>69</x:v>
      </x:c>
      <x:c r="I578" s="0" t="s">
        <x:v>60</x:v>
      </x:c>
      <x:c r="J578" s="0" t="s">
        <x:v>61</x:v>
      </x:c>
      <x:c r="K578" s="0" t="s">
        <x:v>59</x:v>
      </x:c>
      <x:c r="L578" s="0">
        <x:v>115811</x:v>
      </x:c>
    </x:row>
    <x:row r="579" spans="1:12">
      <x:c r="A579" s="0" t="s">
        <x:v>100</x:v>
      </x:c>
      <x:c r="B579" s="0" t="s">
        <x:v>101</x:v>
      </x:c>
      <x:c r="C579" s="0" t="s">
        <x:v>96</x:v>
      </x:c>
      <x:c r="D579" s="0" t="s">
        <x:v>97</x:v>
      </x:c>
      <x:c r="E579" s="0" t="s">
        <x:v>70</x:v>
      </x:c>
      <x:c r="F579" s="0" t="s">
        <x:v>71</x:v>
      </x:c>
      <x:c r="G579" s="0" t="s">
        <x:v>69</x:v>
      </x:c>
      <x:c r="H579" s="0" t="s">
        <x:v>69</x:v>
      </x:c>
      <x:c r="I579" s="0" t="s">
        <x:v>62</x:v>
      </x:c>
      <x:c r="J579" s="0" t="s">
        <x:v>63</x:v>
      </x:c>
      <x:c r="K579" s="0" t="s">
        <x:v>59</x:v>
      </x:c>
      <x:c r="L579" s="0">
        <x:v>90794</x:v>
      </x:c>
    </x:row>
    <x:row r="580" spans="1:12">
      <x:c r="A580" s="0" t="s">
        <x:v>100</x:v>
      </x:c>
      <x:c r="B580" s="0" t="s">
        <x:v>101</x:v>
      </x:c>
      <x:c r="C580" s="0" t="s">
        <x:v>96</x:v>
      </x:c>
      <x:c r="D580" s="0" t="s">
        <x:v>97</x:v>
      </x:c>
      <x:c r="E580" s="0" t="s">
        <x:v>70</x:v>
      </x:c>
      <x:c r="F580" s="0" t="s">
        <x:v>71</x:v>
      </x:c>
      <x:c r="G580" s="0" t="s">
        <x:v>69</x:v>
      </x:c>
      <x:c r="H580" s="0" t="s">
        <x:v>69</x:v>
      </x:c>
      <x:c r="I580" s="0" t="s">
        <x:v>64</x:v>
      </x:c>
      <x:c r="J580" s="0" t="s">
        <x:v>65</x:v>
      </x:c>
      <x:c r="K580" s="0" t="s">
        <x:v>59</x:v>
      </x:c>
      <x:c r="L580" s="0">
        <x:v>4449</x:v>
      </x:c>
    </x:row>
    <x:row r="581" spans="1:12">
      <x:c r="A581" s="0" t="s">
        <x:v>100</x:v>
      </x:c>
      <x:c r="B581" s="0" t="s">
        <x:v>101</x:v>
      </x:c>
      <x:c r="C581" s="0" t="s">
        <x:v>96</x:v>
      </x:c>
      <x:c r="D581" s="0" t="s">
        <x:v>97</x:v>
      </x:c>
      <x:c r="E581" s="0" t="s">
        <x:v>70</x:v>
      </x:c>
      <x:c r="F581" s="0" t="s">
        <x:v>71</x:v>
      </x:c>
      <x:c r="G581" s="0" t="s">
        <x:v>69</x:v>
      </x:c>
      <x:c r="H581" s="0" t="s">
        <x:v>69</x:v>
      </x:c>
      <x:c r="I581" s="0" t="s">
        <x:v>66</x:v>
      </x:c>
      <x:c r="J581" s="0" t="s">
        <x:v>67</x:v>
      </x:c>
      <x:c r="K581" s="0" t="s">
        <x:v>68</x:v>
      </x:c>
      <x:c r="L581" s="0">
        <x:v>54.9</x:v>
      </x:c>
    </x:row>
    <x:row r="582" spans="1:12">
      <x:c r="A582" s="0" t="s">
        <x:v>100</x:v>
      </x:c>
      <x:c r="B582" s="0" t="s">
        <x:v>101</x:v>
      </x:c>
      <x:c r="C582" s="0" t="s">
        <x:v>98</x:v>
      </x:c>
      <x:c r="D582" s="0" t="s">
        <x:v>99</x:v>
      </x:c>
      <x:c r="E582" s="0" t="s">
        <x:v>51</x:v>
      </x:c>
      <x:c r="F582" s="0" t="s">
        <x:v>55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1978</x:v>
      </x:c>
    </x:row>
    <x:row r="583" spans="1:12">
      <x:c r="A583" s="0" t="s">
        <x:v>100</x:v>
      </x:c>
      <x:c r="B583" s="0" t="s">
        <x:v>101</x:v>
      </x:c>
      <x:c r="C583" s="0" t="s">
        <x:v>98</x:v>
      </x:c>
      <x:c r="D583" s="0" t="s">
        <x:v>99</x:v>
      </x:c>
      <x:c r="E583" s="0" t="s">
        <x:v>51</x:v>
      </x:c>
      <x:c r="F583" s="0" t="s">
        <x:v>55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1076</x:v>
      </x:c>
    </x:row>
    <x:row r="584" spans="1:12">
      <x:c r="A584" s="0" t="s">
        <x:v>100</x:v>
      </x:c>
      <x:c r="B584" s="0" t="s">
        <x:v>101</x:v>
      </x:c>
      <x:c r="C584" s="0" t="s">
        <x:v>98</x:v>
      </x:c>
      <x:c r="D584" s="0" t="s">
        <x:v>99</x:v>
      </x:c>
      <x:c r="E584" s="0" t="s">
        <x:v>51</x:v>
      </x:c>
      <x:c r="F584" s="0" t="s">
        <x:v>55</x:v>
      </x:c>
      <x:c r="G584" s="0" t="s">
        <x:v>56</x:v>
      </x:c>
      <x:c r="H584" s="0" t="s">
        <x:v>56</x:v>
      </x:c>
      <x:c r="I584" s="0" t="s">
        <x:v>62</x:v>
      </x:c>
      <x:c r="J584" s="0" t="s">
        <x:v>63</x:v>
      </x:c>
      <x:c r="K584" s="0" t="s">
        <x:v>59</x:v>
      </x:c>
      <x:c r="L584" s="0">
        <x:v>873</x:v>
      </x:c>
    </x:row>
    <x:row r="585" spans="1:12">
      <x:c r="A585" s="0" t="s">
        <x:v>100</x:v>
      </x:c>
      <x:c r="B585" s="0" t="s">
        <x:v>101</x:v>
      </x:c>
      <x:c r="C585" s="0" t="s">
        <x:v>98</x:v>
      </x:c>
      <x:c r="D585" s="0" t="s">
        <x:v>99</x:v>
      </x:c>
      <x:c r="E585" s="0" t="s">
        <x:v>51</x:v>
      </x:c>
      <x:c r="F585" s="0" t="s">
        <x:v>55</x:v>
      </x:c>
      <x:c r="G585" s="0" t="s">
        <x:v>56</x:v>
      </x:c>
      <x:c r="H585" s="0" t="s">
        <x:v>56</x:v>
      </x:c>
      <x:c r="I585" s="0" t="s">
        <x:v>64</x:v>
      </x:c>
      <x:c r="J585" s="0" t="s">
        <x:v>65</x:v>
      </x:c>
      <x:c r="K585" s="0" t="s">
        <x:v>59</x:v>
      </x:c>
      <x:c r="L585" s="0">
        <x:v>29</x:v>
      </x:c>
    </x:row>
    <x:row r="586" spans="1:12">
      <x:c r="A586" s="0" t="s">
        <x:v>100</x:v>
      </x:c>
      <x:c r="B586" s="0" t="s">
        <x:v>101</x:v>
      </x:c>
      <x:c r="C586" s="0" t="s">
        <x:v>98</x:v>
      </x:c>
      <x:c r="D586" s="0" t="s">
        <x:v>99</x:v>
      </x:c>
      <x:c r="E586" s="0" t="s">
        <x:v>51</x:v>
      </x:c>
      <x:c r="F586" s="0" t="s">
        <x:v>55</x:v>
      </x:c>
      <x:c r="G586" s="0" t="s">
        <x:v>56</x:v>
      </x:c>
      <x:c r="H586" s="0" t="s">
        <x:v>56</x:v>
      </x:c>
      <x:c r="I586" s="0" t="s">
        <x:v>66</x:v>
      </x:c>
      <x:c r="J586" s="0" t="s">
        <x:v>67</x:v>
      </x:c>
      <x:c r="K586" s="0" t="s">
        <x:v>68</x:v>
      </x:c>
      <x:c r="L586" s="0">
        <x:v>54.4</x:v>
      </x:c>
    </x:row>
    <x:row r="587" spans="1:12">
      <x:c r="A587" s="0" t="s">
        <x:v>100</x:v>
      </x:c>
      <x:c r="B587" s="0" t="s">
        <x:v>101</x:v>
      </x:c>
      <x:c r="C587" s="0" t="s">
        <x:v>98</x:v>
      </x:c>
      <x:c r="D587" s="0" t="s">
        <x:v>99</x:v>
      </x:c>
      <x:c r="E587" s="0" t="s">
        <x:v>51</x:v>
      </x:c>
      <x:c r="F587" s="0" t="s">
        <x:v>55</x:v>
      </x:c>
      <x:c r="G587" s="0" t="s">
        <x:v>69</x:v>
      </x:c>
      <x:c r="H587" s="0" t="s">
        <x:v>69</x:v>
      </x:c>
      <x:c r="I587" s="0" t="s">
        <x:v>57</x:v>
      </x:c>
      <x:c r="J587" s="0" t="s">
        <x:v>58</x:v>
      </x:c>
      <x:c r="K587" s="0" t="s">
        <x:v>59</x:v>
      </x:c>
      <x:c r="L587" s="0">
        <x:v>2108</x:v>
      </x:c>
    </x:row>
    <x:row r="588" spans="1:12">
      <x:c r="A588" s="0" t="s">
        <x:v>100</x:v>
      </x:c>
      <x:c r="B588" s="0" t="s">
        <x:v>101</x:v>
      </x:c>
      <x:c r="C588" s="0" t="s">
        <x:v>98</x:v>
      </x:c>
      <x:c r="D588" s="0" t="s">
        <x:v>99</x:v>
      </x:c>
      <x:c r="E588" s="0" t="s">
        <x:v>51</x:v>
      </x:c>
      <x:c r="F588" s="0" t="s">
        <x:v>55</x:v>
      </x:c>
      <x:c r="G588" s="0" t="s">
        <x:v>69</x:v>
      </x:c>
      <x:c r="H588" s="0" t="s">
        <x:v>69</x:v>
      </x:c>
      <x:c r="I588" s="0" t="s">
        <x:v>60</x:v>
      </x:c>
      <x:c r="J588" s="0" t="s">
        <x:v>61</x:v>
      </x:c>
      <x:c r="K588" s="0" t="s">
        <x:v>59</x:v>
      </x:c>
      <x:c r="L588" s="0">
        <x:v>1025</x:v>
      </x:c>
    </x:row>
    <x:row r="589" spans="1:12">
      <x:c r="A589" s="0" t="s">
        <x:v>100</x:v>
      </x:c>
      <x:c r="B589" s="0" t="s">
        <x:v>101</x:v>
      </x:c>
      <x:c r="C589" s="0" t="s">
        <x:v>98</x:v>
      </x:c>
      <x:c r="D589" s="0" t="s">
        <x:v>99</x:v>
      </x:c>
      <x:c r="E589" s="0" t="s">
        <x:v>51</x:v>
      </x:c>
      <x:c r="F589" s="0" t="s">
        <x:v>55</x:v>
      </x:c>
      <x:c r="G589" s="0" t="s">
        <x:v>69</x:v>
      </x:c>
      <x:c r="H589" s="0" t="s">
        <x:v>69</x:v>
      </x:c>
      <x:c r="I589" s="0" t="s">
        <x:v>62</x:v>
      </x:c>
      <x:c r="J589" s="0" t="s">
        <x:v>63</x:v>
      </x:c>
      <x:c r="K589" s="0" t="s">
        <x:v>59</x:v>
      </x:c>
      <x:c r="L589" s="0">
        <x:v>1055</x:v>
      </x:c>
    </x:row>
    <x:row r="590" spans="1:12">
      <x:c r="A590" s="0" t="s">
        <x:v>100</x:v>
      </x:c>
      <x:c r="B590" s="0" t="s">
        <x:v>101</x:v>
      </x:c>
      <x:c r="C590" s="0" t="s">
        <x:v>98</x:v>
      </x:c>
      <x:c r="D590" s="0" t="s">
        <x:v>99</x:v>
      </x:c>
      <x:c r="E590" s="0" t="s">
        <x:v>51</x:v>
      </x:c>
      <x:c r="F590" s="0" t="s">
        <x:v>55</x:v>
      </x:c>
      <x:c r="G590" s="0" t="s">
        <x:v>69</x:v>
      </x:c>
      <x:c r="H590" s="0" t="s">
        <x:v>69</x:v>
      </x:c>
      <x:c r="I590" s="0" t="s">
        <x:v>64</x:v>
      </x:c>
      <x:c r="J590" s="0" t="s">
        <x:v>65</x:v>
      </x:c>
      <x:c r="K590" s="0" t="s">
        <x:v>59</x:v>
      </x:c>
      <x:c r="L590" s="0">
        <x:v>28</x:v>
      </x:c>
    </x:row>
    <x:row r="591" spans="1:12">
      <x:c r="A591" s="0" t="s">
        <x:v>100</x:v>
      </x:c>
      <x:c r="B591" s="0" t="s">
        <x:v>101</x:v>
      </x:c>
      <x:c r="C591" s="0" t="s">
        <x:v>98</x:v>
      </x:c>
      <x:c r="D591" s="0" t="s">
        <x:v>99</x:v>
      </x:c>
      <x:c r="E591" s="0" t="s">
        <x:v>51</x:v>
      </x:c>
      <x:c r="F591" s="0" t="s">
        <x:v>55</x:v>
      </x:c>
      <x:c r="G591" s="0" t="s">
        <x:v>69</x:v>
      </x:c>
      <x:c r="H591" s="0" t="s">
        <x:v>69</x:v>
      </x:c>
      <x:c r="I591" s="0" t="s">
        <x:v>66</x:v>
      </x:c>
      <x:c r="J591" s="0" t="s">
        <x:v>67</x:v>
      </x:c>
      <x:c r="K591" s="0" t="s">
        <x:v>68</x:v>
      </x:c>
      <x:c r="L591" s="0">
        <x:v>48.6</x:v>
      </x:c>
    </x:row>
    <x:row r="592" spans="1:12">
      <x:c r="A592" s="0" t="s">
        <x:v>100</x:v>
      </x:c>
      <x:c r="B592" s="0" t="s">
        <x:v>101</x:v>
      </x:c>
      <x:c r="C592" s="0" t="s">
        <x:v>98</x:v>
      </x:c>
      <x:c r="D592" s="0" t="s">
        <x:v>99</x:v>
      </x:c>
      <x:c r="E592" s="0" t="s">
        <x:v>70</x:v>
      </x:c>
      <x:c r="F592" s="0" t="s">
        <x:v>71</x:v>
      </x:c>
      <x:c r="G592" s="0" t="s">
        <x:v>56</x:v>
      </x:c>
      <x:c r="H592" s="0" t="s">
        <x:v>56</x:v>
      </x:c>
      <x:c r="I592" s="0" t="s">
        <x:v>57</x:v>
      </x:c>
      <x:c r="J592" s="0" t="s">
        <x:v>58</x:v>
      </x:c>
      <x:c r="K592" s="0" t="s">
        <x:v>59</x:v>
      </x:c>
      <x:c r="L592" s="0">
        <x:v>96824</x:v>
      </x:c>
    </x:row>
    <x:row r="593" spans="1:12">
      <x:c r="A593" s="0" t="s">
        <x:v>100</x:v>
      </x:c>
      <x:c r="B593" s="0" t="s">
        <x:v>101</x:v>
      </x:c>
      <x:c r="C593" s="0" t="s">
        <x:v>98</x:v>
      </x:c>
      <x:c r="D593" s="0" t="s">
        <x:v>99</x:v>
      </x:c>
      <x:c r="E593" s="0" t="s">
        <x:v>70</x:v>
      </x:c>
      <x:c r="F593" s="0" t="s">
        <x:v>71</x:v>
      </x:c>
      <x:c r="G593" s="0" t="s">
        <x:v>56</x:v>
      </x:c>
      <x:c r="H593" s="0" t="s">
        <x:v>56</x:v>
      </x:c>
      <x:c r="I593" s="0" t="s">
        <x:v>60</x:v>
      </x:c>
      <x:c r="J593" s="0" t="s">
        <x:v>61</x:v>
      </x:c>
      <x:c r="K593" s="0" t="s">
        <x:v>59</x:v>
      </x:c>
      <x:c r="L593" s="0">
        <x:v>19762</x:v>
      </x:c>
    </x:row>
    <x:row r="594" spans="1:12">
      <x:c r="A594" s="0" t="s">
        <x:v>100</x:v>
      </x:c>
      <x:c r="B594" s="0" t="s">
        <x:v>101</x:v>
      </x:c>
      <x:c r="C594" s="0" t="s">
        <x:v>98</x:v>
      </x:c>
      <x:c r="D594" s="0" t="s">
        <x:v>99</x:v>
      </x:c>
      <x:c r="E594" s="0" t="s">
        <x:v>70</x:v>
      </x:c>
      <x:c r="F594" s="0" t="s">
        <x:v>71</x:v>
      </x:c>
      <x:c r="G594" s="0" t="s">
        <x:v>56</x:v>
      </x:c>
      <x:c r="H594" s="0" t="s">
        <x:v>56</x:v>
      </x:c>
      <x:c r="I594" s="0" t="s">
        <x:v>62</x:v>
      </x:c>
      <x:c r="J594" s="0" t="s">
        <x:v>63</x:v>
      </x:c>
      <x:c r="K594" s="0" t="s">
        <x:v>59</x:v>
      </x:c>
      <x:c r="L594" s="0">
        <x:v>75703</x:v>
      </x:c>
    </x:row>
    <x:row r="595" spans="1:12">
      <x:c r="A595" s="0" t="s">
        <x:v>100</x:v>
      </x:c>
      <x:c r="B595" s="0" t="s">
        <x:v>101</x:v>
      </x:c>
      <x:c r="C595" s="0" t="s">
        <x:v>98</x:v>
      </x:c>
      <x:c r="D595" s="0" t="s">
        <x:v>99</x:v>
      </x:c>
      <x:c r="E595" s="0" t="s">
        <x:v>70</x:v>
      </x:c>
      <x:c r="F595" s="0" t="s">
        <x:v>71</x:v>
      </x:c>
      <x:c r="G595" s="0" t="s">
        <x:v>56</x:v>
      </x:c>
      <x:c r="H595" s="0" t="s">
        <x:v>56</x:v>
      </x:c>
      <x:c r="I595" s="0" t="s">
        <x:v>64</x:v>
      </x:c>
      <x:c r="J595" s="0" t="s">
        <x:v>65</x:v>
      </x:c>
      <x:c r="K595" s="0" t="s">
        <x:v>59</x:v>
      </x:c>
      <x:c r="L595" s="0">
        <x:v>1359</x:v>
      </x:c>
    </x:row>
    <x:row r="596" spans="1:12">
      <x:c r="A596" s="0" t="s">
        <x:v>100</x:v>
      </x:c>
      <x:c r="B596" s="0" t="s">
        <x:v>101</x:v>
      </x:c>
      <x:c r="C596" s="0" t="s">
        <x:v>98</x:v>
      </x:c>
      <x:c r="D596" s="0" t="s">
        <x:v>99</x:v>
      </x:c>
      <x:c r="E596" s="0" t="s">
        <x:v>70</x:v>
      </x:c>
      <x:c r="F596" s="0" t="s">
        <x:v>71</x:v>
      </x:c>
      <x:c r="G596" s="0" t="s">
        <x:v>56</x:v>
      </x:c>
      <x:c r="H596" s="0" t="s">
        <x:v>56</x:v>
      </x:c>
      <x:c r="I596" s="0" t="s">
        <x:v>66</x:v>
      </x:c>
      <x:c r="J596" s="0" t="s">
        <x:v>67</x:v>
      </x:c>
      <x:c r="K596" s="0" t="s">
        <x:v>68</x:v>
      </x:c>
      <x:c r="L596" s="0">
        <x:v>20.4</x:v>
      </x:c>
    </x:row>
    <x:row r="597" spans="1:12">
      <x:c r="A597" s="0" t="s">
        <x:v>100</x:v>
      </x:c>
      <x:c r="B597" s="0" t="s">
        <x:v>101</x:v>
      </x:c>
      <x:c r="C597" s="0" t="s">
        <x:v>98</x:v>
      </x:c>
      <x:c r="D597" s="0" t="s">
        <x:v>99</x:v>
      </x:c>
      <x:c r="E597" s="0" t="s">
        <x:v>70</x:v>
      </x:c>
      <x:c r="F597" s="0" t="s">
        <x:v>71</x:v>
      </x:c>
      <x:c r="G597" s="0" t="s">
        <x:v>69</x:v>
      </x:c>
      <x:c r="H597" s="0" t="s">
        <x:v>69</x:v>
      </x:c>
      <x:c r="I597" s="0" t="s">
        <x:v>57</x:v>
      </x:c>
      <x:c r="J597" s="0" t="s">
        <x:v>58</x:v>
      </x:c>
      <x:c r="K597" s="0" t="s">
        <x:v>59</x:v>
      </x:c>
      <x:c r="L597" s="0">
        <x:v>115011</x:v>
      </x:c>
    </x:row>
    <x:row r="598" spans="1:12">
      <x:c r="A598" s="0" t="s">
        <x:v>100</x:v>
      </x:c>
      <x:c r="B598" s="0" t="s">
        <x:v>101</x:v>
      </x:c>
      <x:c r="C598" s="0" t="s">
        <x:v>98</x:v>
      </x:c>
      <x:c r="D598" s="0" t="s">
        <x:v>99</x:v>
      </x:c>
      <x:c r="E598" s="0" t="s">
        <x:v>70</x:v>
      </x:c>
      <x:c r="F598" s="0" t="s">
        <x:v>71</x:v>
      </x:c>
      <x:c r="G598" s="0" t="s">
        <x:v>69</x:v>
      </x:c>
      <x:c r="H598" s="0" t="s">
        <x:v>69</x:v>
      </x:c>
      <x:c r="I598" s="0" t="s">
        <x:v>60</x:v>
      </x:c>
      <x:c r="J598" s="0" t="s">
        <x:v>61</x:v>
      </x:c>
      <x:c r="K598" s="0" t="s">
        <x:v>59</x:v>
      </x:c>
      <x:c r="L598" s="0">
        <x:v>20339</x:v>
      </x:c>
    </x:row>
    <x:row r="599" spans="1:12">
      <x:c r="A599" s="0" t="s">
        <x:v>100</x:v>
      </x:c>
      <x:c r="B599" s="0" t="s">
        <x:v>101</x:v>
      </x:c>
      <x:c r="C599" s="0" t="s">
        <x:v>98</x:v>
      </x:c>
      <x:c r="D599" s="0" t="s">
        <x:v>99</x:v>
      </x:c>
      <x:c r="E599" s="0" t="s">
        <x:v>70</x:v>
      </x:c>
      <x:c r="F599" s="0" t="s">
        <x:v>71</x:v>
      </x:c>
      <x:c r="G599" s="0" t="s">
        <x:v>69</x:v>
      </x:c>
      <x:c r="H599" s="0" t="s">
        <x:v>69</x:v>
      </x:c>
      <x:c r="I599" s="0" t="s">
        <x:v>62</x:v>
      </x:c>
      <x:c r="J599" s="0" t="s">
        <x:v>63</x:v>
      </x:c>
      <x:c r="K599" s="0" t="s">
        <x:v>59</x:v>
      </x:c>
      <x:c r="L599" s="0">
        <x:v>93223</x:v>
      </x:c>
    </x:row>
    <x:row r="600" spans="1:12">
      <x:c r="A600" s="0" t="s">
        <x:v>100</x:v>
      </x:c>
      <x:c r="B600" s="0" t="s">
        <x:v>101</x:v>
      </x:c>
      <x:c r="C600" s="0" t="s">
        <x:v>98</x:v>
      </x:c>
      <x:c r="D600" s="0" t="s">
        <x:v>99</x:v>
      </x:c>
      <x:c r="E600" s="0" t="s">
        <x:v>70</x:v>
      </x:c>
      <x:c r="F600" s="0" t="s">
        <x:v>71</x:v>
      </x:c>
      <x:c r="G600" s="0" t="s">
        <x:v>69</x:v>
      </x:c>
      <x:c r="H600" s="0" t="s">
        <x:v>69</x:v>
      </x:c>
      <x:c r="I600" s="0" t="s">
        <x:v>64</x:v>
      </x:c>
      <x:c r="J600" s="0" t="s">
        <x:v>65</x:v>
      </x:c>
      <x:c r="K600" s="0" t="s">
        <x:v>59</x:v>
      </x:c>
      <x:c r="L600" s="0">
        <x:v>1449</x:v>
      </x:c>
    </x:row>
    <x:row r="601" spans="1:12">
      <x:c r="A601" s="0" t="s">
        <x:v>100</x:v>
      </x:c>
      <x:c r="B601" s="0" t="s">
        <x:v>101</x:v>
      </x:c>
      <x:c r="C601" s="0" t="s">
        <x:v>98</x:v>
      </x:c>
      <x:c r="D601" s="0" t="s">
        <x:v>99</x:v>
      </x:c>
      <x:c r="E601" s="0" t="s">
        <x:v>70</x:v>
      </x:c>
      <x:c r="F601" s="0" t="s">
        <x:v>71</x:v>
      </x:c>
      <x:c r="G601" s="0" t="s">
        <x:v>69</x:v>
      </x:c>
      <x:c r="H601" s="0" t="s">
        <x:v>69</x:v>
      </x:c>
      <x:c r="I601" s="0" t="s">
        <x:v>66</x:v>
      </x:c>
      <x:c r="J601" s="0" t="s">
        <x:v>67</x:v>
      </x:c>
      <x:c r="K601" s="0" t="s">
        <x:v>68</x:v>
      </x:c>
      <x:c r="L601" s="0">
        <x:v>17.7</x:v>
      </x:c>
    </x:row>
    <x:row r="602" spans="1:12">
      <x:c r="A602" s="0" t="s">
        <x:v>102</x:v>
      </x:c>
      <x:c r="B602" s="0" t="s">
        <x:v>103</x:v>
      </x:c>
      <x:c r="C602" s="0" t="s">
        <x:v>53</x:v>
      </x:c>
      <x:c r="D602" s="0" t="s">
        <x:v>54</x:v>
      </x:c>
      <x:c r="E602" s="0" t="s">
        <x:v>51</x:v>
      </x:c>
      <x:c r="F602" s="0" t="s">
        <x:v>55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40155</x:v>
      </x:c>
    </x:row>
    <x:row r="603" spans="1:12">
      <x:c r="A603" s="0" t="s">
        <x:v>102</x:v>
      </x:c>
      <x:c r="B603" s="0" t="s">
        <x:v>103</x:v>
      </x:c>
      <x:c r="C603" s="0" t="s">
        <x:v>53</x:v>
      </x:c>
      <x:c r="D603" s="0" t="s">
        <x:v>54</x:v>
      </x:c>
      <x:c r="E603" s="0" t="s">
        <x:v>51</x:v>
      </x:c>
      <x:c r="F603" s="0" t="s">
        <x:v>55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26942</x:v>
      </x:c>
    </x:row>
    <x:row r="604" spans="1:12">
      <x:c r="A604" s="0" t="s">
        <x:v>102</x:v>
      </x:c>
      <x:c r="B604" s="0" t="s">
        <x:v>103</x:v>
      </x:c>
      <x:c r="C604" s="0" t="s">
        <x:v>53</x:v>
      </x:c>
      <x:c r="D604" s="0" t="s">
        <x:v>54</x:v>
      </x:c>
      <x:c r="E604" s="0" t="s">
        <x:v>51</x:v>
      </x:c>
      <x:c r="F604" s="0" t="s">
        <x:v>55</x:v>
      </x:c>
      <x:c r="G604" s="0" t="s">
        <x:v>56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12775</x:v>
      </x:c>
    </x:row>
    <x:row r="605" spans="1:12">
      <x:c r="A605" s="0" t="s">
        <x:v>102</x:v>
      </x:c>
      <x:c r="B605" s="0" t="s">
        <x:v>103</x:v>
      </x:c>
      <x:c r="C605" s="0" t="s">
        <x:v>53</x:v>
      </x:c>
      <x:c r="D605" s="0" t="s">
        <x:v>54</x:v>
      </x:c>
      <x:c r="E605" s="0" t="s">
        <x:v>51</x:v>
      </x:c>
      <x:c r="F605" s="0" t="s">
        <x:v>55</x:v>
      </x:c>
      <x:c r="G605" s="0" t="s">
        <x:v>56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438</x:v>
      </x:c>
    </x:row>
    <x:row r="606" spans="1:12">
      <x:c r="A606" s="0" t="s">
        <x:v>102</x:v>
      </x:c>
      <x:c r="B606" s="0" t="s">
        <x:v>103</x:v>
      </x:c>
      <x:c r="C606" s="0" t="s">
        <x:v>53</x:v>
      </x:c>
      <x:c r="D606" s="0" t="s">
        <x:v>54</x:v>
      </x:c>
      <x:c r="E606" s="0" t="s">
        <x:v>51</x:v>
      </x:c>
      <x:c r="F606" s="0" t="s">
        <x:v>55</x:v>
      </x:c>
      <x:c r="G606" s="0" t="s">
        <x:v>56</x:v>
      </x:c>
      <x:c r="H606" s="0" t="s">
        <x:v>56</x:v>
      </x:c>
      <x:c r="I606" s="0" t="s">
        <x:v>66</x:v>
      </x:c>
      <x:c r="J606" s="0" t="s">
        <x:v>67</x:v>
      </x:c>
      <x:c r="K606" s="0" t="s">
        <x:v>68</x:v>
      </x:c>
      <x:c r="L606" s="0">
        <x:v>67.1</x:v>
      </x:c>
    </x:row>
    <x:row r="607" spans="1:12">
      <x:c r="A607" s="0" t="s">
        <x:v>102</x:v>
      </x:c>
      <x:c r="B607" s="0" t="s">
        <x:v>103</x:v>
      </x:c>
      <x:c r="C607" s="0" t="s">
        <x:v>53</x:v>
      </x:c>
      <x:c r="D607" s="0" t="s">
        <x:v>54</x:v>
      </x:c>
      <x:c r="E607" s="0" t="s">
        <x:v>51</x:v>
      </x:c>
      <x:c r="F607" s="0" t="s">
        <x:v>55</x:v>
      </x:c>
      <x:c r="G607" s="0" t="s">
        <x:v>69</x:v>
      </x:c>
      <x:c r="H607" s="0" t="s">
        <x:v>69</x:v>
      </x:c>
      <x:c r="I607" s="0" t="s">
        <x:v>57</x:v>
      </x:c>
      <x:c r="J607" s="0" t="s">
        <x:v>58</x:v>
      </x:c>
      <x:c r="K607" s="0" t="s">
        <x:v>59</x:v>
      </x:c>
      <x:c r="L607" s="0">
        <x:v>40536</x:v>
      </x:c>
    </x:row>
    <x:row r="608" spans="1:12">
      <x:c r="A608" s="0" t="s">
        <x:v>102</x:v>
      </x:c>
      <x:c r="B608" s="0" t="s">
        <x:v>103</x:v>
      </x:c>
      <x:c r="C608" s="0" t="s">
        <x:v>53</x:v>
      </x:c>
      <x:c r="D608" s="0" t="s">
        <x:v>54</x:v>
      </x:c>
      <x:c r="E608" s="0" t="s">
        <x:v>51</x:v>
      </x:c>
      <x:c r="F608" s="0" t="s">
        <x:v>55</x:v>
      </x:c>
      <x:c r="G608" s="0" t="s">
        <x:v>69</x:v>
      </x:c>
      <x:c r="H608" s="0" t="s">
        <x:v>69</x:v>
      </x:c>
      <x:c r="I608" s="0" t="s">
        <x:v>60</x:v>
      </x:c>
      <x:c r="J608" s="0" t="s">
        <x:v>61</x:v>
      </x:c>
      <x:c r="K608" s="0" t="s">
        <x:v>59</x:v>
      </x:c>
      <x:c r="L608" s="0">
        <x:v>26189</x:v>
      </x:c>
    </x:row>
    <x:row r="609" spans="1:12">
      <x:c r="A609" s="0" t="s">
        <x:v>102</x:v>
      </x:c>
      <x:c r="B609" s="0" t="s">
        <x:v>103</x:v>
      </x:c>
      <x:c r="C609" s="0" t="s">
        <x:v>53</x:v>
      </x:c>
      <x:c r="D609" s="0" t="s">
        <x:v>54</x:v>
      </x:c>
      <x:c r="E609" s="0" t="s">
        <x:v>51</x:v>
      </x:c>
      <x:c r="F609" s="0" t="s">
        <x:v>55</x:v>
      </x:c>
      <x:c r="G609" s="0" t="s">
        <x:v>69</x:v>
      </x:c>
      <x:c r="H609" s="0" t="s">
        <x:v>69</x:v>
      </x:c>
      <x:c r="I609" s="0" t="s">
        <x:v>62</x:v>
      </x:c>
      <x:c r="J609" s="0" t="s">
        <x:v>63</x:v>
      </x:c>
      <x:c r="K609" s="0" t="s">
        <x:v>59</x:v>
      </x:c>
      <x:c r="L609" s="0">
        <x:v>13748</x:v>
      </x:c>
    </x:row>
    <x:row r="610" spans="1:12">
      <x:c r="A610" s="0" t="s">
        <x:v>102</x:v>
      </x:c>
      <x:c r="B610" s="0" t="s">
        <x:v>103</x:v>
      </x:c>
      <x:c r="C610" s="0" t="s">
        <x:v>53</x:v>
      </x:c>
      <x:c r="D610" s="0" t="s">
        <x:v>54</x:v>
      </x:c>
      <x:c r="E610" s="0" t="s">
        <x:v>51</x:v>
      </x:c>
      <x:c r="F610" s="0" t="s">
        <x:v>55</x:v>
      </x:c>
      <x:c r="G610" s="0" t="s">
        <x:v>69</x:v>
      </x:c>
      <x:c r="H610" s="0" t="s">
        <x:v>69</x:v>
      </x:c>
      <x:c r="I610" s="0" t="s">
        <x:v>64</x:v>
      </x:c>
      <x:c r="J610" s="0" t="s">
        <x:v>65</x:v>
      </x:c>
      <x:c r="K610" s="0" t="s">
        <x:v>59</x:v>
      </x:c>
      <x:c r="L610" s="0">
        <x:v>599</x:v>
      </x:c>
    </x:row>
    <x:row r="611" spans="1:12">
      <x:c r="A611" s="0" t="s">
        <x:v>102</x:v>
      </x:c>
      <x:c r="B611" s="0" t="s">
        <x:v>103</x:v>
      </x:c>
      <x:c r="C611" s="0" t="s">
        <x:v>53</x:v>
      </x:c>
      <x:c r="D611" s="0" t="s">
        <x:v>54</x:v>
      </x:c>
      <x:c r="E611" s="0" t="s">
        <x:v>51</x:v>
      </x:c>
      <x:c r="F611" s="0" t="s">
        <x:v>55</x:v>
      </x:c>
      <x:c r="G611" s="0" t="s">
        <x:v>69</x:v>
      </x:c>
      <x:c r="H611" s="0" t="s">
        <x:v>69</x:v>
      </x:c>
      <x:c r="I611" s="0" t="s">
        <x:v>66</x:v>
      </x:c>
      <x:c r="J611" s="0" t="s">
        <x:v>67</x:v>
      </x:c>
      <x:c r="K611" s="0" t="s">
        <x:v>68</x:v>
      </x:c>
      <x:c r="L611" s="0">
        <x:v>64.6</x:v>
      </x:c>
    </x:row>
    <x:row r="612" spans="1:12">
      <x:c r="A612" s="0" t="s">
        <x:v>102</x:v>
      </x:c>
      <x:c r="B612" s="0" t="s">
        <x:v>103</x:v>
      </x:c>
      <x:c r="C612" s="0" t="s">
        <x:v>53</x:v>
      </x:c>
      <x:c r="D612" s="0" t="s">
        <x:v>54</x:v>
      </x:c>
      <x:c r="E612" s="0" t="s">
        <x:v>70</x:v>
      </x:c>
      <x:c r="F612" s="0" t="s">
        <x:v>71</x:v>
      </x:c>
      <x:c r="G612" s="0" t="s">
        <x:v>56</x:v>
      </x:c>
      <x:c r="H612" s="0" t="s">
        <x:v>56</x:v>
      </x:c>
      <x:c r="I612" s="0" t="s">
        <x:v>57</x:v>
      </x:c>
      <x:c r="J612" s="0" t="s">
        <x:v>58</x:v>
      </x:c>
      <x:c r="K612" s="0" t="s">
        <x:v>59</x:v>
      </x:c>
      <x:c r="L612" s="0">
        <x:v>1837152</x:v>
      </x:c>
    </x:row>
    <x:row r="613" spans="1:12">
      <x:c r="A613" s="0" t="s">
        <x:v>102</x:v>
      </x:c>
      <x:c r="B613" s="0" t="s">
        <x:v>103</x:v>
      </x:c>
      <x:c r="C613" s="0" t="s">
        <x:v>53</x:v>
      </x:c>
      <x:c r="D613" s="0" t="s">
        <x:v>54</x:v>
      </x:c>
      <x:c r="E613" s="0" t="s">
        <x:v>70</x:v>
      </x:c>
      <x:c r="F613" s="0" t="s">
        <x:v>71</x:v>
      </x:c>
      <x:c r="G613" s="0" t="s">
        <x:v>56</x:v>
      </x:c>
      <x:c r="H613" s="0" t="s">
        <x:v>56</x:v>
      </x:c>
      <x:c r="I613" s="0" t="s">
        <x:v>60</x:v>
      </x:c>
      <x:c r="J613" s="0" t="s">
        <x:v>61</x:v>
      </x:c>
      <x:c r="K613" s="0" t="s">
        <x:v>59</x:v>
      </x:c>
      <x:c r="L613" s="0">
        <x:v>751392</x:v>
      </x:c>
    </x:row>
    <x:row r="614" spans="1:12">
      <x:c r="A614" s="0" t="s">
        <x:v>102</x:v>
      </x:c>
      <x:c r="B614" s="0" t="s">
        <x:v>103</x:v>
      </x:c>
      <x:c r="C614" s="0" t="s">
        <x:v>53</x:v>
      </x:c>
      <x:c r="D614" s="0" t="s">
        <x:v>54</x:v>
      </x:c>
      <x:c r="E614" s="0" t="s">
        <x:v>70</x:v>
      </x:c>
      <x:c r="F614" s="0" t="s">
        <x:v>71</x:v>
      </x:c>
      <x:c r="G614" s="0" t="s">
        <x:v>56</x:v>
      </x:c>
      <x:c r="H614" s="0" t="s">
        <x:v>56</x:v>
      </x:c>
      <x:c r="I614" s="0" t="s">
        <x:v>62</x:v>
      </x:c>
      <x:c r="J614" s="0" t="s">
        <x:v>63</x:v>
      </x:c>
      <x:c r="K614" s="0" t="s">
        <x:v>59</x:v>
      </x:c>
      <x:c r="L614" s="0">
        <x:v>1054739</x:v>
      </x:c>
    </x:row>
    <x:row r="615" spans="1:12">
      <x:c r="A615" s="0" t="s">
        <x:v>102</x:v>
      </x:c>
      <x:c r="B615" s="0" t="s">
        <x:v>103</x:v>
      </x:c>
      <x:c r="C615" s="0" t="s">
        <x:v>53</x:v>
      </x:c>
      <x:c r="D615" s="0" t="s">
        <x:v>54</x:v>
      </x:c>
      <x:c r="E615" s="0" t="s">
        <x:v>70</x:v>
      </x:c>
      <x:c r="F615" s="0" t="s">
        <x:v>71</x:v>
      </x:c>
      <x:c r="G615" s="0" t="s">
        <x:v>56</x:v>
      </x:c>
      <x:c r="H615" s="0" t="s">
        <x:v>56</x:v>
      </x:c>
      <x:c r="I615" s="0" t="s">
        <x:v>64</x:v>
      </x:c>
      <x:c r="J615" s="0" t="s">
        <x:v>65</x:v>
      </x:c>
      <x:c r="K615" s="0" t="s">
        <x:v>59</x:v>
      </x:c>
      <x:c r="L615" s="0">
        <x:v>31021</x:v>
      </x:c>
    </x:row>
    <x:row r="616" spans="1:12">
      <x:c r="A616" s="0" t="s">
        <x:v>102</x:v>
      </x:c>
      <x:c r="B616" s="0" t="s">
        <x:v>103</x:v>
      </x:c>
      <x:c r="C616" s="0" t="s">
        <x:v>53</x:v>
      </x:c>
      <x:c r="D616" s="0" t="s">
        <x:v>54</x:v>
      </x:c>
      <x:c r="E616" s="0" t="s">
        <x:v>70</x:v>
      </x:c>
      <x:c r="F616" s="0" t="s">
        <x:v>71</x:v>
      </x:c>
      <x:c r="G616" s="0" t="s">
        <x:v>56</x:v>
      </x:c>
      <x:c r="H616" s="0" t="s">
        <x:v>56</x:v>
      </x:c>
      <x:c r="I616" s="0" t="s">
        <x:v>66</x:v>
      </x:c>
      <x:c r="J616" s="0" t="s">
        <x:v>67</x:v>
      </x:c>
      <x:c r="K616" s="0" t="s">
        <x:v>68</x:v>
      </x:c>
      <x:c r="L616" s="0">
        <x:v>40.9</x:v>
      </x:c>
    </x:row>
    <x:row r="617" spans="1:12">
      <x:c r="A617" s="0" t="s">
        <x:v>102</x:v>
      </x:c>
      <x:c r="B617" s="0" t="s">
        <x:v>103</x:v>
      </x:c>
      <x:c r="C617" s="0" t="s">
        <x:v>53</x:v>
      </x:c>
      <x:c r="D617" s="0" t="s">
        <x:v>54</x:v>
      </x:c>
      <x:c r="E617" s="0" t="s">
        <x:v>70</x:v>
      </x:c>
      <x:c r="F617" s="0" t="s">
        <x:v>71</x:v>
      </x:c>
      <x:c r="G617" s="0" t="s">
        <x:v>69</x:v>
      </x:c>
      <x:c r="H617" s="0" t="s">
        <x:v>69</x:v>
      </x:c>
      <x:c r="I617" s="0" t="s">
        <x:v>57</x:v>
      </x:c>
      <x:c r="J617" s="0" t="s">
        <x:v>58</x:v>
      </x:c>
      <x:c r="K617" s="0" t="s">
        <x:v>59</x:v>
      </x:c>
      <x:c r="L617" s="0">
        <x:v>1915464</x:v>
      </x:c>
    </x:row>
    <x:row r="618" spans="1:12">
      <x:c r="A618" s="0" t="s">
        <x:v>102</x:v>
      </x:c>
      <x:c r="B618" s="0" t="s">
        <x:v>103</x:v>
      </x:c>
      <x:c r="C618" s="0" t="s">
        <x:v>53</x:v>
      </x:c>
      <x:c r="D618" s="0" t="s">
        <x:v>54</x:v>
      </x:c>
      <x:c r="E618" s="0" t="s">
        <x:v>70</x:v>
      </x:c>
      <x:c r="F618" s="0" t="s">
        <x:v>71</x:v>
      </x:c>
      <x:c r="G618" s="0" t="s">
        <x:v>69</x:v>
      </x:c>
      <x:c r="H618" s="0" t="s">
        <x:v>69</x:v>
      </x:c>
      <x:c r="I618" s="0" t="s">
        <x:v>60</x:v>
      </x:c>
      <x:c r="J618" s="0" t="s">
        <x:v>61</x:v>
      </x:c>
      <x:c r="K618" s="0" t="s">
        <x:v>59</x:v>
      </x:c>
      <x:c r="L618" s="0">
        <x:v>730798</x:v>
      </x:c>
    </x:row>
    <x:row r="619" spans="1:12">
      <x:c r="A619" s="0" t="s">
        <x:v>102</x:v>
      </x:c>
      <x:c r="B619" s="0" t="s">
        <x:v>103</x:v>
      </x:c>
      <x:c r="C619" s="0" t="s">
        <x:v>53</x:v>
      </x:c>
      <x:c r="D619" s="0" t="s">
        <x:v>54</x:v>
      </x:c>
      <x:c r="E619" s="0" t="s">
        <x:v>70</x:v>
      </x:c>
      <x:c r="F619" s="0" t="s">
        <x:v>71</x:v>
      </x:c>
      <x:c r="G619" s="0" t="s">
        <x:v>69</x:v>
      </x:c>
      <x:c r="H619" s="0" t="s">
        <x:v>69</x:v>
      </x:c>
      <x:c r="I619" s="0" t="s">
        <x:v>62</x:v>
      </x:c>
      <x:c r="J619" s="0" t="s">
        <x:v>63</x:v>
      </x:c>
      <x:c r="K619" s="0" t="s">
        <x:v>59</x:v>
      </x:c>
      <x:c r="L619" s="0">
        <x:v>1134170</x:v>
      </x:c>
    </x:row>
    <x:row r="620" spans="1:12">
      <x:c r="A620" s="0" t="s">
        <x:v>102</x:v>
      </x:c>
      <x:c r="B620" s="0" t="s">
        <x:v>103</x:v>
      </x:c>
      <x:c r="C620" s="0" t="s">
        <x:v>53</x:v>
      </x:c>
      <x:c r="D620" s="0" t="s">
        <x:v>54</x:v>
      </x:c>
      <x:c r="E620" s="0" t="s">
        <x:v>70</x:v>
      </x:c>
      <x:c r="F620" s="0" t="s">
        <x:v>71</x:v>
      </x:c>
      <x:c r="G620" s="0" t="s">
        <x:v>69</x:v>
      </x:c>
      <x:c r="H620" s="0" t="s">
        <x:v>69</x:v>
      </x:c>
      <x:c r="I620" s="0" t="s">
        <x:v>64</x:v>
      </x:c>
      <x:c r="J620" s="0" t="s">
        <x:v>65</x:v>
      </x:c>
      <x:c r="K620" s="0" t="s">
        <x:v>59</x:v>
      </x:c>
      <x:c r="L620" s="0">
        <x:v>50496</x:v>
      </x:c>
    </x:row>
    <x:row r="621" spans="1:12">
      <x:c r="A621" s="0" t="s">
        <x:v>102</x:v>
      </x:c>
      <x:c r="B621" s="0" t="s">
        <x:v>103</x:v>
      </x:c>
      <x:c r="C621" s="0" t="s">
        <x:v>53</x:v>
      </x:c>
      <x:c r="D621" s="0" t="s">
        <x:v>54</x:v>
      </x:c>
      <x:c r="E621" s="0" t="s">
        <x:v>70</x:v>
      </x:c>
      <x:c r="F621" s="0" t="s">
        <x:v>71</x:v>
      </x:c>
      <x:c r="G621" s="0" t="s">
        <x:v>69</x:v>
      </x:c>
      <x:c r="H621" s="0" t="s">
        <x:v>69</x:v>
      </x:c>
      <x:c r="I621" s="0" t="s">
        <x:v>66</x:v>
      </x:c>
      <x:c r="J621" s="0" t="s">
        <x:v>67</x:v>
      </x:c>
      <x:c r="K621" s="0" t="s">
        <x:v>68</x:v>
      </x:c>
      <x:c r="L621" s="0">
        <x:v>38.2</x:v>
      </x:c>
    </x:row>
    <x:row r="622" spans="1:12">
      <x:c r="A622" s="0" t="s">
        <x:v>102</x:v>
      </x:c>
      <x:c r="B622" s="0" t="s">
        <x:v>103</x:v>
      </x:c>
      <x:c r="C622" s="0" t="s">
        <x:v>72</x:v>
      </x:c>
      <x:c r="D622" s="0" t="s">
        <x:v>73</x:v>
      </x:c>
      <x:c r="E622" s="0" t="s">
        <x:v>51</x:v>
      </x:c>
      <x:c r="F622" s="0" t="s">
        <x:v>55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599</x:v>
      </x:c>
    </x:row>
    <x:row r="623" spans="1:12">
      <x:c r="A623" s="0" t="s">
        <x:v>102</x:v>
      </x:c>
      <x:c r="B623" s="0" t="s">
        <x:v>103</x:v>
      </x:c>
      <x:c r="C623" s="0" t="s">
        <x:v>72</x:v>
      </x:c>
      <x:c r="D623" s="0" t="s">
        <x:v>73</x:v>
      </x:c>
      <x:c r="E623" s="0" t="s">
        <x:v>51</x:v>
      </x:c>
      <x:c r="F623" s="0" t="s">
        <x:v>55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357</x:v>
      </x:c>
    </x:row>
    <x:row r="624" spans="1:12">
      <x:c r="A624" s="0" t="s">
        <x:v>102</x:v>
      </x:c>
      <x:c r="B624" s="0" t="s">
        <x:v>103</x:v>
      </x:c>
      <x:c r="C624" s="0" t="s">
        <x:v>72</x:v>
      </x:c>
      <x:c r="D624" s="0" t="s">
        <x:v>73</x:v>
      </x:c>
      <x:c r="E624" s="0" t="s">
        <x:v>51</x:v>
      </x:c>
      <x:c r="F624" s="0" t="s">
        <x:v>55</x:v>
      </x:c>
      <x:c r="G624" s="0" t="s">
        <x:v>56</x:v>
      </x:c>
      <x:c r="H624" s="0" t="s">
        <x:v>56</x:v>
      </x:c>
      <x:c r="I624" s="0" t="s">
        <x:v>62</x:v>
      </x:c>
      <x:c r="J624" s="0" t="s">
        <x:v>63</x:v>
      </x:c>
      <x:c r="K624" s="0" t="s">
        <x:v>59</x:v>
      </x:c>
      <x:c r="L624" s="0">
        <x:v>232</x:v>
      </x:c>
    </x:row>
    <x:row r="625" spans="1:12">
      <x:c r="A625" s="0" t="s">
        <x:v>102</x:v>
      </x:c>
      <x:c r="B625" s="0" t="s">
        <x:v>103</x:v>
      </x:c>
      <x:c r="C625" s="0" t="s">
        <x:v>72</x:v>
      </x:c>
      <x:c r="D625" s="0" t="s">
        <x:v>73</x:v>
      </x:c>
      <x:c r="E625" s="0" t="s">
        <x:v>51</x:v>
      </x:c>
      <x:c r="F625" s="0" t="s">
        <x:v>55</x:v>
      </x:c>
      <x:c r="G625" s="0" t="s">
        <x:v>56</x:v>
      </x:c>
      <x:c r="H625" s="0" t="s">
        <x:v>56</x:v>
      </x:c>
      <x:c r="I625" s="0" t="s">
        <x:v>64</x:v>
      </x:c>
      <x:c r="J625" s="0" t="s">
        <x:v>65</x:v>
      </x:c>
      <x:c r="K625" s="0" t="s">
        <x:v>59</x:v>
      </x:c>
      <x:c r="L625" s="0">
        <x:v>10</x:v>
      </x:c>
    </x:row>
    <x:row r="626" spans="1:12">
      <x:c r="A626" s="0" t="s">
        <x:v>102</x:v>
      </x:c>
      <x:c r="B626" s="0" t="s">
        <x:v>103</x:v>
      </x:c>
      <x:c r="C626" s="0" t="s">
        <x:v>72</x:v>
      </x:c>
      <x:c r="D626" s="0" t="s">
        <x:v>73</x:v>
      </x:c>
      <x:c r="E626" s="0" t="s">
        <x:v>51</x:v>
      </x:c>
      <x:c r="F626" s="0" t="s">
        <x:v>55</x:v>
      </x:c>
      <x:c r="G626" s="0" t="s">
        <x:v>56</x:v>
      </x:c>
      <x:c r="H626" s="0" t="s">
        <x:v>56</x:v>
      </x:c>
      <x:c r="I626" s="0" t="s">
        <x:v>66</x:v>
      </x:c>
      <x:c r="J626" s="0" t="s">
        <x:v>67</x:v>
      </x:c>
      <x:c r="K626" s="0" t="s">
        <x:v>68</x:v>
      </x:c>
      <x:c r="L626" s="0">
        <x:v>59.6</x:v>
      </x:c>
    </x:row>
    <x:row r="627" spans="1:12">
      <x:c r="A627" s="0" t="s">
        <x:v>102</x:v>
      </x:c>
      <x:c r="B627" s="0" t="s">
        <x:v>103</x:v>
      </x:c>
      <x:c r="C627" s="0" t="s">
        <x:v>72</x:v>
      </x:c>
      <x:c r="D627" s="0" t="s">
        <x:v>73</x:v>
      </x:c>
      <x:c r="E627" s="0" t="s">
        <x:v>51</x:v>
      </x:c>
      <x:c r="F627" s="0" t="s">
        <x:v>55</x:v>
      </x:c>
      <x:c r="G627" s="0" t="s">
        <x:v>69</x:v>
      </x:c>
      <x:c r="H627" s="0" t="s">
        <x:v>69</x:v>
      </x:c>
      <x:c r="I627" s="0" t="s">
        <x:v>57</x:v>
      </x:c>
      <x:c r="J627" s="0" t="s">
        <x:v>58</x:v>
      </x:c>
      <x:c r="K627" s="0" t="s">
        <x:v>59</x:v>
      </x:c>
      <x:c r="L627" s="0">
        <x:v>704</x:v>
      </x:c>
    </x:row>
    <x:row r="628" spans="1:12">
      <x:c r="A628" s="0" t="s">
        <x:v>102</x:v>
      </x:c>
      <x:c r="B628" s="0" t="s">
        <x:v>103</x:v>
      </x:c>
      <x:c r="C628" s="0" t="s">
        <x:v>72</x:v>
      </x:c>
      <x:c r="D628" s="0" t="s">
        <x:v>73</x:v>
      </x:c>
      <x:c r="E628" s="0" t="s">
        <x:v>51</x:v>
      </x:c>
      <x:c r="F628" s="0" t="s">
        <x:v>55</x:v>
      </x:c>
      <x:c r="G628" s="0" t="s">
        <x:v>69</x:v>
      </x:c>
      <x:c r="H628" s="0" t="s">
        <x:v>69</x:v>
      </x:c>
      <x:c r="I628" s="0" t="s">
        <x:v>60</x:v>
      </x:c>
      <x:c r="J628" s="0" t="s">
        <x:v>61</x:v>
      </x:c>
      <x:c r="K628" s="0" t="s">
        <x:v>59</x:v>
      </x:c>
      <x:c r="L628" s="0">
        <x:v>399</x:v>
      </x:c>
    </x:row>
    <x:row r="629" spans="1:12">
      <x:c r="A629" s="0" t="s">
        <x:v>102</x:v>
      </x:c>
      <x:c r="B629" s="0" t="s">
        <x:v>103</x:v>
      </x:c>
      <x:c r="C629" s="0" t="s">
        <x:v>72</x:v>
      </x:c>
      <x:c r="D629" s="0" t="s">
        <x:v>73</x:v>
      </x:c>
      <x:c r="E629" s="0" t="s">
        <x:v>51</x:v>
      </x:c>
      <x:c r="F629" s="0" t="s">
        <x:v>55</x:v>
      </x:c>
      <x:c r="G629" s="0" t="s">
        <x:v>69</x:v>
      </x:c>
      <x:c r="H629" s="0" t="s">
        <x:v>69</x:v>
      </x:c>
      <x:c r="I629" s="0" t="s">
        <x:v>62</x:v>
      </x:c>
      <x:c r="J629" s="0" t="s">
        <x:v>63</x:v>
      </x:c>
      <x:c r="K629" s="0" t="s">
        <x:v>59</x:v>
      </x:c>
      <x:c r="L629" s="0">
        <x:v>297</x:v>
      </x:c>
    </x:row>
    <x:row r="630" spans="1:12">
      <x:c r="A630" s="0" t="s">
        <x:v>102</x:v>
      </x:c>
      <x:c r="B630" s="0" t="s">
        <x:v>103</x:v>
      </x:c>
      <x:c r="C630" s="0" t="s">
        <x:v>72</x:v>
      </x:c>
      <x:c r="D630" s="0" t="s">
        <x:v>73</x:v>
      </x:c>
      <x:c r="E630" s="0" t="s">
        <x:v>51</x:v>
      </x:c>
      <x:c r="F630" s="0" t="s">
        <x:v>55</x:v>
      </x:c>
      <x:c r="G630" s="0" t="s">
        <x:v>69</x:v>
      </x:c>
      <x:c r="H630" s="0" t="s">
        <x:v>69</x:v>
      </x:c>
      <x:c r="I630" s="0" t="s">
        <x:v>64</x:v>
      </x:c>
      <x:c r="J630" s="0" t="s">
        <x:v>65</x:v>
      </x:c>
      <x:c r="K630" s="0" t="s">
        <x:v>59</x:v>
      </x:c>
      <x:c r="L630" s="0">
        <x:v>8</x:v>
      </x:c>
    </x:row>
    <x:row r="631" spans="1:12">
      <x:c r="A631" s="0" t="s">
        <x:v>102</x:v>
      </x:c>
      <x:c r="B631" s="0" t="s">
        <x:v>103</x:v>
      </x:c>
      <x:c r="C631" s="0" t="s">
        <x:v>72</x:v>
      </x:c>
      <x:c r="D631" s="0" t="s">
        <x:v>73</x:v>
      </x:c>
      <x:c r="E631" s="0" t="s">
        <x:v>51</x:v>
      </x:c>
      <x:c r="F631" s="0" t="s">
        <x:v>55</x:v>
      </x:c>
      <x:c r="G631" s="0" t="s">
        <x:v>69</x:v>
      </x:c>
      <x:c r="H631" s="0" t="s">
        <x:v>69</x:v>
      </x:c>
      <x:c r="I631" s="0" t="s">
        <x:v>66</x:v>
      </x:c>
      <x:c r="J631" s="0" t="s">
        <x:v>67</x:v>
      </x:c>
      <x:c r="K631" s="0" t="s">
        <x:v>68</x:v>
      </x:c>
      <x:c r="L631" s="0">
        <x:v>56.7</x:v>
      </x:c>
    </x:row>
    <x:row r="632" spans="1:12">
      <x:c r="A632" s="0" t="s">
        <x:v>102</x:v>
      </x:c>
      <x:c r="B632" s="0" t="s">
        <x:v>103</x:v>
      </x:c>
      <x:c r="C632" s="0" t="s">
        <x:v>72</x:v>
      </x:c>
      <x:c r="D632" s="0" t="s">
        <x:v>73</x:v>
      </x:c>
      <x:c r="E632" s="0" t="s">
        <x:v>70</x:v>
      </x:c>
      <x:c r="F632" s="0" t="s">
        <x:v>71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19301</x:v>
      </x:c>
    </x:row>
    <x:row r="633" spans="1:12">
      <x:c r="A633" s="0" t="s">
        <x:v>102</x:v>
      </x:c>
      <x:c r="B633" s="0" t="s">
        <x:v>103</x:v>
      </x:c>
      <x:c r="C633" s="0" t="s">
        <x:v>72</x:v>
      </x:c>
      <x:c r="D633" s="0" t="s">
        <x:v>73</x:v>
      </x:c>
      <x:c r="E633" s="0" t="s">
        <x:v>70</x:v>
      </x:c>
      <x:c r="F633" s="0" t="s">
        <x:v>71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1890</x:v>
      </x:c>
    </x:row>
    <x:row r="634" spans="1:12">
      <x:c r="A634" s="0" t="s">
        <x:v>102</x:v>
      </x:c>
      <x:c r="B634" s="0" t="s">
        <x:v>103</x:v>
      </x:c>
      <x:c r="C634" s="0" t="s">
        <x:v>72</x:v>
      </x:c>
      <x:c r="D634" s="0" t="s">
        <x:v>73</x:v>
      </x:c>
      <x:c r="E634" s="0" t="s">
        <x:v>70</x:v>
      </x:c>
      <x:c r="F634" s="0" t="s">
        <x:v>71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17098</x:v>
      </x:c>
    </x:row>
    <x:row r="635" spans="1:12">
      <x:c r="A635" s="0" t="s">
        <x:v>102</x:v>
      </x:c>
      <x:c r="B635" s="0" t="s">
        <x:v>103</x:v>
      </x:c>
      <x:c r="C635" s="0" t="s">
        <x:v>72</x:v>
      </x:c>
      <x:c r="D635" s="0" t="s">
        <x:v>73</x:v>
      </x:c>
      <x:c r="E635" s="0" t="s">
        <x:v>70</x:v>
      </x:c>
      <x:c r="F635" s="0" t="s">
        <x:v>71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313</x:v>
      </x:c>
    </x:row>
    <x:row r="636" spans="1:12">
      <x:c r="A636" s="0" t="s">
        <x:v>102</x:v>
      </x:c>
      <x:c r="B636" s="0" t="s">
        <x:v>103</x:v>
      </x:c>
      <x:c r="C636" s="0" t="s">
        <x:v>72</x:v>
      </x:c>
      <x:c r="D636" s="0" t="s">
        <x:v>73</x:v>
      </x:c>
      <x:c r="E636" s="0" t="s">
        <x:v>70</x:v>
      </x:c>
      <x:c r="F636" s="0" t="s">
        <x:v>71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68</x:v>
      </x:c>
      <x:c r="L636" s="0">
        <x:v>9.8</x:v>
      </x:c>
    </x:row>
    <x:row r="637" spans="1:12">
      <x:c r="A637" s="0" t="s">
        <x:v>102</x:v>
      </x:c>
      <x:c r="B637" s="0" t="s">
        <x:v>103</x:v>
      </x:c>
      <x:c r="C637" s="0" t="s">
        <x:v>72</x:v>
      </x:c>
      <x:c r="D637" s="0" t="s">
        <x:v>73</x:v>
      </x:c>
      <x:c r="E637" s="0" t="s">
        <x:v>70</x:v>
      </x:c>
      <x:c r="F637" s="0" t="s">
        <x:v>71</x:v>
      </x:c>
      <x:c r="G637" s="0" t="s">
        <x:v>69</x:v>
      </x:c>
      <x:c r="H637" s="0" t="s">
        <x:v>69</x:v>
      </x:c>
      <x:c r="I637" s="0" t="s">
        <x:v>57</x:v>
      </x:c>
      <x:c r="J637" s="0" t="s">
        <x:v>58</x:v>
      </x:c>
      <x:c r="K637" s="0" t="s">
        <x:v>59</x:v>
      </x:c>
      <x:c r="L637" s="0">
        <x:v>23918</x:v>
      </x:c>
    </x:row>
    <x:row r="638" spans="1:12">
      <x:c r="A638" s="0" t="s">
        <x:v>102</x:v>
      </x:c>
      <x:c r="B638" s="0" t="s">
        <x:v>103</x:v>
      </x:c>
      <x:c r="C638" s="0" t="s">
        <x:v>72</x:v>
      </x:c>
      <x:c r="D638" s="0" t="s">
        <x:v>73</x:v>
      </x:c>
      <x:c r="E638" s="0" t="s">
        <x:v>70</x:v>
      </x:c>
      <x:c r="F638" s="0" t="s">
        <x:v>71</x:v>
      </x:c>
      <x:c r="G638" s="0" t="s">
        <x:v>69</x:v>
      </x:c>
      <x:c r="H638" s="0" t="s">
        <x:v>69</x:v>
      </x:c>
      <x:c r="I638" s="0" t="s">
        <x:v>60</x:v>
      </x:c>
      <x:c r="J638" s="0" t="s">
        <x:v>61</x:v>
      </x:c>
      <x:c r="K638" s="0" t="s">
        <x:v>59</x:v>
      </x:c>
      <x:c r="L638" s="0">
        <x:v>2168</x:v>
      </x:c>
    </x:row>
    <x:row r="639" spans="1:12">
      <x:c r="A639" s="0" t="s">
        <x:v>102</x:v>
      </x:c>
      <x:c r="B639" s="0" t="s">
        <x:v>103</x:v>
      </x:c>
      <x:c r="C639" s="0" t="s">
        <x:v>72</x:v>
      </x:c>
      <x:c r="D639" s="0" t="s">
        <x:v>73</x:v>
      </x:c>
      <x:c r="E639" s="0" t="s">
        <x:v>70</x:v>
      </x:c>
      <x:c r="F639" s="0" t="s">
        <x:v>71</x:v>
      </x:c>
      <x:c r="G639" s="0" t="s">
        <x:v>69</x:v>
      </x:c>
      <x:c r="H639" s="0" t="s">
        <x:v>69</x:v>
      </x:c>
      <x:c r="I639" s="0" t="s">
        <x:v>62</x:v>
      </x:c>
      <x:c r="J639" s="0" t="s">
        <x:v>63</x:v>
      </x:c>
      <x:c r="K639" s="0" t="s">
        <x:v>59</x:v>
      </x:c>
      <x:c r="L639" s="0">
        <x:v>21352</x:v>
      </x:c>
    </x:row>
    <x:row r="640" spans="1:12">
      <x:c r="A640" s="0" t="s">
        <x:v>102</x:v>
      </x:c>
      <x:c r="B640" s="0" t="s">
        <x:v>103</x:v>
      </x:c>
      <x:c r="C640" s="0" t="s">
        <x:v>72</x:v>
      </x:c>
      <x:c r="D640" s="0" t="s">
        <x:v>73</x:v>
      </x:c>
      <x:c r="E640" s="0" t="s">
        <x:v>70</x:v>
      </x:c>
      <x:c r="F640" s="0" t="s">
        <x:v>71</x:v>
      </x:c>
      <x:c r="G640" s="0" t="s">
        <x:v>69</x:v>
      </x:c>
      <x:c r="H640" s="0" t="s">
        <x:v>69</x:v>
      </x:c>
      <x:c r="I640" s="0" t="s">
        <x:v>64</x:v>
      </x:c>
      <x:c r="J640" s="0" t="s">
        <x:v>65</x:v>
      </x:c>
      <x:c r="K640" s="0" t="s">
        <x:v>59</x:v>
      </x:c>
      <x:c r="L640" s="0">
        <x:v>398</x:v>
      </x:c>
    </x:row>
    <x:row r="641" spans="1:12">
      <x:c r="A641" s="0" t="s">
        <x:v>102</x:v>
      </x:c>
      <x:c r="B641" s="0" t="s">
        <x:v>103</x:v>
      </x:c>
      <x:c r="C641" s="0" t="s">
        <x:v>72</x:v>
      </x:c>
      <x:c r="D641" s="0" t="s">
        <x:v>73</x:v>
      </x:c>
      <x:c r="E641" s="0" t="s">
        <x:v>70</x:v>
      </x:c>
      <x:c r="F641" s="0" t="s">
        <x:v>71</x:v>
      </x:c>
      <x:c r="G641" s="0" t="s">
        <x:v>69</x:v>
      </x:c>
      <x:c r="H641" s="0" t="s">
        <x:v>69</x:v>
      </x:c>
      <x:c r="I641" s="0" t="s">
        <x:v>66</x:v>
      </x:c>
      <x:c r="J641" s="0" t="s">
        <x:v>67</x:v>
      </x:c>
      <x:c r="K641" s="0" t="s">
        <x:v>68</x:v>
      </x:c>
      <x:c r="L641" s="0">
        <x:v>9.1</x:v>
      </x:c>
    </x:row>
    <x:row r="642" spans="1:12">
      <x:c r="A642" s="0" t="s">
        <x:v>102</x:v>
      </x:c>
      <x:c r="B642" s="0" t="s">
        <x:v>103</x:v>
      </x:c>
      <x:c r="C642" s="0" t="s">
        <x:v>74</x:v>
      </x:c>
      <x:c r="D642" s="0" t="s">
        <x:v>75</x:v>
      </x:c>
      <x:c r="E642" s="0" t="s">
        <x:v>51</x:v>
      </x:c>
      <x:c r="F642" s="0" t="s">
        <x:v>55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5365</x:v>
      </x:c>
    </x:row>
    <x:row r="643" spans="1:12">
      <x:c r="A643" s="0" t="s">
        <x:v>102</x:v>
      </x:c>
      <x:c r="B643" s="0" t="s">
        <x:v>103</x:v>
      </x:c>
      <x:c r="C643" s="0" t="s">
        <x:v>74</x:v>
      </x:c>
      <x:c r="D643" s="0" t="s">
        <x:v>75</x:v>
      </x:c>
      <x:c r="E643" s="0" t="s">
        <x:v>51</x:v>
      </x:c>
      <x:c r="F643" s="0" t="s">
        <x:v>55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3753</x:v>
      </x:c>
    </x:row>
    <x:row r="644" spans="1:12">
      <x:c r="A644" s="0" t="s">
        <x:v>102</x:v>
      </x:c>
      <x:c r="B644" s="0" t="s">
        <x:v>103</x:v>
      </x:c>
      <x:c r="C644" s="0" t="s">
        <x:v>74</x:v>
      </x:c>
      <x:c r="D644" s="0" t="s">
        <x:v>75</x:v>
      </x:c>
      <x:c r="E644" s="0" t="s">
        <x:v>51</x:v>
      </x:c>
      <x:c r="F644" s="0" t="s">
        <x:v>55</x:v>
      </x:c>
      <x:c r="G644" s="0" t="s">
        <x:v>56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>
        <x:v>1582</x:v>
      </x:c>
    </x:row>
    <x:row r="645" spans="1:12">
      <x:c r="A645" s="0" t="s">
        <x:v>102</x:v>
      </x:c>
      <x:c r="B645" s="0" t="s">
        <x:v>103</x:v>
      </x:c>
      <x:c r="C645" s="0" t="s">
        <x:v>74</x:v>
      </x:c>
      <x:c r="D645" s="0" t="s">
        <x:v>75</x:v>
      </x:c>
      <x:c r="E645" s="0" t="s">
        <x:v>51</x:v>
      </x:c>
      <x:c r="F645" s="0" t="s">
        <x:v>55</x:v>
      </x:c>
      <x:c r="G645" s="0" t="s">
        <x:v>56</x:v>
      </x:c>
      <x:c r="H645" s="0" t="s">
        <x:v>56</x:v>
      </x:c>
      <x:c r="I645" s="0" t="s">
        <x:v>64</x:v>
      </x:c>
      <x:c r="J645" s="0" t="s">
        <x:v>65</x:v>
      </x:c>
      <x:c r="K645" s="0" t="s">
        <x:v>59</x:v>
      </x:c>
      <x:c r="L645" s="0">
        <x:v>30</x:v>
      </x:c>
    </x:row>
    <x:row r="646" spans="1:12">
      <x:c r="A646" s="0" t="s">
        <x:v>102</x:v>
      </x:c>
      <x:c r="B646" s="0" t="s">
        <x:v>103</x:v>
      </x:c>
      <x:c r="C646" s="0" t="s">
        <x:v>74</x:v>
      </x:c>
      <x:c r="D646" s="0" t="s">
        <x:v>75</x:v>
      </x:c>
      <x:c r="E646" s="0" t="s">
        <x:v>51</x:v>
      </x:c>
      <x:c r="F646" s="0" t="s">
        <x:v>55</x:v>
      </x:c>
      <x:c r="G646" s="0" t="s">
        <x:v>56</x:v>
      </x:c>
      <x:c r="H646" s="0" t="s">
        <x:v>56</x:v>
      </x:c>
      <x:c r="I646" s="0" t="s">
        <x:v>66</x:v>
      </x:c>
      <x:c r="J646" s="0" t="s">
        <x:v>67</x:v>
      </x:c>
      <x:c r="K646" s="0" t="s">
        <x:v>68</x:v>
      </x:c>
      <x:c r="L646" s="0">
        <x:v>70</x:v>
      </x:c>
    </x:row>
    <x:row r="647" spans="1:12">
      <x:c r="A647" s="0" t="s">
        <x:v>102</x:v>
      </x:c>
      <x:c r="B647" s="0" t="s">
        <x:v>103</x:v>
      </x:c>
      <x:c r="C647" s="0" t="s">
        <x:v>74</x:v>
      </x:c>
      <x:c r="D647" s="0" t="s">
        <x:v>75</x:v>
      </x:c>
      <x:c r="E647" s="0" t="s">
        <x:v>51</x:v>
      </x:c>
      <x:c r="F647" s="0" t="s">
        <x:v>55</x:v>
      </x:c>
      <x:c r="G647" s="0" t="s">
        <x:v>69</x:v>
      </x:c>
      <x:c r="H647" s="0" t="s">
        <x:v>69</x:v>
      </x:c>
      <x:c r="I647" s="0" t="s">
        <x:v>57</x:v>
      </x:c>
      <x:c r="J647" s="0" t="s">
        <x:v>58</x:v>
      </x:c>
      <x:c r="K647" s="0" t="s">
        <x:v>59</x:v>
      </x:c>
      <x:c r="L647" s="0">
        <x:v>4038</x:v>
      </x:c>
    </x:row>
    <x:row r="648" spans="1:12">
      <x:c r="A648" s="0" t="s">
        <x:v>102</x:v>
      </x:c>
      <x:c r="B648" s="0" t="s">
        <x:v>103</x:v>
      </x:c>
      <x:c r="C648" s="0" t="s">
        <x:v>74</x:v>
      </x:c>
      <x:c r="D648" s="0" t="s">
        <x:v>75</x:v>
      </x:c>
      <x:c r="E648" s="0" t="s">
        <x:v>51</x:v>
      </x:c>
      <x:c r="F648" s="0" t="s">
        <x:v>55</x:v>
      </x:c>
      <x:c r="G648" s="0" t="s">
        <x:v>69</x:v>
      </x:c>
      <x:c r="H648" s="0" t="s">
        <x:v>69</x:v>
      </x:c>
      <x:c r="I648" s="0" t="s">
        <x:v>60</x:v>
      </x:c>
      <x:c r="J648" s="0" t="s">
        <x:v>61</x:v>
      </x:c>
      <x:c r="K648" s="0" t="s">
        <x:v>59</x:v>
      </x:c>
      <x:c r="L648" s="0">
        <x:v>2735</x:v>
      </x:c>
    </x:row>
    <x:row r="649" spans="1:12">
      <x:c r="A649" s="0" t="s">
        <x:v>102</x:v>
      </x:c>
      <x:c r="B649" s="0" t="s">
        <x:v>103</x:v>
      </x:c>
      <x:c r="C649" s="0" t="s">
        <x:v>74</x:v>
      </x:c>
      <x:c r="D649" s="0" t="s">
        <x:v>75</x:v>
      </x:c>
      <x:c r="E649" s="0" t="s">
        <x:v>51</x:v>
      </x:c>
      <x:c r="F649" s="0" t="s">
        <x:v>55</x:v>
      </x:c>
      <x:c r="G649" s="0" t="s">
        <x:v>69</x:v>
      </x:c>
      <x:c r="H649" s="0" t="s">
        <x:v>69</x:v>
      </x:c>
      <x:c r="I649" s="0" t="s">
        <x:v>62</x:v>
      </x:c>
      <x:c r="J649" s="0" t="s">
        <x:v>63</x:v>
      </x:c>
      <x:c r="K649" s="0" t="s">
        <x:v>59</x:v>
      </x:c>
      <x:c r="L649" s="0">
        <x:v>1263</x:v>
      </x:c>
    </x:row>
    <x:row r="650" spans="1:12">
      <x:c r="A650" s="0" t="s">
        <x:v>102</x:v>
      </x:c>
      <x:c r="B650" s="0" t="s">
        <x:v>103</x:v>
      </x:c>
      <x:c r="C650" s="0" t="s">
        <x:v>74</x:v>
      </x:c>
      <x:c r="D650" s="0" t="s">
        <x:v>75</x:v>
      </x:c>
      <x:c r="E650" s="0" t="s">
        <x:v>51</x:v>
      </x:c>
      <x:c r="F650" s="0" t="s">
        <x:v>55</x:v>
      </x:c>
      <x:c r="G650" s="0" t="s">
        <x:v>69</x:v>
      </x:c>
      <x:c r="H650" s="0" t="s">
        <x:v>69</x:v>
      </x:c>
      <x:c r="I650" s="0" t="s">
        <x:v>64</x:v>
      </x:c>
      <x:c r="J650" s="0" t="s">
        <x:v>65</x:v>
      </x:c>
      <x:c r="K650" s="0" t="s">
        <x:v>59</x:v>
      </x:c>
      <x:c r="L650" s="0">
        <x:v>40</x:v>
      </x:c>
    </x:row>
    <x:row r="651" spans="1:12">
      <x:c r="A651" s="0" t="s">
        <x:v>102</x:v>
      </x:c>
      <x:c r="B651" s="0" t="s">
        <x:v>103</x:v>
      </x:c>
      <x:c r="C651" s="0" t="s">
        <x:v>74</x:v>
      </x:c>
      <x:c r="D651" s="0" t="s">
        <x:v>75</x:v>
      </x:c>
      <x:c r="E651" s="0" t="s">
        <x:v>51</x:v>
      </x:c>
      <x:c r="F651" s="0" t="s">
        <x:v>55</x:v>
      </x:c>
      <x:c r="G651" s="0" t="s">
        <x:v>69</x:v>
      </x:c>
      <x:c r="H651" s="0" t="s">
        <x:v>69</x:v>
      </x:c>
      <x:c r="I651" s="0" t="s">
        <x:v>66</x:v>
      </x:c>
      <x:c r="J651" s="0" t="s">
        <x:v>67</x:v>
      </x:c>
      <x:c r="K651" s="0" t="s">
        <x:v>68</x:v>
      </x:c>
      <x:c r="L651" s="0">
        <x:v>67.7</x:v>
      </x:c>
    </x:row>
    <x:row r="652" spans="1:12">
      <x:c r="A652" s="0" t="s">
        <x:v>102</x:v>
      </x:c>
      <x:c r="B652" s="0" t="s">
        <x:v>103</x:v>
      </x:c>
      <x:c r="C652" s="0" t="s">
        <x:v>74</x:v>
      </x:c>
      <x:c r="D652" s="0" t="s">
        <x:v>75</x:v>
      </x:c>
      <x:c r="E652" s="0" t="s">
        <x:v>70</x:v>
      </x:c>
      <x:c r="F652" s="0" t="s">
        <x:v>71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197979</x:v>
      </x:c>
    </x:row>
    <x:row r="653" spans="1:12">
      <x:c r="A653" s="0" t="s">
        <x:v>102</x:v>
      </x:c>
      <x:c r="B653" s="0" t="s">
        <x:v>103</x:v>
      </x:c>
      <x:c r="C653" s="0" t="s">
        <x:v>74</x:v>
      </x:c>
      <x:c r="D653" s="0" t="s">
        <x:v>75</x:v>
      </x:c>
      <x:c r="E653" s="0" t="s">
        <x:v>70</x:v>
      </x:c>
      <x:c r="F653" s="0" t="s">
        <x:v>71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34853</x:v>
      </x:c>
    </x:row>
    <x:row r="654" spans="1:12">
      <x:c r="A654" s="0" t="s">
        <x:v>102</x:v>
      </x:c>
      <x:c r="B654" s="0" t="s">
        <x:v>103</x:v>
      </x:c>
      <x:c r="C654" s="0" t="s">
        <x:v>74</x:v>
      </x:c>
      <x:c r="D654" s="0" t="s">
        <x:v>75</x:v>
      </x:c>
      <x:c r="E654" s="0" t="s">
        <x:v>70</x:v>
      </x:c>
      <x:c r="F654" s="0" t="s">
        <x:v>71</x:v>
      </x:c>
      <x:c r="G654" s="0" t="s">
        <x:v>56</x:v>
      </x:c>
      <x:c r="H654" s="0" t="s">
        <x:v>56</x:v>
      </x:c>
      <x:c r="I654" s="0" t="s">
        <x:v>62</x:v>
      </x:c>
      <x:c r="J654" s="0" t="s">
        <x:v>63</x:v>
      </x:c>
      <x:c r="K654" s="0" t="s">
        <x:v>59</x:v>
      </x:c>
      <x:c r="L654" s="0">
        <x:v>160892</x:v>
      </x:c>
    </x:row>
    <x:row r="655" spans="1:12">
      <x:c r="A655" s="0" t="s">
        <x:v>102</x:v>
      </x:c>
      <x:c r="B655" s="0" t="s">
        <x:v>103</x:v>
      </x:c>
      <x:c r="C655" s="0" t="s">
        <x:v>74</x:v>
      </x:c>
      <x:c r="D655" s="0" t="s">
        <x:v>75</x:v>
      </x:c>
      <x:c r="E655" s="0" t="s">
        <x:v>70</x:v>
      </x:c>
      <x:c r="F655" s="0" t="s">
        <x:v>71</x:v>
      </x:c>
      <x:c r="G655" s="0" t="s">
        <x:v>56</x:v>
      </x:c>
      <x:c r="H655" s="0" t="s">
        <x:v>56</x:v>
      </x:c>
      <x:c r="I655" s="0" t="s">
        <x:v>64</x:v>
      </x:c>
      <x:c r="J655" s="0" t="s">
        <x:v>65</x:v>
      </x:c>
      <x:c r="K655" s="0" t="s">
        <x:v>59</x:v>
      </x:c>
      <x:c r="L655" s="0">
        <x:v>2234</x:v>
      </x:c>
    </x:row>
    <x:row r="656" spans="1:12">
      <x:c r="A656" s="0" t="s">
        <x:v>102</x:v>
      </x:c>
      <x:c r="B656" s="0" t="s">
        <x:v>103</x:v>
      </x:c>
      <x:c r="C656" s="0" t="s">
        <x:v>74</x:v>
      </x:c>
      <x:c r="D656" s="0" t="s">
        <x:v>75</x:v>
      </x:c>
      <x:c r="E656" s="0" t="s">
        <x:v>70</x:v>
      </x:c>
      <x:c r="F656" s="0" t="s">
        <x:v>71</x:v>
      </x:c>
      <x:c r="G656" s="0" t="s">
        <x:v>56</x:v>
      </x:c>
      <x:c r="H656" s="0" t="s">
        <x:v>56</x:v>
      </x:c>
      <x:c r="I656" s="0" t="s">
        <x:v>66</x:v>
      </x:c>
      <x:c r="J656" s="0" t="s">
        <x:v>67</x:v>
      </x:c>
      <x:c r="K656" s="0" t="s">
        <x:v>68</x:v>
      </x:c>
      <x:c r="L656" s="0">
        <x:v>17.6</x:v>
      </x:c>
    </x:row>
    <x:row r="657" spans="1:12">
      <x:c r="A657" s="0" t="s">
        <x:v>102</x:v>
      </x:c>
      <x:c r="B657" s="0" t="s">
        <x:v>103</x:v>
      </x:c>
      <x:c r="C657" s="0" t="s">
        <x:v>74</x:v>
      </x:c>
      <x:c r="D657" s="0" t="s">
        <x:v>75</x:v>
      </x:c>
      <x:c r="E657" s="0" t="s">
        <x:v>70</x:v>
      </x:c>
      <x:c r="F657" s="0" t="s">
        <x:v>71</x:v>
      </x:c>
      <x:c r="G657" s="0" t="s">
        <x:v>69</x:v>
      </x:c>
      <x:c r="H657" s="0" t="s">
        <x:v>69</x:v>
      </x:c>
      <x:c r="I657" s="0" t="s">
        <x:v>57</x:v>
      </x:c>
      <x:c r="J657" s="0" t="s">
        <x:v>58</x:v>
      </x:c>
      <x:c r="K657" s="0" t="s">
        <x:v>59</x:v>
      </x:c>
      <x:c r="L657" s="0">
        <x:v>158681</x:v>
      </x:c>
    </x:row>
    <x:row r="658" spans="1:12">
      <x:c r="A658" s="0" t="s">
        <x:v>102</x:v>
      </x:c>
      <x:c r="B658" s="0" t="s">
        <x:v>103</x:v>
      </x:c>
      <x:c r="C658" s="0" t="s">
        <x:v>74</x:v>
      </x:c>
      <x:c r="D658" s="0" t="s">
        <x:v>75</x:v>
      </x:c>
      <x:c r="E658" s="0" t="s">
        <x:v>70</x:v>
      </x:c>
      <x:c r="F658" s="0" t="s">
        <x:v>71</x:v>
      </x:c>
      <x:c r="G658" s="0" t="s">
        <x:v>69</x:v>
      </x:c>
      <x:c r="H658" s="0" t="s">
        <x:v>69</x:v>
      </x:c>
      <x:c r="I658" s="0" t="s">
        <x:v>60</x:v>
      </x:c>
      <x:c r="J658" s="0" t="s">
        <x:v>61</x:v>
      </x:c>
      <x:c r="K658" s="0" t="s">
        <x:v>59</x:v>
      </x:c>
      <x:c r="L658" s="0">
        <x:v>25034</x:v>
      </x:c>
    </x:row>
    <x:row r="659" spans="1:12">
      <x:c r="A659" s="0" t="s">
        <x:v>102</x:v>
      </x:c>
      <x:c r="B659" s="0" t="s">
        <x:v>103</x:v>
      </x:c>
      <x:c r="C659" s="0" t="s">
        <x:v>74</x:v>
      </x:c>
      <x:c r="D659" s="0" t="s">
        <x:v>75</x:v>
      </x:c>
      <x:c r="E659" s="0" t="s">
        <x:v>70</x:v>
      </x:c>
      <x:c r="F659" s="0" t="s">
        <x:v>71</x:v>
      </x:c>
      <x:c r="G659" s="0" t="s">
        <x:v>69</x:v>
      </x:c>
      <x:c r="H659" s="0" t="s">
        <x:v>69</x:v>
      </x:c>
      <x:c r="I659" s="0" t="s">
        <x:v>62</x:v>
      </x:c>
      <x:c r="J659" s="0" t="s">
        <x:v>63</x:v>
      </x:c>
      <x:c r="K659" s="0" t="s">
        <x:v>59</x:v>
      </x:c>
      <x:c r="L659" s="0">
        <x:v>131703</x:v>
      </x:c>
    </x:row>
    <x:row r="660" spans="1:12">
      <x:c r="A660" s="0" t="s">
        <x:v>102</x:v>
      </x:c>
      <x:c r="B660" s="0" t="s">
        <x:v>103</x:v>
      </x:c>
      <x:c r="C660" s="0" t="s">
        <x:v>74</x:v>
      </x:c>
      <x:c r="D660" s="0" t="s">
        <x:v>75</x:v>
      </x:c>
      <x:c r="E660" s="0" t="s">
        <x:v>70</x:v>
      </x:c>
      <x:c r="F660" s="0" t="s">
        <x:v>71</x:v>
      </x:c>
      <x:c r="G660" s="0" t="s">
        <x:v>69</x:v>
      </x:c>
      <x:c r="H660" s="0" t="s">
        <x:v>69</x:v>
      </x:c>
      <x:c r="I660" s="0" t="s">
        <x:v>64</x:v>
      </x:c>
      <x:c r="J660" s="0" t="s">
        <x:v>65</x:v>
      </x:c>
      <x:c r="K660" s="0" t="s">
        <x:v>59</x:v>
      </x:c>
      <x:c r="L660" s="0">
        <x:v>1944</x:v>
      </x:c>
    </x:row>
    <x:row r="661" spans="1:12">
      <x:c r="A661" s="0" t="s">
        <x:v>102</x:v>
      </x:c>
      <x:c r="B661" s="0" t="s">
        <x:v>103</x:v>
      </x:c>
      <x:c r="C661" s="0" t="s">
        <x:v>74</x:v>
      </x:c>
      <x:c r="D661" s="0" t="s">
        <x:v>75</x:v>
      </x:c>
      <x:c r="E661" s="0" t="s">
        <x:v>70</x:v>
      </x:c>
      <x:c r="F661" s="0" t="s">
        <x:v>71</x:v>
      </x:c>
      <x:c r="G661" s="0" t="s">
        <x:v>69</x:v>
      </x:c>
      <x:c r="H661" s="0" t="s">
        <x:v>69</x:v>
      </x:c>
      <x:c r="I661" s="0" t="s">
        <x:v>66</x:v>
      </x:c>
      <x:c r="J661" s="0" t="s">
        <x:v>67</x:v>
      </x:c>
      <x:c r="K661" s="0" t="s">
        <x:v>68</x:v>
      </x:c>
      <x:c r="L661" s="0">
        <x:v>15.8</x:v>
      </x:c>
    </x:row>
    <x:row r="662" spans="1:12">
      <x:c r="A662" s="0" t="s">
        <x:v>102</x:v>
      </x:c>
      <x:c r="B662" s="0" t="s">
        <x:v>103</x:v>
      </x:c>
      <x:c r="C662" s="0" t="s">
        <x:v>76</x:v>
      </x:c>
      <x:c r="D662" s="0" t="s">
        <x:v>77</x:v>
      </x:c>
      <x:c r="E662" s="0" t="s">
        <x:v>51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4529</x:v>
      </x:c>
    </x:row>
    <x:row r="663" spans="1:12">
      <x:c r="A663" s="0" t="s">
        <x:v>102</x:v>
      </x:c>
      <x:c r="B663" s="0" t="s">
        <x:v>103</x:v>
      </x:c>
      <x:c r="C663" s="0" t="s">
        <x:v>76</x:v>
      </x:c>
      <x:c r="D663" s="0" t="s">
        <x:v>77</x:v>
      </x:c>
      <x:c r="E663" s="0" t="s">
        <x:v>51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2875</x:v>
      </x:c>
    </x:row>
    <x:row r="664" spans="1:12">
      <x:c r="A664" s="0" t="s">
        <x:v>102</x:v>
      </x:c>
      <x:c r="B664" s="0" t="s">
        <x:v>103</x:v>
      </x:c>
      <x:c r="C664" s="0" t="s">
        <x:v>76</x:v>
      </x:c>
      <x:c r="D664" s="0" t="s">
        <x:v>77</x:v>
      </x:c>
      <x:c r="E664" s="0" t="s">
        <x:v>51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1624</x:v>
      </x:c>
    </x:row>
    <x:row r="665" spans="1:12">
      <x:c r="A665" s="0" t="s">
        <x:v>102</x:v>
      </x:c>
      <x:c r="B665" s="0" t="s">
        <x:v>103</x:v>
      </x:c>
      <x:c r="C665" s="0" t="s">
        <x:v>76</x:v>
      </x:c>
      <x:c r="D665" s="0" t="s">
        <x:v>77</x:v>
      </x:c>
      <x:c r="E665" s="0" t="s">
        <x:v>51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30</x:v>
      </x:c>
    </x:row>
    <x:row r="666" spans="1:12">
      <x:c r="A666" s="0" t="s">
        <x:v>102</x:v>
      </x:c>
      <x:c r="B666" s="0" t="s">
        <x:v>103</x:v>
      </x:c>
      <x:c r="C666" s="0" t="s">
        <x:v>76</x:v>
      </x:c>
      <x:c r="D666" s="0" t="s">
        <x:v>77</x:v>
      </x:c>
      <x:c r="E666" s="0" t="s">
        <x:v>51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68</x:v>
      </x:c>
      <x:c r="L666" s="0">
        <x:v>63.5</x:v>
      </x:c>
    </x:row>
    <x:row r="667" spans="1:12">
      <x:c r="A667" s="0" t="s">
        <x:v>102</x:v>
      </x:c>
      <x:c r="B667" s="0" t="s">
        <x:v>103</x:v>
      </x:c>
      <x:c r="C667" s="0" t="s">
        <x:v>76</x:v>
      </x:c>
      <x:c r="D667" s="0" t="s">
        <x:v>77</x:v>
      </x:c>
      <x:c r="E667" s="0" t="s">
        <x:v>51</x:v>
      </x:c>
      <x:c r="F667" s="0" t="s">
        <x:v>55</x:v>
      </x:c>
      <x:c r="G667" s="0" t="s">
        <x:v>69</x:v>
      </x:c>
      <x:c r="H667" s="0" t="s">
        <x:v>69</x:v>
      </x:c>
      <x:c r="I667" s="0" t="s">
        <x:v>57</x:v>
      </x:c>
      <x:c r="J667" s="0" t="s">
        <x:v>58</x:v>
      </x:c>
      <x:c r="K667" s="0" t="s">
        <x:v>59</x:v>
      </x:c>
      <x:c r="L667" s="0">
        <x:v>4172</x:v>
      </x:c>
    </x:row>
    <x:row r="668" spans="1:12">
      <x:c r="A668" s="0" t="s">
        <x:v>102</x:v>
      </x:c>
      <x:c r="B668" s="0" t="s">
        <x:v>103</x:v>
      </x:c>
      <x:c r="C668" s="0" t="s">
        <x:v>76</x:v>
      </x:c>
      <x:c r="D668" s="0" t="s">
        <x:v>77</x:v>
      </x:c>
      <x:c r="E668" s="0" t="s">
        <x:v>51</x:v>
      </x:c>
      <x:c r="F668" s="0" t="s">
        <x:v>55</x:v>
      </x:c>
      <x:c r="G668" s="0" t="s">
        <x:v>69</x:v>
      </x:c>
      <x:c r="H668" s="0" t="s">
        <x:v>69</x:v>
      </x:c>
      <x:c r="I668" s="0" t="s">
        <x:v>60</x:v>
      </x:c>
      <x:c r="J668" s="0" t="s">
        <x:v>61</x:v>
      </x:c>
      <x:c r="K668" s="0" t="s">
        <x:v>59</x:v>
      </x:c>
      <x:c r="L668" s="0">
        <x:v>2514</x:v>
      </x:c>
    </x:row>
    <x:row r="669" spans="1:12">
      <x:c r="A669" s="0" t="s">
        <x:v>102</x:v>
      </x:c>
      <x:c r="B669" s="0" t="s">
        <x:v>103</x:v>
      </x:c>
      <x:c r="C669" s="0" t="s">
        <x:v>76</x:v>
      </x:c>
      <x:c r="D669" s="0" t="s">
        <x:v>77</x:v>
      </x:c>
      <x:c r="E669" s="0" t="s">
        <x:v>51</x:v>
      </x:c>
      <x:c r="F669" s="0" t="s">
        <x:v>55</x:v>
      </x:c>
      <x:c r="G669" s="0" t="s">
        <x:v>69</x:v>
      </x:c>
      <x:c r="H669" s="0" t="s">
        <x:v>69</x:v>
      </x:c>
      <x:c r="I669" s="0" t="s">
        <x:v>62</x:v>
      </x:c>
      <x:c r="J669" s="0" t="s">
        <x:v>63</x:v>
      </x:c>
      <x:c r="K669" s="0" t="s">
        <x:v>59</x:v>
      </x:c>
      <x:c r="L669" s="0">
        <x:v>1638</x:v>
      </x:c>
    </x:row>
    <x:row r="670" spans="1:12">
      <x:c r="A670" s="0" t="s">
        <x:v>102</x:v>
      </x:c>
      <x:c r="B670" s="0" t="s">
        <x:v>103</x:v>
      </x:c>
      <x:c r="C670" s="0" t="s">
        <x:v>76</x:v>
      </x:c>
      <x:c r="D670" s="0" t="s">
        <x:v>77</x:v>
      </x:c>
      <x:c r="E670" s="0" t="s">
        <x:v>51</x:v>
      </x:c>
      <x:c r="F670" s="0" t="s">
        <x:v>55</x:v>
      </x:c>
      <x:c r="G670" s="0" t="s">
        <x:v>69</x:v>
      </x:c>
      <x:c r="H670" s="0" t="s">
        <x:v>69</x:v>
      </x:c>
      <x:c r="I670" s="0" t="s">
        <x:v>64</x:v>
      </x:c>
      <x:c r="J670" s="0" t="s">
        <x:v>65</x:v>
      </x:c>
      <x:c r="K670" s="0" t="s">
        <x:v>59</x:v>
      </x:c>
      <x:c r="L670" s="0">
        <x:v>20</x:v>
      </x:c>
    </x:row>
    <x:row r="671" spans="1:12">
      <x:c r="A671" s="0" t="s">
        <x:v>102</x:v>
      </x:c>
      <x:c r="B671" s="0" t="s">
        <x:v>103</x:v>
      </x:c>
      <x:c r="C671" s="0" t="s">
        <x:v>76</x:v>
      </x:c>
      <x:c r="D671" s="0" t="s">
        <x:v>77</x:v>
      </x:c>
      <x:c r="E671" s="0" t="s">
        <x:v>51</x:v>
      </x:c>
      <x:c r="F671" s="0" t="s">
        <x:v>55</x:v>
      </x:c>
      <x:c r="G671" s="0" t="s">
        <x:v>69</x:v>
      </x:c>
      <x:c r="H671" s="0" t="s">
        <x:v>69</x:v>
      </x:c>
      <x:c r="I671" s="0" t="s">
        <x:v>66</x:v>
      </x:c>
      <x:c r="J671" s="0" t="s">
        <x:v>67</x:v>
      </x:c>
      <x:c r="K671" s="0" t="s">
        <x:v>68</x:v>
      </x:c>
      <x:c r="L671" s="0">
        <x:v>60.3</x:v>
      </x:c>
    </x:row>
    <x:row r="672" spans="1:12">
      <x:c r="A672" s="0" t="s">
        <x:v>102</x:v>
      </x:c>
      <x:c r="B672" s="0" t="s">
        <x:v>103</x:v>
      </x:c>
      <x:c r="C672" s="0" t="s">
        <x:v>76</x:v>
      </x:c>
      <x:c r="D672" s="0" t="s">
        <x:v>77</x:v>
      </x:c>
      <x:c r="E672" s="0" t="s">
        <x:v>70</x:v>
      </x:c>
      <x:c r="F672" s="0" t="s">
        <x:v>71</x:v>
      </x:c>
      <x:c r="G672" s="0" t="s">
        <x:v>56</x:v>
      </x:c>
      <x:c r="H672" s="0" t="s">
        <x:v>56</x:v>
      </x:c>
      <x:c r="I672" s="0" t="s">
        <x:v>57</x:v>
      </x:c>
      <x:c r="J672" s="0" t="s">
        <x:v>58</x:v>
      </x:c>
      <x:c r="K672" s="0" t="s">
        <x:v>59</x:v>
      </x:c>
      <x:c r="L672" s="0">
        <x:v>231297</x:v>
      </x:c>
    </x:row>
    <x:row r="673" spans="1:12">
      <x:c r="A673" s="0" t="s">
        <x:v>102</x:v>
      </x:c>
      <x:c r="B673" s="0" t="s">
        <x:v>103</x:v>
      </x:c>
      <x:c r="C673" s="0" t="s">
        <x:v>76</x:v>
      </x:c>
      <x:c r="D673" s="0" t="s">
        <x:v>77</x:v>
      </x:c>
      <x:c r="E673" s="0" t="s">
        <x:v>70</x:v>
      </x:c>
      <x:c r="F673" s="0" t="s">
        <x:v>71</x:v>
      </x:c>
      <x:c r="G673" s="0" t="s">
        <x:v>56</x:v>
      </x:c>
      <x:c r="H673" s="0" t="s">
        <x:v>56</x:v>
      </x:c>
      <x:c r="I673" s="0" t="s">
        <x:v>60</x:v>
      </x:c>
      <x:c r="J673" s="0" t="s">
        <x:v>61</x:v>
      </x:c>
      <x:c r="K673" s="0" t="s">
        <x:v>59</x:v>
      </x:c>
      <x:c r="L673" s="0">
        <x:v>63021</x:v>
      </x:c>
    </x:row>
    <x:row r="674" spans="1:12">
      <x:c r="A674" s="0" t="s">
        <x:v>102</x:v>
      </x:c>
      <x:c r="B674" s="0" t="s">
        <x:v>103</x:v>
      </x:c>
      <x:c r="C674" s="0" t="s">
        <x:v>76</x:v>
      </x:c>
      <x:c r="D674" s="0" t="s">
        <x:v>77</x:v>
      </x:c>
      <x:c r="E674" s="0" t="s">
        <x:v>70</x:v>
      </x:c>
      <x:c r="F674" s="0" t="s">
        <x:v>71</x:v>
      </x:c>
      <x:c r="G674" s="0" t="s">
        <x:v>56</x:v>
      </x:c>
      <x:c r="H674" s="0" t="s">
        <x:v>56</x:v>
      </x:c>
      <x:c r="I674" s="0" t="s">
        <x:v>62</x:v>
      </x:c>
      <x:c r="J674" s="0" t="s">
        <x:v>63</x:v>
      </x:c>
      <x:c r="K674" s="0" t="s">
        <x:v>59</x:v>
      </x:c>
      <x:c r="L674" s="0">
        <x:v>166560</x:v>
      </x:c>
    </x:row>
    <x:row r="675" spans="1:12">
      <x:c r="A675" s="0" t="s">
        <x:v>102</x:v>
      </x:c>
      <x:c r="B675" s="0" t="s">
        <x:v>103</x:v>
      </x:c>
      <x:c r="C675" s="0" t="s">
        <x:v>76</x:v>
      </x:c>
      <x:c r="D675" s="0" t="s">
        <x:v>77</x:v>
      </x:c>
      <x:c r="E675" s="0" t="s">
        <x:v>70</x:v>
      </x:c>
      <x:c r="F675" s="0" t="s">
        <x:v>71</x:v>
      </x:c>
      <x:c r="G675" s="0" t="s">
        <x:v>56</x:v>
      </x:c>
      <x:c r="H675" s="0" t="s">
        <x:v>56</x:v>
      </x:c>
      <x:c r="I675" s="0" t="s">
        <x:v>64</x:v>
      </x:c>
      <x:c r="J675" s="0" t="s">
        <x:v>65</x:v>
      </x:c>
      <x:c r="K675" s="0" t="s">
        <x:v>59</x:v>
      </x:c>
      <x:c r="L675" s="0">
        <x:v>1716</x:v>
      </x:c>
    </x:row>
    <x:row r="676" spans="1:12">
      <x:c r="A676" s="0" t="s">
        <x:v>102</x:v>
      </x:c>
      <x:c r="B676" s="0" t="s">
        <x:v>103</x:v>
      </x:c>
      <x:c r="C676" s="0" t="s">
        <x:v>76</x:v>
      </x:c>
      <x:c r="D676" s="0" t="s">
        <x:v>77</x:v>
      </x:c>
      <x:c r="E676" s="0" t="s">
        <x:v>70</x:v>
      </x:c>
      <x:c r="F676" s="0" t="s">
        <x:v>71</x:v>
      </x:c>
      <x:c r="G676" s="0" t="s">
        <x:v>56</x:v>
      </x:c>
      <x:c r="H676" s="0" t="s">
        <x:v>56</x:v>
      </x:c>
      <x:c r="I676" s="0" t="s">
        <x:v>66</x:v>
      </x:c>
      <x:c r="J676" s="0" t="s">
        <x:v>67</x:v>
      </x:c>
      <x:c r="K676" s="0" t="s">
        <x:v>68</x:v>
      </x:c>
      <x:c r="L676" s="0">
        <x:v>27.2</x:v>
      </x:c>
    </x:row>
    <x:row r="677" spans="1:12">
      <x:c r="A677" s="0" t="s">
        <x:v>102</x:v>
      </x:c>
      <x:c r="B677" s="0" t="s">
        <x:v>103</x:v>
      </x:c>
      <x:c r="C677" s="0" t="s">
        <x:v>76</x:v>
      </x:c>
      <x:c r="D677" s="0" t="s">
        <x:v>77</x:v>
      </x:c>
      <x:c r="E677" s="0" t="s">
        <x:v>70</x:v>
      </x:c>
      <x:c r="F677" s="0" t="s">
        <x:v>71</x:v>
      </x:c>
      <x:c r="G677" s="0" t="s">
        <x:v>69</x:v>
      </x:c>
      <x:c r="H677" s="0" t="s">
        <x:v>69</x:v>
      </x:c>
      <x:c r="I677" s="0" t="s">
        <x:v>57</x:v>
      </x:c>
      <x:c r="J677" s="0" t="s">
        <x:v>58</x:v>
      </x:c>
      <x:c r="K677" s="0" t="s">
        <x:v>59</x:v>
      </x:c>
      <x:c r="L677" s="0">
        <x:v>206638</x:v>
      </x:c>
    </x:row>
    <x:row r="678" spans="1:12">
      <x:c r="A678" s="0" t="s">
        <x:v>102</x:v>
      </x:c>
      <x:c r="B678" s="0" t="s">
        <x:v>103</x:v>
      </x:c>
      <x:c r="C678" s="0" t="s">
        <x:v>76</x:v>
      </x:c>
      <x:c r="D678" s="0" t="s">
        <x:v>77</x:v>
      </x:c>
      <x:c r="E678" s="0" t="s">
        <x:v>70</x:v>
      </x:c>
      <x:c r="F678" s="0" t="s">
        <x:v>71</x:v>
      </x:c>
      <x:c r="G678" s="0" t="s">
        <x:v>69</x:v>
      </x:c>
      <x:c r="H678" s="0" t="s">
        <x:v>69</x:v>
      </x:c>
      <x:c r="I678" s="0" t="s">
        <x:v>60</x:v>
      </x:c>
      <x:c r="J678" s="0" t="s">
        <x:v>61</x:v>
      </x:c>
      <x:c r="K678" s="0" t="s">
        <x:v>59</x:v>
      </x:c>
      <x:c r="L678" s="0">
        <x:v>48986</x:v>
      </x:c>
    </x:row>
    <x:row r="679" spans="1:12">
      <x:c r="A679" s="0" t="s">
        <x:v>102</x:v>
      </x:c>
      <x:c r="B679" s="0" t="s">
        <x:v>103</x:v>
      </x:c>
      <x:c r="C679" s="0" t="s">
        <x:v>76</x:v>
      </x:c>
      <x:c r="D679" s="0" t="s">
        <x:v>77</x:v>
      </x:c>
      <x:c r="E679" s="0" t="s">
        <x:v>70</x:v>
      </x:c>
      <x:c r="F679" s="0" t="s">
        <x:v>71</x:v>
      </x:c>
      <x:c r="G679" s="0" t="s">
        <x:v>69</x:v>
      </x:c>
      <x:c r="H679" s="0" t="s">
        <x:v>69</x:v>
      </x:c>
      <x:c r="I679" s="0" t="s">
        <x:v>62</x:v>
      </x:c>
      <x:c r="J679" s="0" t="s">
        <x:v>63</x:v>
      </x:c>
      <x:c r="K679" s="0" t="s">
        <x:v>59</x:v>
      </x:c>
      <x:c r="L679" s="0">
        <x:v>156069</x:v>
      </x:c>
    </x:row>
    <x:row r="680" spans="1:12">
      <x:c r="A680" s="0" t="s">
        <x:v>102</x:v>
      </x:c>
      <x:c r="B680" s="0" t="s">
        <x:v>103</x:v>
      </x:c>
      <x:c r="C680" s="0" t="s">
        <x:v>76</x:v>
      </x:c>
      <x:c r="D680" s="0" t="s">
        <x:v>77</x:v>
      </x:c>
      <x:c r="E680" s="0" t="s">
        <x:v>70</x:v>
      </x:c>
      <x:c r="F680" s="0" t="s">
        <x:v>71</x:v>
      </x:c>
      <x:c r="G680" s="0" t="s">
        <x:v>69</x:v>
      </x:c>
      <x:c r="H680" s="0" t="s">
        <x:v>69</x:v>
      </x:c>
      <x:c r="I680" s="0" t="s">
        <x:v>64</x:v>
      </x:c>
      <x:c r="J680" s="0" t="s">
        <x:v>65</x:v>
      </x:c>
      <x:c r="K680" s="0" t="s">
        <x:v>59</x:v>
      </x:c>
      <x:c r="L680" s="0">
        <x:v>1583</x:v>
      </x:c>
    </x:row>
    <x:row r="681" spans="1:12">
      <x:c r="A681" s="0" t="s">
        <x:v>102</x:v>
      </x:c>
      <x:c r="B681" s="0" t="s">
        <x:v>103</x:v>
      </x:c>
      <x:c r="C681" s="0" t="s">
        <x:v>76</x:v>
      </x:c>
      <x:c r="D681" s="0" t="s">
        <x:v>77</x:v>
      </x:c>
      <x:c r="E681" s="0" t="s">
        <x:v>70</x:v>
      </x:c>
      <x:c r="F681" s="0" t="s">
        <x:v>71</x:v>
      </x:c>
      <x:c r="G681" s="0" t="s">
        <x:v>69</x:v>
      </x:c>
      <x:c r="H681" s="0" t="s">
        <x:v>69</x:v>
      </x:c>
      <x:c r="I681" s="0" t="s">
        <x:v>66</x:v>
      </x:c>
      <x:c r="J681" s="0" t="s">
        <x:v>67</x:v>
      </x:c>
      <x:c r="K681" s="0" t="s">
        <x:v>68</x:v>
      </x:c>
      <x:c r="L681" s="0">
        <x:v>23.7</x:v>
      </x:c>
    </x:row>
    <x:row r="682" spans="1:12">
      <x:c r="A682" s="0" t="s">
        <x:v>102</x:v>
      </x:c>
      <x:c r="B682" s="0" t="s">
        <x:v>103</x:v>
      </x:c>
      <x:c r="C682" s="0" t="s">
        <x:v>78</x:v>
      </x:c>
      <x:c r="D682" s="0" t="s">
        <x:v>79</x:v>
      </x:c>
      <x:c r="E682" s="0" t="s">
        <x:v>51</x:v>
      </x:c>
      <x:c r="F682" s="0" t="s">
        <x:v>55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6305</x:v>
      </x:c>
    </x:row>
    <x:row r="683" spans="1:12">
      <x:c r="A683" s="0" t="s">
        <x:v>102</x:v>
      </x:c>
      <x:c r="B683" s="0" t="s">
        <x:v>103</x:v>
      </x:c>
      <x:c r="C683" s="0" t="s">
        <x:v>78</x:v>
      </x:c>
      <x:c r="D683" s="0" t="s">
        <x:v>79</x:v>
      </x:c>
      <x:c r="E683" s="0" t="s">
        <x:v>51</x:v>
      </x:c>
      <x:c r="F683" s="0" t="s">
        <x:v>55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4023</x:v>
      </x:c>
    </x:row>
    <x:row r="684" spans="1:12">
      <x:c r="A684" s="0" t="s">
        <x:v>102</x:v>
      </x:c>
      <x:c r="B684" s="0" t="s">
        <x:v>103</x:v>
      </x:c>
      <x:c r="C684" s="0" t="s">
        <x:v>78</x:v>
      </x:c>
      <x:c r="D684" s="0" t="s">
        <x:v>79</x:v>
      </x:c>
      <x:c r="E684" s="0" t="s">
        <x:v>51</x:v>
      </x:c>
      <x:c r="F684" s="0" t="s">
        <x:v>55</x:v>
      </x:c>
      <x:c r="G684" s="0" t="s">
        <x:v>56</x:v>
      </x:c>
      <x:c r="H684" s="0" t="s">
        <x:v>56</x:v>
      </x:c>
      <x:c r="I684" s="0" t="s">
        <x:v>62</x:v>
      </x:c>
      <x:c r="J684" s="0" t="s">
        <x:v>63</x:v>
      </x:c>
      <x:c r="K684" s="0" t="s">
        <x:v>59</x:v>
      </x:c>
      <x:c r="L684" s="0">
        <x:v>2263</x:v>
      </x:c>
    </x:row>
    <x:row r="685" spans="1:12">
      <x:c r="A685" s="0" t="s">
        <x:v>102</x:v>
      </x:c>
      <x:c r="B685" s="0" t="s">
        <x:v>103</x:v>
      </x:c>
      <x:c r="C685" s="0" t="s">
        <x:v>78</x:v>
      </x:c>
      <x:c r="D685" s="0" t="s">
        <x:v>79</x:v>
      </x:c>
      <x:c r="E685" s="0" t="s">
        <x:v>51</x:v>
      </x:c>
      <x:c r="F685" s="0" t="s">
        <x:v>55</x:v>
      </x:c>
      <x:c r="G685" s="0" t="s">
        <x:v>56</x:v>
      </x:c>
      <x:c r="H685" s="0" t="s">
        <x:v>56</x:v>
      </x:c>
      <x:c r="I685" s="0" t="s">
        <x:v>64</x:v>
      </x:c>
      <x:c r="J685" s="0" t="s">
        <x:v>65</x:v>
      </x:c>
      <x:c r="K685" s="0" t="s">
        <x:v>59</x:v>
      </x:c>
      <x:c r="L685" s="0">
        <x:v>19</x:v>
      </x:c>
    </x:row>
    <x:row r="686" spans="1:12">
      <x:c r="A686" s="0" t="s">
        <x:v>102</x:v>
      </x:c>
      <x:c r="B686" s="0" t="s">
        <x:v>103</x:v>
      </x:c>
      <x:c r="C686" s="0" t="s">
        <x:v>78</x:v>
      </x:c>
      <x:c r="D686" s="0" t="s">
        <x:v>79</x:v>
      </x:c>
      <x:c r="E686" s="0" t="s">
        <x:v>51</x:v>
      </x:c>
      <x:c r="F686" s="0" t="s">
        <x:v>55</x:v>
      </x:c>
      <x:c r="G686" s="0" t="s">
        <x:v>56</x:v>
      </x:c>
      <x:c r="H686" s="0" t="s">
        <x:v>56</x:v>
      </x:c>
      <x:c r="I686" s="0" t="s">
        <x:v>66</x:v>
      </x:c>
      <x:c r="J686" s="0" t="s">
        <x:v>67</x:v>
      </x:c>
      <x:c r="K686" s="0" t="s">
        <x:v>68</x:v>
      </x:c>
      <x:c r="L686" s="0">
        <x:v>63.8</x:v>
      </x:c>
    </x:row>
    <x:row r="687" spans="1:12">
      <x:c r="A687" s="0" t="s">
        <x:v>102</x:v>
      </x:c>
      <x:c r="B687" s="0" t="s">
        <x:v>103</x:v>
      </x:c>
      <x:c r="C687" s="0" t="s">
        <x:v>78</x:v>
      </x:c>
      <x:c r="D687" s="0" t="s">
        <x:v>79</x:v>
      </x:c>
      <x:c r="E687" s="0" t="s">
        <x:v>51</x:v>
      </x:c>
      <x:c r="F687" s="0" t="s">
        <x:v>55</x:v>
      </x:c>
      <x:c r="G687" s="0" t="s">
        <x:v>69</x:v>
      </x:c>
      <x:c r="H687" s="0" t="s">
        <x:v>69</x:v>
      </x:c>
      <x:c r="I687" s="0" t="s">
        <x:v>57</x:v>
      </x:c>
      <x:c r="J687" s="0" t="s">
        <x:v>58</x:v>
      </x:c>
      <x:c r="K687" s="0" t="s">
        <x:v>59</x:v>
      </x:c>
      <x:c r="L687" s="0">
        <x:v>5797</x:v>
      </x:c>
    </x:row>
    <x:row r="688" spans="1:12">
      <x:c r="A688" s="0" t="s">
        <x:v>102</x:v>
      </x:c>
      <x:c r="B688" s="0" t="s">
        <x:v>103</x:v>
      </x:c>
      <x:c r="C688" s="0" t="s">
        <x:v>78</x:v>
      </x:c>
      <x:c r="D688" s="0" t="s">
        <x:v>79</x:v>
      </x:c>
      <x:c r="E688" s="0" t="s">
        <x:v>51</x:v>
      </x:c>
      <x:c r="F688" s="0" t="s">
        <x:v>55</x:v>
      </x:c>
      <x:c r="G688" s="0" t="s">
        <x:v>69</x:v>
      </x:c>
      <x:c r="H688" s="0" t="s">
        <x:v>69</x:v>
      </x:c>
      <x:c r="I688" s="0" t="s">
        <x:v>60</x:v>
      </x:c>
      <x:c r="J688" s="0" t="s">
        <x:v>61</x:v>
      </x:c>
      <x:c r="K688" s="0" t="s">
        <x:v>59</x:v>
      </x:c>
      <x:c r="L688" s="0">
        <x:v>3533</x:v>
      </x:c>
    </x:row>
    <x:row r="689" spans="1:12">
      <x:c r="A689" s="0" t="s">
        <x:v>102</x:v>
      </x:c>
      <x:c r="B689" s="0" t="s">
        <x:v>103</x:v>
      </x:c>
      <x:c r="C689" s="0" t="s">
        <x:v>78</x:v>
      </x:c>
      <x:c r="D689" s="0" t="s">
        <x:v>79</x:v>
      </x:c>
      <x:c r="E689" s="0" t="s">
        <x:v>51</x:v>
      </x:c>
      <x:c r="F689" s="0" t="s">
        <x:v>55</x:v>
      </x:c>
      <x:c r="G689" s="0" t="s">
        <x:v>69</x:v>
      </x:c>
      <x:c r="H689" s="0" t="s">
        <x:v>69</x:v>
      </x:c>
      <x:c r="I689" s="0" t="s">
        <x:v>62</x:v>
      </x:c>
      <x:c r="J689" s="0" t="s">
        <x:v>63</x:v>
      </x:c>
      <x:c r="K689" s="0" t="s">
        <x:v>59</x:v>
      </x:c>
      <x:c r="L689" s="0">
        <x:v>2245</x:v>
      </x:c>
    </x:row>
    <x:row r="690" spans="1:12">
      <x:c r="A690" s="0" t="s">
        <x:v>102</x:v>
      </x:c>
      <x:c r="B690" s="0" t="s">
        <x:v>103</x:v>
      </x:c>
      <x:c r="C690" s="0" t="s">
        <x:v>78</x:v>
      </x:c>
      <x:c r="D690" s="0" t="s">
        <x:v>79</x:v>
      </x:c>
      <x:c r="E690" s="0" t="s">
        <x:v>51</x:v>
      </x:c>
      <x:c r="F690" s="0" t="s">
        <x:v>55</x:v>
      </x:c>
      <x:c r="G690" s="0" t="s">
        <x:v>69</x:v>
      </x:c>
      <x:c r="H690" s="0" t="s">
        <x:v>69</x:v>
      </x:c>
      <x:c r="I690" s="0" t="s">
        <x:v>64</x:v>
      </x:c>
      <x:c r="J690" s="0" t="s">
        <x:v>65</x:v>
      </x:c>
      <x:c r="K690" s="0" t="s">
        <x:v>59</x:v>
      </x:c>
      <x:c r="L690" s="0">
        <x:v>19</x:v>
      </x:c>
    </x:row>
    <x:row r="691" spans="1:12">
      <x:c r="A691" s="0" t="s">
        <x:v>102</x:v>
      </x:c>
      <x:c r="B691" s="0" t="s">
        <x:v>103</x:v>
      </x:c>
      <x:c r="C691" s="0" t="s">
        <x:v>78</x:v>
      </x:c>
      <x:c r="D691" s="0" t="s">
        <x:v>79</x:v>
      </x:c>
      <x:c r="E691" s="0" t="s">
        <x:v>51</x:v>
      </x:c>
      <x:c r="F691" s="0" t="s">
        <x:v>55</x:v>
      </x:c>
      <x:c r="G691" s="0" t="s">
        <x:v>69</x:v>
      </x:c>
      <x:c r="H691" s="0" t="s">
        <x:v>69</x:v>
      </x:c>
      <x:c r="I691" s="0" t="s">
        <x:v>66</x:v>
      </x:c>
      <x:c r="J691" s="0" t="s">
        <x:v>67</x:v>
      </x:c>
      <x:c r="K691" s="0" t="s">
        <x:v>68</x:v>
      </x:c>
      <x:c r="L691" s="0">
        <x:v>60.9</x:v>
      </x:c>
    </x:row>
    <x:row r="692" spans="1:12">
      <x:c r="A692" s="0" t="s">
        <x:v>102</x:v>
      </x:c>
      <x:c r="B692" s="0" t="s">
        <x:v>103</x:v>
      </x:c>
      <x:c r="C692" s="0" t="s">
        <x:v>78</x:v>
      </x:c>
      <x:c r="D692" s="0" t="s">
        <x:v>79</x:v>
      </x:c>
      <x:c r="E692" s="0" t="s">
        <x:v>70</x:v>
      </x:c>
      <x:c r="F692" s="0" t="s">
        <x:v>71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326656</x:v>
      </x:c>
    </x:row>
    <x:row r="693" spans="1:12">
      <x:c r="A693" s="0" t="s">
        <x:v>102</x:v>
      </x:c>
      <x:c r="B693" s="0" t="s">
        <x:v>103</x:v>
      </x:c>
      <x:c r="C693" s="0" t="s">
        <x:v>78</x:v>
      </x:c>
      <x:c r="D693" s="0" t="s">
        <x:v>79</x:v>
      </x:c>
      <x:c r="E693" s="0" t="s">
        <x:v>70</x:v>
      </x:c>
      <x:c r="F693" s="0" t="s">
        <x:v>71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134450</x:v>
      </x:c>
    </x:row>
    <x:row r="694" spans="1:12">
      <x:c r="A694" s="0" t="s">
        <x:v>102</x:v>
      </x:c>
      <x:c r="B694" s="0" t="s">
        <x:v>103</x:v>
      </x:c>
      <x:c r="C694" s="0" t="s">
        <x:v>78</x:v>
      </x:c>
      <x:c r="D694" s="0" t="s">
        <x:v>79</x:v>
      </x:c>
      <x:c r="E694" s="0" t="s">
        <x:v>70</x:v>
      </x:c>
      <x:c r="F694" s="0" t="s">
        <x:v>71</x:v>
      </x:c>
      <x:c r="G694" s="0" t="s">
        <x:v>56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190240</x:v>
      </x:c>
    </x:row>
    <x:row r="695" spans="1:12">
      <x:c r="A695" s="0" t="s">
        <x:v>102</x:v>
      </x:c>
      <x:c r="B695" s="0" t="s">
        <x:v>103</x:v>
      </x:c>
      <x:c r="C695" s="0" t="s">
        <x:v>78</x:v>
      </x:c>
      <x:c r="D695" s="0" t="s">
        <x:v>79</x:v>
      </x:c>
      <x:c r="E695" s="0" t="s">
        <x:v>70</x:v>
      </x:c>
      <x:c r="F695" s="0" t="s">
        <x:v>71</x:v>
      </x:c>
      <x:c r="G695" s="0" t="s">
        <x:v>56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1966</x:v>
      </x:c>
    </x:row>
    <x:row r="696" spans="1:12">
      <x:c r="A696" s="0" t="s">
        <x:v>102</x:v>
      </x:c>
      <x:c r="B696" s="0" t="s">
        <x:v>103</x:v>
      </x:c>
      <x:c r="C696" s="0" t="s">
        <x:v>78</x:v>
      </x:c>
      <x:c r="D696" s="0" t="s">
        <x:v>79</x:v>
      </x:c>
      <x:c r="E696" s="0" t="s">
        <x:v>70</x:v>
      </x:c>
      <x:c r="F696" s="0" t="s">
        <x:v>71</x:v>
      </x:c>
      <x:c r="G696" s="0" t="s">
        <x:v>56</x:v>
      </x:c>
      <x:c r="H696" s="0" t="s">
        <x:v>56</x:v>
      </x:c>
      <x:c r="I696" s="0" t="s">
        <x:v>66</x:v>
      </x:c>
      <x:c r="J696" s="0" t="s">
        <x:v>67</x:v>
      </x:c>
      <x:c r="K696" s="0" t="s">
        <x:v>68</x:v>
      </x:c>
      <x:c r="L696" s="0">
        <x:v>41.2</x:v>
      </x:c>
    </x:row>
    <x:row r="697" spans="1:12">
      <x:c r="A697" s="0" t="s">
        <x:v>102</x:v>
      </x:c>
      <x:c r="B697" s="0" t="s">
        <x:v>103</x:v>
      </x:c>
      <x:c r="C697" s="0" t="s">
        <x:v>78</x:v>
      </x:c>
      <x:c r="D697" s="0" t="s">
        <x:v>79</x:v>
      </x:c>
      <x:c r="E697" s="0" t="s">
        <x:v>70</x:v>
      </x:c>
      <x:c r="F697" s="0" t="s">
        <x:v>71</x:v>
      </x:c>
      <x:c r="G697" s="0" t="s">
        <x:v>69</x:v>
      </x:c>
      <x:c r="H697" s="0" t="s">
        <x:v>69</x:v>
      </x:c>
      <x:c r="I697" s="0" t="s">
        <x:v>57</x:v>
      </x:c>
      <x:c r="J697" s="0" t="s">
        <x:v>58</x:v>
      </x:c>
      <x:c r="K697" s="0" t="s">
        <x:v>59</x:v>
      </x:c>
      <x:c r="L697" s="0">
        <x:v>304968</x:v>
      </x:c>
    </x:row>
    <x:row r="698" spans="1:12">
      <x:c r="A698" s="0" t="s">
        <x:v>102</x:v>
      </x:c>
      <x:c r="B698" s="0" t="s">
        <x:v>103</x:v>
      </x:c>
      <x:c r="C698" s="0" t="s">
        <x:v>78</x:v>
      </x:c>
      <x:c r="D698" s="0" t="s">
        <x:v>79</x:v>
      </x:c>
      <x:c r="E698" s="0" t="s">
        <x:v>70</x:v>
      </x:c>
      <x:c r="F698" s="0" t="s">
        <x:v>71</x:v>
      </x:c>
      <x:c r="G698" s="0" t="s">
        <x:v>69</x:v>
      </x:c>
      <x:c r="H698" s="0" t="s">
        <x:v>69</x:v>
      </x:c>
      <x:c r="I698" s="0" t="s">
        <x:v>60</x:v>
      </x:c>
      <x:c r="J698" s="0" t="s">
        <x:v>61</x:v>
      </x:c>
      <x:c r="K698" s="0" t="s">
        <x:v>59</x:v>
      </x:c>
      <x:c r="L698" s="0">
        <x:v>111263</x:v>
      </x:c>
    </x:row>
    <x:row r="699" spans="1:12">
      <x:c r="A699" s="0" t="s">
        <x:v>102</x:v>
      </x:c>
      <x:c r="B699" s="0" t="s">
        <x:v>103</x:v>
      </x:c>
      <x:c r="C699" s="0" t="s">
        <x:v>78</x:v>
      </x:c>
      <x:c r="D699" s="0" t="s">
        <x:v>79</x:v>
      </x:c>
      <x:c r="E699" s="0" t="s">
        <x:v>70</x:v>
      </x:c>
      <x:c r="F699" s="0" t="s">
        <x:v>71</x:v>
      </x:c>
      <x:c r="G699" s="0" t="s">
        <x:v>69</x:v>
      </x:c>
      <x:c r="H699" s="0" t="s">
        <x:v>69</x:v>
      </x:c>
      <x:c r="I699" s="0" t="s">
        <x:v>62</x:v>
      </x:c>
      <x:c r="J699" s="0" t="s">
        <x:v>63</x:v>
      </x:c>
      <x:c r="K699" s="0" t="s">
        <x:v>59</x:v>
      </x:c>
      <x:c r="L699" s="0">
        <x:v>191945</x:v>
      </x:c>
    </x:row>
    <x:row r="700" spans="1:12">
      <x:c r="A700" s="0" t="s">
        <x:v>102</x:v>
      </x:c>
      <x:c r="B700" s="0" t="s">
        <x:v>103</x:v>
      </x:c>
      <x:c r="C700" s="0" t="s">
        <x:v>78</x:v>
      </x:c>
      <x:c r="D700" s="0" t="s">
        <x:v>79</x:v>
      </x:c>
      <x:c r="E700" s="0" t="s">
        <x:v>70</x:v>
      </x:c>
      <x:c r="F700" s="0" t="s">
        <x:v>71</x:v>
      </x:c>
      <x:c r="G700" s="0" t="s">
        <x:v>69</x:v>
      </x:c>
      <x:c r="H700" s="0" t="s">
        <x:v>69</x:v>
      </x:c>
      <x:c r="I700" s="0" t="s">
        <x:v>64</x:v>
      </x:c>
      <x:c r="J700" s="0" t="s">
        <x:v>65</x:v>
      </x:c>
      <x:c r="K700" s="0" t="s">
        <x:v>59</x:v>
      </x:c>
      <x:c r="L700" s="0">
        <x:v>1760</x:v>
      </x:c>
    </x:row>
    <x:row r="701" spans="1:12">
      <x:c r="A701" s="0" t="s">
        <x:v>102</x:v>
      </x:c>
      <x:c r="B701" s="0" t="s">
        <x:v>103</x:v>
      </x:c>
      <x:c r="C701" s="0" t="s">
        <x:v>78</x:v>
      </x:c>
      <x:c r="D701" s="0" t="s">
        <x:v>79</x:v>
      </x:c>
      <x:c r="E701" s="0" t="s">
        <x:v>70</x:v>
      </x:c>
      <x:c r="F701" s="0" t="s">
        <x:v>71</x:v>
      </x:c>
      <x:c r="G701" s="0" t="s">
        <x:v>69</x:v>
      </x:c>
      <x:c r="H701" s="0" t="s">
        <x:v>69</x:v>
      </x:c>
      <x:c r="I701" s="0" t="s">
        <x:v>66</x:v>
      </x:c>
      <x:c r="J701" s="0" t="s">
        <x:v>67</x:v>
      </x:c>
      <x:c r="K701" s="0" t="s">
        <x:v>68</x:v>
      </x:c>
      <x:c r="L701" s="0">
        <x:v>36.5</x:v>
      </x:c>
    </x:row>
    <x:row r="702" spans="1:12">
      <x:c r="A702" s="0" t="s">
        <x:v>102</x:v>
      </x:c>
      <x:c r="B702" s="0" t="s">
        <x:v>103</x:v>
      </x:c>
      <x:c r="C702" s="0" t="s">
        <x:v>80</x:v>
      </x:c>
      <x:c r="D702" s="0" t="s">
        <x:v>81</x:v>
      </x:c>
      <x:c r="E702" s="0" t="s">
        <x:v>51</x:v>
      </x:c>
      <x:c r="F702" s="0" t="s">
        <x:v>55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2745</x:v>
      </x:c>
    </x:row>
    <x:row r="703" spans="1:12">
      <x:c r="A703" s="0" t="s">
        <x:v>102</x:v>
      </x:c>
      <x:c r="B703" s="0" t="s">
        <x:v>103</x:v>
      </x:c>
      <x:c r="C703" s="0" t="s">
        <x:v>80</x:v>
      </x:c>
      <x:c r="D703" s="0" t="s">
        <x:v>81</x:v>
      </x:c>
      <x:c r="E703" s="0" t="s">
        <x:v>51</x:v>
      </x:c>
      <x:c r="F703" s="0" t="s">
        <x:v>55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1709</x:v>
      </x:c>
    </x:row>
    <x:row r="704" spans="1:12">
      <x:c r="A704" s="0" t="s">
        <x:v>102</x:v>
      </x:c>
      <x:c r="B704" s="0" t="s">
        <x:v>103</x:v>
      </x:c>
      <x:c r="C704" s="0" t="s">
        <x:v>80</x:v>
      </x:c>
      <x:c r="D704" s="0" t="s">
        <x:v>81</x:v>
      </x:c>
      <x:c r="E704" s="0" t="s">
        <x:v>51</x:v>
      </x:c>
      <x:c r="F704" s="0" t="s">
        <x:v>55</x:v>
      </x:c>
      <x:c r="G704" s="0" t="s">
        <x:v>56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>
        <x:v>1026</x:v>
      </x:c>
    </x:row>
    <x:row r="705" spans="1:12">
      <x:c r="A705" s="0" t="s">
        <x:v>102</x:v>
      </x:c>
      <x:c r="B705" s="0" t="s">
        <x:v>103</x:v>
      </x:c>
      <x:c r="C705" s="0" t="s">
        <x:v>80</x:v>
      </x:c>
      <x:c r="D705" s="0" t="s">
        <x:v>81</x:v>
      </x:c>
      <x:c r="E705" s="0" t="s">
        <x:v>51</x:v>
      </x:c>
      <x:c r="F705" s="0" t="s">
        <x:v>55</x:v>
      </x:c>
      <x:c r="G705" s="0" t="s">
        <x:v>56</x:v>
      </x:c>
      <x:c r="H705" s="0" t="s">
        <x:v>56</x:v>
      </x:c>
      <x:c r="I705" s="0" t="s">
        <x:v>64</x:v>
      </x:c>
      <x:c r="J705" s="0" t="s">
        <x:v>65</x:v>
      </x:c>
      <x:c r="K705" s="0" t="s">
        <x:v>59</x:v>
      </x:c>
      <x:c r="L705" s="0">
        <x:v>10</x:v>
      </x:c>
    </x:row>
    <x:row r="706" spans="1:12">
      <x:c r="A706" s="0" t="s">
        <x:v>102</x:v>
      </x:c>
      <x:c r="B706" s="0" t="s">
        <x:v>103</x:v>
      </x:c>
      <x:c r="C706" s="0" t="s">
        <x:v>80</x:v>
      </x:c>
      <x:c r="D706" s="0" t="s">
        <x:v>81</x:v>
      </x:c>
      <x:c r="E706" s="0" t="s">
        <x:v>51</x:v>
      </x:c>
      <x:c r="F706" s="0" t="s">
        <x:v>55</x:v>
      </x:c>
      <x:c r="G706" s="0" t="s">
        <x:v>56</x:v>
      </x:c>
      <x:c r="H706" s="0" t="s">
        <x:v>56</x:v>
      </x:c>
      <x:c r="I706" s="0" t="s">
        <x:v>66</x:v>
      </x:c>
      <x:c r="J706" s="0" t="s">
        <x:v>67</x:v>
      </x:c>
      <x:c r="K706" s="0" t="s">
        <x:v>68</x:v>
      </x:c>
      <x:c r="L706" s="0">
        <x:v>62.3</x:v>
      </x:c>
    </x:row>
    <x:row r="707" spans="1:12">
      <x:c r="A707" s="0" t="s">
        <x:v>102</x:v>
      </x:c>
      <x:c r="B707" s="0" t="s">
        <x:v>103</x:v>
      </x:c>
      <x:c r="C707" s="0" t="s">
        <x:v>80</x:v>
      </x:c>
      <x:c r="D707" s="0" t="s">
        <x:v>81</x:v>
      </x:c>
      <x:c r="E707" s="0" t="s">
        <x:v>51</x:v>
      </x:c>
      <x:c r="F707" s="0" t="s">
        <x:v>55</x:v>
      </x:c>
      <x:c r="G707" s="0" t="s">
        <x:v>69</x:v>
      </x:c>
      <x:c r="H707" s="0" t="s">
        <x:v>69</x:v>
      </x:c>
      <x:c r="I707" s="0" t="s">
        <x:v>57</x:v>
      </x:c>
      <x:c r="J707" s="0" t="s">
        <x:v>58</x:v>
      </x:c>
      <x:c r="K707" s="0" t="s">
        <x:v>59</x:v>
      </x:c>
      <x:c r="L707" s="0">
        <x:v>2931</x:v>
      </x:c>
    </x:row>
    <x:row r="708" spans="1:12">
      <x:c r="A708" s="0" t="s">
        <x:v>102</x:v>
      </x:c>
      <x:c r="B708" s="0" t="s">
        <x:v>103</x:v>
      </x:c>
      <x:c r="C708" s="0" t="s">
        <x:v>80</x:v>
      </x:c>
      <x:c r="D708" s="0" t="s">
        <x:v>81</x:v>
      </x:c>
      <x:c r="E708" s="0" t="s">
        <x:v>51</x:v>
      </x:c>
      <x:c r="F708" s="0" t="s">
        <x:v>55</x:v>
      </x:c>
      <x:c r="G708" s="0" t="s">
        <x:v>69</x:v>
      </x:c>
      <x:c r="H708" s="0" t="s">
        <x:v>69</x:v>
      </x:c>
      <x:c r="I708" s="0" t="s">
        <x:v>60</x:v>
      </x:c>
      <x:c r="J708" s="0" t="s">
        <x:v>61</x:v>
      </x:c>
      <x:c r="K708" s="0" t="s">
        <x:v>59</x:v>
      </x:c>
      <x:c r="L708" s="0">
        <x:v>1739</x:v>
      </x:c>
    </x:row>
    <x:row r="709" spans="1:12">
      <x:c r="A709" s="0" t="s">
        <x:v>102</x:v>
      </x:c>
      <x:c r="B709" s="0" t="s">
        <x:v>103</x:v>
      </x:c>
      <x:c r="C709" s="0" t="s">
        <x:v>80</x:v>
      </x:c>
      <x:c r="D709" s="0" t="s">
        <x:v>81</x:v>
      </x:c>
      <x:c r="E709" s="0" t="s">
        <x:v>51</x:v>
      </x:c>
      <x:c r="F709" s="0" t="s">
        <x:v>55</x:v>
      </x:c>
      <x:c r="G709" s="0" t="s">
        <x:v>69</x:v>
      </x:c>
      <x:c r="H709" s="0" t="s">
        <x:v>69</x:v>
      </x:c>
      <x:c r="I709" s="0" t="s">
        <x:v>62</x:v>
      </x:c>
      <x:c r="J709" s="0" t="s">
        <x:v>63</x:v>
      </x:c>
      <x:c r="K709" s="0" t="s">
        <x:v>59</x:v>
      </x:c>
      <x:c r="L709" s="0">
        <x:v>1183</x:v>
      </x:c>
    </x:row>
    <x:row r="710" spans="1:12">
      <x:c r="A710" s="0" t="s">
        <x:v>102</x:v>
      </x:c>
      <x:c r="B710" s="0" t="s">
        <x:v>103</x:v>
      </x:c>
      <x:c r="C710" s="0" t="s">
        <x:v>80</x:v>
      </x:c>
      <x:c r="D710" s="0" t="s">
        <x:v>81</x:v>
      </x:c>
      <x:c r="E710" s="0" t="s">
        <x:v>51</x:v>
      </x:c>
      <x:c r="F710" s="0" t="s">
        <x:v>55</x:v>
      </x:c>
      <x:c r="G710" s="0" t="s">
        <x:v>69</x:v>
      </x:c>
      <x:c r="H710" s="0" t="s">
        <x:v>69</x:v>
      </x:c>
      <x:c r="I710" s="0" t="s">
        <x:v>64</x:v>
      </x:c>
      <x:c r="J710" s="0" t="s">
        <x:v>65</x:v>
      </x:c>
      <x:c r="K710" s="0" t="s">
        <x:v>59</x:v>
      </x:c>
      <x:c r="L710" s="0">
        <x:v>9</x:v>
      </x:c>
    </x:row>
    <x:row r="711" spans="1:12">
      <x:c r="A711" s="0" t="s">
        <x:v>102</x:v>
      </x:c>
      <x:c r="B711" s="0" t="s">
        <x:v>103</x:v>
      </x:c>
      <x:c r="C711" s="0" t="s">
        <x:v>80</x:v>
      </x:c>
      <x:c r="D711" s="0" t="s">
        <x:v>81</x:v>
      </x:c>
      <x:c r="E711" s="0" t="s">
        <x:v>51</x:v>
      </x:c>
      <x:c r="F711" s="0" t="s">
        <x:v>55</x:v>
      </x:c>
      <x:c r="G711" s="0" t="s">
        <x:v>69</x:v>
      </x:c>
      <x:c r="H711" s="0" t="s">
        <x:v>69</x:v>
      </x:c>
      <x:c r="I711" s="0" t="s">
        <x:v>66</x:v>
      </x:c>
      <x:c r="J711" s="0" t="s">
        <x:v>67</x:v>
      </x:c>
      <x:c r="K711" s="0" t="s">
        <x:v>68</x:v>
      </x:c>
      <x:c r="L711" s="0">
        <x:v>59.3</x:v>
      </x:c>
    </x:row>
    <x:row r="712" spans="1:12">
      <x:c r="A712" s="0" t="s">
        <x:v>102</x:v>
      </x:c>
      <x:c r="B712" s="0" t="s">
        <x:v>103</x:v>
      </x:c>
      <x:c r="C712" s="0" t="s">
        <x:v>80</x:v>
      </x:c>
      <x:c r="D712" s="0" t="s">
        <x:v>81</x:v>
      </x:c>
      <x:c r="E712" s="0" t="s">
        <x:v>70</x:v>
      </x:c>
      <x:c r="F712" s="0" t="s">
        <x:v>71</x:v>
      </x:c>
      <x:c r="G712" s="0" t="s">
        <x:v>56</x:v>
      </x:c>
      <x:c r="H712" s="0" t="s">
        <x:v>56</x:v>
      </x:c>
      <x:c r="I712" s="0" t="s">
        <x:v>57</x:v>
      </x:c>
      <x:c r="J712" s="0" t="s">
        <x:v>58</x:v>
      </x:c>
      <x:c r="K712" s="0" t="s">
        <x:v>59</x:v>
      </x:c>
      <x:c r="L712" s="0">
        <x:v>138331</x:v>
      </x:c>
    </x:row>
    <x:row r="713" spans="1:12">
      <x:c r="A713" s="0" t="s">
        <x:v>102</x:v>
      </x:c>
      <x:c r="B713" s="0" t="s">
        <x:v>103</x:v>
      </x:c>
      <x:c r="C713" s="0" t="s">
        <x:v>80</x:v>
      </x:c>
      <x:c r="D713" s="0" t="s">
        <x:v>81</x:v>
      </x:c>
      <x:c r="E713" s="0" t="s">
        <x:v>70</x:v>
      </x:c>
      <x:c r="F713" s="0" t="s">
        <x:v>71</x:v>
      </x:c>
      <x:c r="G713" s="0" t="s">
        <x:v>56</x:v>
      </x:c>
      <x:c r="H713" s="0" t="s">
        <x:v>56</x:v>
      </x:c>
      <x:c r="I713" s="0" t="s">
        <x:v>60</x:v>
      </x:c>
      <x:c r="J713" s="0" t="s">
        <x:v>61</x:v>
      </x:c>
      <x:c r="K713" s="0" t="s">
        <x:v>59</x:v>
      </x:c>
      <x:c r="L713" s="0">
        <x:v>52716</x:v>
      </x:c>
    </x:row>
    <x:row r="714" spans="1:12">
      <x:c r="A714" s="0" t="s">
        <x:v>102</x:v>
      </x:c>
      <x:c r="B714" s="0" t="s">
        <x:v>103</x:v>
      </x:c>
      <x:c r="C714" s="0" t="s">
        <x:v>80</x:v>
      </x:c>
      <x:c r="D714" s="0" t="s">
        <x:v>81</x:v>
      </x:c>
      <x:c r="E714" s="0" t="s">
        <x:v>70</x:v>
      </x:c>
      <x:c r="F714" s="0" t="s">
        <x:v>71</x:v>
      </x:c>
      <x:c r="G714" s="0" t="s">
        <x:v>56</x:v>
      </x:c>
      <x:c r="H714" s="0" t="s">
        <x:v>56</x:v>
      </x:c>
      <x:c r="I714" s="0" t="s">
        <x:v>62</x:v>
      </x:c>
      <x:c r="J714" s="0" t="s">
        <x:v>63</x:v>
      </x:c>
      <x:c r="K714" s="0" t="s">
        <x:v>59</x:v>
      </x:c>
      <x:c r="L714" s="0">
        <x:v>84803</x:v>
      </x:c>
    </x:row>
    <x:row r="715" spans="1:12">
      <x:c r="A715" s="0" t="s">
        <x:v>102</x:v>
      </x:c>
      <x:c r="B715" s="0" t="s">
        <x:v>103</x:v>
      </x:c>
      <x:c r="C715" s="0" t="s">
        <x:v>80</x:v>
      </x:c>
      <x:c r="D715" s="0" t="s">
        <x:v>81</x:v>
      </x:c>
      <x:c r="E715" s="0" t="s">
        <x:v>70</x:v>
      </x:c>
      <x:c r="F715" s="0" t="s">
        <x:v>71</x:v>
      </x:c>
      <x:c r="G715" s="0" t="s">
        <x:v>56</x:v>
      </x:c>
      <x:c r="H715" s="0" t="s">
        <x:v>56</x:v>
      </x:c>
      <x:c r="I715" s="0" t="s">
        <x:v>64</x:v>
      </x:c>
      <x:c r="J715" s="0" t="s">
        <x:v>65</x:v>
      </x:c>
      <x:c r="K715" s="0" t="s">
        <x:v>59</x:v>
      </x:c>
      <x:c r="L715" s="0">
        <x:v>812</x:v>
      </x:c>
    </x:row>
    <x:row r="716" spans="1:12">
      <x:c r="A716" s="0" t="s">
        <x:v>102</x:v>
      </x:c>
      <x:c r="B716" s="0" t="s">
        <x:v>103</x:v>
      </x:c>
      <x:c r="C716" s="0" t="s">
        <x:v>80</x:v>
      </x:c>
      <x:c r="D716" s="0" t="s">
        <x:v>81</x:v>
      </x:c>
      <x:c r="E716" s="0" t="s">
        <x:v>70</x:v>
      </x:c>
      <x:c r="F716" s="0" t="s">
        <x:v>71</x:v>
      </x:c>
      <x:c r="G716" s="0" t="s">
        <x:v>56</x:v>
      </x:c>
      <x:c r="H716" s="0" t="s">
        <x:v>56</x:v>
      </x:c>
      <x:c r="I716" s="0" t="s">
        <x:v>66</x:v>
      </x:c>
      <x:c r="J716" s="0" t="s">
        <x:v>67</x:v>
      </x:c>
      <x:c r="K716" s="0" t="s">
        <x:v>68</x:v>
      </x:c>
      <x:c r="L716" s="0">
        <x:v>38.1</x:v>
      </x:c>
    </x:row>
    <x:row r="717" spans="1:12">
      <x:c r="A717" s="0" t="s">
        <x:v>102</x:v>
      </x:c>
      <x:c r="B717" s="0" t="s">
        <x:v>103</x:v>
      </x:c>
      <x:c r="C717" s="0" t="s">
        <x:v>80</x:v>
      </x:c>
      <x:c r="D717" s="0" t="s">
        <x:v>81</x:v>
      </x:c>
      <x:c r="E717" s="0" t="s">
        <x:v>70</x:v>
      </x:c>
      <x:c r="F717" s="0" t="s">
        <x:v>71</x:v>
      </x:c>
      <x:c r="G717" s="0" t="s">
        <x:v>69</x:v>
      </x:c>
      <x:c r="H717" s="0" t="s">
        <x:v>69</x:v>
      </x:c>
      <x:c r="I717" s="0" t="s">
        <x:v>57</x:v>
      </x:c>
      <x:c r="J717" s="0" t="s">
        <x:v>58</x:v>
      </x:c>
      <x:c r="K717" s="0" t="s">
        <x:v>59</x:v>
      </x:c>
      <x:c r="L717" s="0">
        <x:v>148594</x:v>
      </x:c>
    </x:row>
    <x:row r="718" spans="1:12">
      <x:c r="A718" s="0" t="s">
        <x:v>102</x:v>
      </x:c>
      <x:c r="B718" s="0" t="s">
        <x:v>103</x:v>
      </x:c>
      <x:c r="C718" s="0" t="s">
        <x:v>80</x:v>
      </x:c>
      <x:c r="D718" s="0" t="s">
        <x:v>81</x:v>
      </x:c>
      <x:c r="E718" s="0" t="s">
        <x:v>70</x:v>
      </x:c>
      <x:c r="F718" s="0" t="s">
        <x:v>71</x:v>
      </x:c>
      <x:c r="G718" s="0" t="s">
        <x:v>69</x:v>
      </x:c>
      <x:c r="H718" s="0" t="s">
        <x:v>69</x:v>
      </x:c>
      <x:c r="I718" s="0" t="s">
        <x:v>60</x:v>
      </x:c>
      <x:c r="J718" s="0" t="s">
        <x:v>61</x:v>
      </x:c>
      <x:c r="K718" s="0" t="s">
        <x:v>59</x:v>
      </x:c>
      <x:c r="L718" s="0">
        <x:v>50087</x:v>
      </x:c>
    </x:row>
    <x:row r="719" spans="1:12">
      <x:c r="A719" s="0" t="s">
        <x:v>102</x:v>
      </x:c>
      <x:c r="B719" s="0" t="s">
        <x:v>103</x:v>
      </x:c>
      <x:c r="C719" s="0" t="s">
        <x:v>80</x:v>
      </x:c>
      <x:c r="D719" s="0" t="s">
        <x:v>81</x:v>
      </x:c>
      <x:c r="E719" s="0" t="s">
        <x:v>70</x:v>
      </x:c>
      <x:c r="F719" s="0" t="s">
        <x:v>71</x:v>
      </x:c>
      <x:c r="G719" s="0" t="s">
        <x:v>69</x:v>
      </x:c>
      <x:c r="H719" s="0" t="s">
        <x:v>69</x:v>
      </x:c>
      <x:c r="I719" s="0" t="s">
        <x:v>62</x:v>
      </x:c>
      <x:c r="J719" s="0" t="s">
        <x:v>63</x:v>
      </x:c>
      <x:c r="K719" s="0" t="s">
        <x:v>59</x:v>
      </x:c>
      <x:c r="L719" s="0">
        <x:v>97669</x:v>
      </x:c>
    </x:row>
    <x:row r="720" spans="1:12">
      <x:c r="A720" s="0" t="s">
        <x:v>102</x:v>
      </x:c>
      <x:c r="B720" s="0" t="s">
        <x:v>103</x:v>
      </x:c>
      <x:c r="C720" s="0" t="s">
        <x:v>80</x:v>
      </x:c>
      <x:c r="D720" s="0" t="s">
        <x:v>81</x:v>
      </x:c>
      <x:c r="E720" s="0" t="s">
        <x:v>70</x:v>
      </x:c>
      <x:c r="F720" s="0" t="s">
        <x:v>71</x:v>
      </x:c>
      <x:c r="G720" s="0" t="s">
        <x:v>69</x:v>
      </x:c>
      <x:c r="H720" s="0" t="s">
        <x:v>69</x:v>
      </x:c>
      <x:c r="I720" s="0" t="s">
        <x:v>64</x:v>
      </x:c>
      <x:c r="J720" s="0" t="s">
        <x:v>65</x:v>
      </x:c>
      <x:c r="K720" s="0" t="s">
        <x:v>59</x:v>
      </x:c>
      <x:c r="L720" s="0">
        <x:v>838</x:v>
      </x:c>
    </x:row>
    <x:row r="721" spans="1:12">
      <x:c r="A721" s="0" t="s">
        <x:v>102</x:v>
      </x:c>
      <x:c r="B721" s="0" t="s">
        <x:v>103</x:v>
      </x:c>
      <x:c r="C721" s="0" t="s">
        <x:v>80</x:v>
      </x:c>
      <x:c r="D721" s="0" t="s">
        <x:v>81</x:v>
      </x:c>
      <x:c r="E721" s="0" t="s">
        <x:v>70</x:v>
      </x:c>
      <x:c r="F721" s="0" t="s">
        <x:v>71</x:v>
      </x:c>
      <x:c r="G721" s="0" t="s">
        <x:v>69</x:v>
      </x:c>
      <x:c r="H721" s="0" t="s">
        <x:v>69</x:v>
      </x:c>
      <x:c r="I721" s="0" t="s">
        <x:v>66</x:v>
      </x:c>
      <x:c r="J721" s="0" t="s">
        <x:v>67</x:v>
      </x:c>
      <x:c r="K721" s="0" t="s">
        <x:v>68</x:v>
      </x:c>
      <x:c r="L721" s="0">
        <x:v>33.7</x:v>
      </x:c>
    </x:row>
    <x:row r="722" spans="1:12">
      <x:c r="A722" s="0" t="s">
        <x:v>102</x:v>
      </x:c>
      <x:c r="B722" s="0" t="s">
        <x:v>103</x:v>
      </x:c>
      <x:c r="C722" s="0" t="s">
        <x:v>82</x:v>
      </x:c>
      <x:c r="D722" s="0" t="s">
        <x:v>83</x:v>
      </x:c>
      <x:c r="E722" s="0" t="s">
        <x:v>51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1237</x:v>
      </x:c>
    </x:row>
    <x:row r="723" spans="1:12">
      <x:c r="A723" s="0" t="s">
        <x:v>102</x:v>
      </x:c>
      <x:c r="B723" s="0" t="s">
        <x:v>103</x:v>
      </x:c>
      <x:c r="C723" s="0" t="s">
        <x:v>82</x:v>
      </x:c>
      <x:c r="D723" s="0" t="s">
        <x:v>83</x:v>
      </x:c>
      <x:c r="E723" s="0" t="s">
        <x:v>51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761</x:v>
      </x:c>
    </x:row>
    <x:row r="724" spans="1:12">
      <x:c r="A724" s="0" t="s">
        <x:v>102</x:v>
      </x:c>
      <x:c r="B724" s="0" t="s">
        <x:v>103</x:v>
      </x:c>
      <x:c r="C724" s="0" t="s">
        <x:v>82</x:v>
      </x:c>
      <x:c r="D724" s="0" t="s">
        <x:v>83</x:v>
      </x:c>
      <x:c r="E724" s="0" t="s">
        <x:v>51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473</x:v>
      </x:c>
    </x:row>
    <x:row r="725" spans="1:12">
      <x:c r="A725" s="0" t="s">
        <x:v>102</x:v>
      </x:c>
      <x:c r="B725" s="0" t="s">
        <x:v>103</x:v>
      </x:c>
      <x:c r="C725" s="0" t="s">
        <x:v>82</x:v>
      </x:c>
      <x:c r="D725" s="0" t="s">
        <x:v>83</x:v>
      </x:c>
      <x:c r="E725" s="0" t="s">
        <x:v>51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3</x:v>
      </x:c>
    </x:row>
    <x:row r="726" spans="1:12">
      <x:c r="A726" s="0" t="s">
        <x:v>102</x:v>
      </x:c>
      <x:c r="B726" s="0" t="s">
        <x:v>103</x:v>
      </x:c>
      <x:c r="C726" s="0" t="s">
        <x:v>82</x:v>
      </x:c>
      <x:c r="D726" s="0" t="s">
        <x:v>83</x:v>
      </x:c>
      <x:c r="E726" s="0" t="s">
        <x:v>51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68</x:v>
      </x:c>
      <x:c r="L726" s="0">
        <x:v>61.5</x:v>
      </x:c>
    </x:row>
    <x:row r="727" spans="1:12">
      <x:c r="A727" s="0" t="s">
        <x:v>102</x:v>
      </x:c>
      <x:c r="B727" s="0" t="s">
        <x:v>103</x:v>
      </x:c>
      <x:c r="C727" s="0" t="s">
        <x:v>82</x:v>
      </x:c>
      <x:c r="D727" s="0" t="s">
        <x:v>83</x:v>
      </x:c>
      <x:c r="E727" s="0" t="s">
        <x:v>51</x:v>
      </x:c>
      <x:c r="F727" s="0" t="s">
        <x:v>55</x:v>
      </x:c>
      <x:c r="G727" s="0" t="s">
        <x:v>69</x:v>
      </x:c>
      <x:c r="H727" s="0" t="s">
        <x:v>69</x:v>
      </x:c>
      <x:c r="I727" s="0" t="s">
        <x:v>57</x:v>
      </x:c>
      <x:c r="J727" s="0" t="s">
        <x:v>58</x:v>
      </x:c>
      <x:c r="K727" s="0" t="s">
        <x:v>59</x:v>
      </x:c>
      <x:c r="L727" s="0">
        <x:v>1328</x:v>
      </x:c>
    </x:row>
    <x:row r="728" spans="1:12">
      <x:c r="A728" s="0" t="s">
        <x:v>102</x:v>
      </x:c>
      <x:c r="B728" s="0" t="s">
        <x:v>103</x:v>
      </x:c>
      <x:c r="C728" s="0" t="s">
        <x:v>82</x:v>
      </x:c>
      <x:c r="D728" s="0" t="s">
        <x:v>83</x:v>
      </x:c>
      <x:c r="E728" s="0" t="s">
        <x:v>51</x:v>
      </x:c>
      <x:c r="F728" s="0" t="s">
        <x:v>55</x:v>
      </x:c>
      <x:c r="G728" s="0" t="s">
        <x:v>69</x:v>
      </x:c>
      <x:c r="H728" s="0" t="s">
        <x:v>69</x:v>
      </x:c>
      <x:c r="I728" s="0" t="s">
        <x:v>60</x:v>
      </x:c>
      <x:c r="J728" s="0" t="s">
        <x:v>61</x:v>
      </x:c>
      <x:c r="K728" s="0" t="s">
        <x:v>59</x:v>
      </x:c>
      <x:c r="L728" s="0">
        <x:v>795</x:v>
      </x:c>
    </x:row>
    <x:row r="729" spans="1:12">
      <x:c r="A729" s="0" t="s">
        <x:v>102</x:v>
      </x:c>
      <x:c r="B729" s="0" t="s">
        <x:v>103</x:v>
      </x:c>
      <x:c r="C729" s="0" t="s">
        <x:v>82</x:v>
      </x:c>
      <x:c r="D729" s="0" t="s">
        <x:v>83</x:v>
      </x:c>
      <x:c r="E729" s="0" t="s">
        <x:v>51</x:v>
      </x:c>
      <x:c r="F729" s="0" t="s">
        <x:v>55</x:v>
      </x:c>
      <x:c r="G729" s="0" t="s">
        <x:v>69</x:v>
      </x:c>
      <x:c r="H729" s="0" t="s">
        <x:v>69</x:v>
      </x:c>
      <x:c r="I729" s="0" t="s">
        <x:v>62</x:v>
      </x:c>
      <x:c r="J729" s="0" t="s">
        <x:v>63</x:v>
      </x:c>
      <x:c r="K729" s="0" t="s">
        <x:v>59</x:v>
      </x:c>
      <x:c r="L729" s="0">
        <x:v>525</x:v>
      </x:c>
    </x:row>
    <x:row r="730" spans="1:12">
      <x:c r="A730" s="0" t="s">
        <x:v>102</x:v>
      </x:c>
      <x:c r="B730" s="0" t="s">
        <x:v>103</x:v>
      </x:c>
      <x:c r="C730" s="0" t="s">
        <x:v>82</x:v>
      </x:c>
      <x:c r="D730" s="0" t="s">
        <x:v>83</x:v>
      </x:c>
      <x:c r="E730" s="0" t="s">
        <x:v>51</x:v>
      </x:c>
      <x:c r="F730" s="0" t="s">
        <x:v>55</x:v>
      </x:c>
      <x:c r="G730" s="0" t="s">
        <x:v>69</x:v>
      </x:c>
      <x:c r="H730" s="0" t="s">
        <x:v>69</x:v>
      </x:c>
      <x:c r="I730" s="0" t="s">
        <x:v>64</x:v>
      </x:c>
      <x:c r="J730" s="0" t="s">
        <x:v>65</x:v>
      </x:c>
      <x:c r="K730" s="0" t="s">
        <x:v>59</x:v>
      </x:c>
      <x:c r="L730" s="0">
        <x:v>8</x:v>
      </x:c>
    </x:row>
    <x:row r="731" spans="1:12">
      <x:c r="A731" s="0" t="s">
        <x:v>102</x:v>
      </x:c>
      <x:c r="B731" s="0" t="s">
        <x:v>103</x:v>
      </x:c>
      <x:c r="C731" s="0" t="s">
        <x:v>82</x:v>
      </x:c>
      <x:c r="D731" s="0" t="s">
        <x:v>83</x:v>
      </x:c>
      <x:c r="E731" s="0" t="s">
        <x:v>51</x:v>
      </x:c>
      <x:c r="F731" s="0" t="s">
        <x:v>55</x:v>
      </x:c>
      <x:c r="G731" s="0" t="s">
        <x:v>69</x:v>
      </x:c>
      <x:c r="H731" s="0" t="s">
        <x:v>69</x:v>
      </x:c>
      <x:c r="I731" s="0" t="s">
        <x:v>66</x:v>
      </x:c>
      <x:c r="J731" s="0" t="s">
        <x:v>67</x:v>
      </x:c>
      <x:c r="K731" s="0" t="s">
        <x:v>68</x:v>
      </x:c>
      <x:c r="L731" s="0">
        <x:v>59.9</x:v>
      </x:c>
    </x:row>
    <x:row r="732" spans="1:12">
      <x:c r="A732" s="0" t="s">
        <x:v>102</x:v>
      </x:c>
      <x:c r="B732" s="0" t="s">
        <x:v>103</x:v>
      </x:c>
      <x:c r="C732" s="0" t="s">
        <x:v>82</x:v>
      </x:c>
      <x:c r="D732" s="0" t="s">
        <x:v>83</x:v>
      </x:c>
      <x:c r="E732" s="0" t="s">
        <x:v>70</x:v>
      </x:c>
      <x:c r="F732" s="0" t="s">
        <x:v>71</x:v>
      </x:c>
      <x:c r="G732" s="0" t="s">
        <x:v>56</x:v>
      </x:c>
      <x:c r="H732" s="0" t="s">
        <x:v>56</x:v>
      </x:c>
      <x:c r="I732" s="0" t="s">
        <x:v>57</x:v>
      </x:c>
      <x:c r="J732" s="0" t="s">
        <x:v>58</x:v>
      </x:c>
      <x:c r="K732" s="0" t="s">
        <x:v>59</x:v>
      </x:c>
      <x:c r="L732" s="0">
        <x:v>55025</x:v>
      </x:c>
    </x:row>
    <x:row r="733" spans="1:12">
      <x:c r="A733" s="0" t="s">
        <x:v>102</x:v>
      </x:c>
      <x:c r="B733" s="0" t="s">
        <x:v>103</x:v>
      </x:c>
      <x:c r="C733" s="0" t="s">
        <x:v>82</x:v>
      </x:c>
      <x:c r="D733" s="0" t="s">
        <x:v>83</x:v>
      </x:c>
      <x:c r="E733" s="0" t="s">
        <x:v>70</x:v>
      </x:c>
      <x:c r="F733" s="0" t="s">
        <x:v>71</x:v>
      </x:c>
      <x:c r="G733" s="0" t="s">
        <x:v>56</x:v>
      </x:c>
      <x:c r="H733" s="0" t="s">
        <x:v>56</x:v>
      </x:c>
      <x:c r="I733" s="0" t="s">
        <x:v>60</x:v>
      </x:c>
      <x:c r="J733" s="0" t="s">
        <x:v>61</x:v>
      </x:c>
      <x:c r="K733" s="0" t="s">
        <x:v>59</x:v>
      </x:c>
      <x:c r="L733" s="0">
        <x:v>22606</x:v>
      </x:c>
    </x:row>
    <x:row r="734" spans="1:12">
      <x:c r="A734" s="0" t="s">
        <x:v>102</x:v>
      </x:c>
      <x:c r="B734" s="0" t="s">
        <x:v>103</x:v>
      </x:c>
      <x:c r="C734" s="0" t="s">
        <x:v>82</x:v>
      </x:c>
      <x:c r="D734" s="0" t="s">
        <x:v>83</x:v>
      </x:c>
      <x:c r="E734" s="0" t="s">
        <x:v>70</x:v>
      </x:c>
      <x:c r="F734" s="0" t="s">
        <x:v>71</x:v>
      </x:c>
      <x:c r="G734" s="0" t="s">
        <x:v>56</x:v>
      </x:c>
      <x:c r="H734" s="0" t="s">
        <x:v>56</x:v>
      </x:c>
      <x:c r="I734" s="0" t="s">
        <x:v>62</x:v>
      </x:c>
      <x:c r="J734" s="0" t="s">
        <x:v>63</x:v>
      </x:c>
      <x:c r="K734" s="0" t="s">
        <x:v>59</x:v>
      </x:c>
      <x:c r="L734" s="0">
        <x:v>32131</x:v>
      </x:c>
    </x:row>
    <x:row r="735" spans="1:12">
      <x:c r="A735" s="0" t="s">
        <x:v>102</x:v>
      </x:c>
      <x:c r="B735" s="0" t="s">
        <x:v>103</x:v>
      </x:c>
      <x:c r="C735" s="0" t="s">
        <x:v>82</x:v>
      </x:c>
      <x:c r="D735" s="0" t="s">
        <x:v>83</x:v>
      </x:c>
      <x:c r="E735" s="0" t="s">
        <x:v>70</x:v>
      </x:c>
      <x:c r="F735" s="0" t="s">
        <x:v>71</x:v>
      </x:c>
      <x:c r="G735" s="0" t="s">
        <x:v>56</x:v>
      </x:c>
      <x:c r="H735" s="0" t="s">
        <x:v>56</x:v>
      </x:c>
      <x:c r="I735" s="0" t="s">
        <x:v>64</x:v>
      </x:c>
      <x:c r="J735" s="0" t="s">
        <x:v>65</x:v>
      </x:c>
      <x:c r="K735" s="0" t="s">
        <x:v>59</x:v>
      </x:c>
      <x:c r="L735" s="0">
        <x:v>288</x:v>
      </x:c>
    </x:row>
    <x:row r="736" spans="1:12">
      <x:c r="A736" s="0" t="s">
        <x:v>102</x:v>
      </x:c>
      <x:c r="B736" s="0" t="s">
        <x:v>103</x:v>
      </x:c>
      <x:c r="C736" s="0" t="s">
        <x:v>82</x:v>
      </x:c>
      <x:c r="D736" s="0" t="s">
        <x:v>83</x:v>
      </x:c>
      <x:c r="E736" s="0" t="s">
        <x:v>70</x:v>
      </x:c>
      <x:c r="F736" s="0" t="s">
        <x:v>71</x:v>
      </x:c>
      <x:c r="G736" s="0" t="s">
        <x:v>56</x:v>
      </x:c>
      <x:c r="H736" s="0" t="s">
        <x:v>56</x:v>
      </x:c>
      <x:c r="I736" s="0" t="s">
        <x:v>66</x:v>
      </x:c>
      <x:c r="J736" s="0" t="s">
        <x:v>67</x:v>
      </x:c>
      <x:c r="K736" s="0" t="s">
        <x:v>68</x:v>
      </x:c>
      <x:c r="L736" s="0">
        <x:v>41.1</x:v>
      </x:c>
    </x:row>
    <x:row r="737" spans="1:12">
      <x:c r="A737" s="0" t="s">
        <x:v>102</x:v>
      </x:c>
      <x:c r="B737" s="0" t="s">
        <x:v>103</x:v>
      </x:c>
      <x:c r="C737" s="0" t="s">
        <x:v>82</x:v>
      </x:c>
      <x:c r="D737" s="0" t="s">
        <x:v>83</x:v>
      </x:c>
      <x:c r="E737" s="0" t="s">
        <x:v>70</x:v>
      </x:c>
      <x:c r="F737" s="0" t="s">
        <x:v>71</x:v>
      </x:c>
      <x:c r="G737" s="0" t="s">
        <x:v>69</x:v>
      </x:c>
      <x:c r="H737" s="0" t="s">
        <x:v>69</x:v>
      </x:c>
      <x:c r="I737" s="0" t="s">
        <x:v>57</x:v>
      </x:c>
      <x:c r="J737" s="0" t="s">
        <x:v>58</x:v>
      </x:c>
      <x:c r="K737" s="0" t="s">
        <x:v>59</x:v>
      </x:c>
      <x:c r="L737" s="0">
        <x:v>62730</x:v>
      </x:c>
    </x:row>
    <x:row r="738" spans="1:12">
      <x:c r="A738" s="0" t="s">
        <x:v>102</x:v>
      </x:c>
      <x:c r="B738" s="0" t="s">
        <x:v>103</x:v>
      </x:c>
      <x:c r="C738" s="0" t="s">
        <x:v>82</x:v>
      </x:c>
      <x:c r="D738" s="0" t="s">
        <x:v>83</x:v>
      </x:c>
      <x:c r="E738" s="0" t="s">
        <x:v>70</x:v>
      </x:c>
      <x:c r="F738" s="0" t="s">
        <x:v>71</x:v>
      </x:c>
      <x:c r="G738" s="0" t="s">
        <x:v>69</x:v>
      </x:c>
      <x:c r="H738" s="0" t="s">
        <x:v>69</x:v>
      </x:c>
      <x:c r="I738" s="0" t="s">
        <x:v>60</x:v>
      </x:c>
      <x:c r="J738" s="0" t="s">
        <x:v>61</x:v>
      </x:c>
      <x:c r="K738" s="0" t="s">
        <x:v>59</x:v>
      </x:c>
      <x:c r="L738" s="0">
        <x:v>23412</x:v>
      </x:c>
    </x:row>
    <x:row r="739" spans="1:12">
      <x:c r="A739" s="0" t="s">
        <x:v>102</x:v>
      </x:c>
      <x:c r="B739" s="0" t="s">
        <x:v>103</x:v>
      </x:c>
      <x:c r="C739" s="0" t="s">
        <x:v>82</x:v>
      </x:c>
      <x:c r="D739" s="0" t="s">
        <x:v>83</x:v>
      </x:c>
      <x:c r="E739" s="0" t="s">
        <x:v>70</x:v>
      </x:c>
      <x:c r="F739" s="0" t="s">
        <x:v>71</x:v>
      </x:c>
      <x:c r="G739" s="0" t="s">
        <x:v>69</x:v>
      </x:c>
      <x:c r="H739" s="0" t="s">
        <x:v>69</x:v>
      </x:c>
      <x:c r="I739" s="0" t="s">
        <x:v>62</x:v>
      </x:c>
      <x:c r="J739" s="0" t="s">
        <x:v>63</x:v>
      </x:c>
      <x:c r="K739" s="0" t="s">
        <x:v>59</x:v>
      </x:c>
      <x:c r="L739" s="0">
        <x:v>38994</x:v>
      </x:c>
    </x:row>
    <x:row r="740" spans="1:12">
      <x:c r="A740" s="0" t="s">
        <x:v>102</x:v>
      </x:c>
      <x:c r="B740" s="0" t="s">
        <x:v>103</x:v>
      </x:c>
      <x:c r="C740" s="0" t="s">
        <x:v>82</x:v>
      </x:c>
      <x:c r="D740" s="0" t="s">
        <x:v>83</x:v>
      </x:c>
      <x:c r="E740" s="0" t="s">
        <x:v>70</x:v>
      </x:c>
      <x:c r="F740" s="0" t="s">
        <x:v>71</x:v>
      </x:c>
      <x:c r="G740" s="0" t="s">
        <x:v>69</x:v>
      </x:c>
      <x:c r="H740" s="0" t="s">
        <x:v>69</x:v>
      </x:c>
      <x:c r="I740" s="0" t="s">
        <x:v>64</x:v>
      </x:c>
      <x:c r="J740" s="0" t="s">
        <x:v>65</x:v>
      </x:c>
      <x:c r="K740" s="0" t="s">
        <x:v>59</x:v>
      </x:c>
      <x:c r="L740" s="0">
        <x:v>324</x:v>
      </x:c>
    </x:row>
    <x:row r="741" spans="1:12">
      <x:c r="A741" s="0" t="s">
        <x:v>102</x:v>
      </x:c>
      <x:c r="B741" s="0" t="s">
        <x:v>103</x:v>
      </x:c>
      <x:c r="C741" s="0" t="s">
        <x:v>82</x:v>
      </x:c>
      <x:c r="D741" s="0" t="s">
        <x:v>83</x:v>
      </x:c>
      <x:c r="E741" s="0" t="s">
        <x:v>70</x:v>
      </x:c>
      <x:c r="F741" s="0" t="s">
        <x:v>71</x:v>
      </x:c>
      <x:c r="G741" s="0" t="s">
        <x:v>69</x:v>
      </x:c>
      <x:c r="H741" s="0" t="s">
        <x:v>69</x:v>
      </x:c>
      <x:c r="I741" s="0" t="s">
        <x:v>66</x:v>
      </x:c>
      <x:c r="J741" s="0" t="s">
        <x:v>67</x:v>
      </x:c>
      <x:c r="K741" s="0" t="s">
        <x:v>68</x:v>
      </x:c>
      <x:c r="L741" s="0">
        <x:v>37.3</x:v>
      </x:c>
    </x:row>
    <x:row r="742" spans="1:12">
      <x:c r="A742" s="0" t="s">
        <x:v>102</x:v>
      </x:c>
      <x:c r="B742" s="0" t="s">
        <x:v>103</x:v>
      </x:c>
      <x:c r="C742" s="0" t="s">
        <x:v>84</x:v>
      </x:c>
      <x:c r="D742" s="0" t="s">
        <x:v>85</x:v>
      </x:c>
      <x:c r="E742" s="0" t="s">
        <x:v>51</x:v>
      </x:c>
      <x:c r="F742" s="0" t="s">
        <x:v>55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1677</x:v>
      </x:c>
    </x:row>
    <x:row r="743" spans="1:12">
      <x:c r="A743" s="0" t="s">
        <x:v>102</x:v>
      </x:c>
      <x:c r="B743" s="0" t="s">
        <x:v>103</x:v>
      </x:c>
      <x:c r="C743" s="0" t="s">
        <x:v>84</x:v>
      </x:c>
      <x:c r="D743" s="0" t="s">
        <x:v>85</x:v>
      </x:c>
      <x:c r="E743" s="0" t="s">
        <x:v>51</x:v>
      </x:c>
      <x:c r="F743" s="0" t="s">
        <x:v>55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1084</x:v>
      </x:c>
    </x:row>
    <x:row r="744" spans="1:12">
      <x:c r="A744" s="0" t="s">
        <x:v>102</x:v>
      </x:c>
      <x:c r="B744" s="0" t="s">
        <x:v>103</x:v>
      </x:c>
      <x:c r="C744" s="0" t="s">
        <x:v>84</x:v>
      </x:c>
      <x:c r="D744" s="0" t="s">
        <x:v>85</x:v>
      </x:c>
      <x:c r="E744" s="0" t="s">
        <x:v>51</x:v>
      </x:c>
      <x:c r="F744" s="0" t="s">
        <x:v>55</x:v>
      </x:c>
      <x:c r="G744" s="0" t="s">
        <x:v>56</x:v>
      </x:c>
      <x:c r="H744" s="0" t="s">
        <x:v>56</x:v>
      </x:c>
      <x:c r="I744" s="0" t="s">
        <x:v>62</x:v>
      </x:c>
      <x:c r="J744" s="0" t="s">
        <x:v>63</x:v>
      </x:c>
      <x:c r="K744" s="0" t="s">
        <x:v>59</x:v>
      </x:c>
      <x:c r="L744" s="0">
        <x:v>588</x:v>
      </x:c>
    </x:row>
    <x:row r="745" spans="1:12">
      <x:c r="A745" s="0" t="s">
        <x:v>102</x:v>
      </x:c>
      <x:c r="B745" s="0" t="s">
        <x:v>103</x:v>
      </x:c>
      <x:c r="C745" s="0" t="s">
        <x:v>84</x:v>
      </x:c>
      <x:c r="D745" s="0" t="s">
        <x:v>85</x:v>
      </x:c>
      <x:c r="E745" s="0" t="s">
        <x:v>51</x:v>
      </x:c>
      <x:c r="F745" s="0" t="s">
        <x:v>55</x:v>
      </x:c>
      <x:c r="G745" s="0" t="s">
        <x:v>56</x:v>
      </x:c>
      <x:c r="H745" s="0" t="s">
        <x:v>56</x:v>
      </x:c>
      <x:c r="I745" s="0" t="s">
        <x:v>64</x:v>
      </x:c>
      <x:c r="J745" s="0" t="s">
        <x:v>65</x:v>
      </x:c>
      <x:c r="K745" s="0" t="s">
        <x:v>59</x:v>
      </x:c>
      <x:c r="L745" s="0">
        <x:v>5</x:v>
      </x:c>
    </x:row>
    <x:row r="746" spans="1:12">
      <x:c r="A746" s="0" t="s">
        <x:v>102</x:v>
      </x:c>
      <x:c r="B746" s="0" t="s">
        <x:v>103</x:v>
      </x:c>
      <x:c r="C746" s="0" t="s">
        <x:v>84</x:v>
      </x:c>
      <x:c r="D746" s="0" t="s">
        <x:v>85</x:v>
      </x:c>
      <x:c r="E746" s="0" t="s">
        <x:v>51</x:v>
      </x:c>
      <x:c r="F746" s="0" t="s">
        <x:v>55</x:v>
      </x:c>
      <x:c r="G746" s="0" t="s">
        <x:v>56</x:v>
      </x:c>
      <x:c r="H746" s="0" t="s">
        <x:v>56</x:v>
      </x:c>
      <x:c r="I746" s="0" t="s">
        <x:v>66</x:v>
      </x:c>
      <x:c r="J746" s="0" t="s">
        <x:v>67</x:v>
      </x:c>
      <x:c r="K746" s="0" t="s">
        <x:v>68</x:v>
      </x:c>
      <x:c r="L746" s="0">
        <x:v>64.6</x:v>
      </x:c>
    </x:row>
    <x:row r="747" spans="1:12">
      <x:c r="A747" s="0" t="s">
        <x:v>102</x:v>
      </x:c>
      <x:c r="B747" s="0" t="s">
        <x:v>103</x:v>
      </x:c>
      <x:c r="C747" s="0" t="s">
        <x:v>84</x:v>
      </x:c>
      <x:c r="D747" s="0" t="s">
        <x:v>85</x:v>
      </x:c>
      <x:c r="E747" s="0" t="s">
        <x:v>51</x:v>
      </x:c>
      <x:c r="F747" s="0" t="s">
        <x:v>55</x:v>
      </x:c>
      <x:c r="G747" s="0" t="s">
        <x:v>69</x:v>
      </x:c>
      <x:c r="H747" s="0" t="s">
        <x:v>69</x:v>
      </x:c>
      <x:c r="I747" s="0" t="s">
        <x:v>57</x:v>
      </x:c>
      <x:c r="J747" s="0" t="s">
        <x:v>58</x:v>
      </x:c>
      <x:c r="K747" s="0" t="s">
        <x:v>59</x:v>
      </x:c>
      <x:c r="L747" s="0">
        <x:v>1867</x:v>
      </x:c>
    </x:row>
    <x:row r="748" spans="1:12">
      <x:c r="A748" s="0" t="s">
        <x:v>102</x:v>
      </x:c>
      <x:c r="B748" s="0" t="s">
        <x:v>103</x:v>
      </x:c>
      <x:c r="C748" s="0" t="s">
        <x:v>84</x:v>
      </x:c>
      <x:c r="D748" s="0" t="s">
        <x:v>85</x:v>
      </x:c>
      <x:c r="E748" s="0" t="s">
        <x:v>51</x:v>
      </x:c>
      <x:c r="F748" s="0" t="s">
        <x:v>55</x:v>
      </x:c>
      <x:c r="G748" s="0" t="s">
        <x:v>69</x:v>
      </x:c>
      <x:c r="H748" s="0" t="s">
        <x:v>69</x:v>
      </x:c>
      <x:c r="I748" s="0" t="s">
        <x:v>60</x:v>
      </x:c>
      <x:c r="J748" s="0" t="s">
        <x:v>61</x:v>
      </x:c>
      <x:c r="K748" s="0" t="s">
        <x:v>59</x:v>
      </x:c>
      <x:c r="L748" s="0">
        <x:v>1152</x:v>
      </x:c>
    </x:row>
    <x:row r="749" spans="1:12">
      <x:c r="A749" s="0" t="s">
        <x:v>102</x:v>
      </x:c>
      <x:c r="B749" s="0" t="s">
        <x:v>103</x:v>
      </x:c>
      <x:c r="C749" s="0" t="s">
        <x:v>84</x:v>
      </x:c>
      <x:c r="D749" s="0" t="s">
        <x:v>85</x:v>
      </x:c>
      <x:c r="E749" s="0" t="s">
        <x:v>51</x:v>
      </x:c>
      <x:c r="F749" s="0" t="s">
        <x:v>55</x:v>
      </x:c>
      <x:c r="G749" s="0" t="s">
        <x:v>69</x:v>
      </x:c>
      <x:c r="H749" s="0" t="s">
        <x:v>69</x:v>
      </x:c>
      <x:c r="I749" s="0" t="s">
        <x:v>62</x:v>
      </x:c>
      <x:c r="J749" s="0" t="s">
        <x:v>63</x:v>
      </x:c>
      <x:c r="K749" s="0" t="s">
        <x:v>59</x:v>
      </x:c>
      <x:c r="L749" s="0">
        <x:v>708</x:v>
      </x:c>
    </x:row>
    <x:row r="750" spans="1:12">
      <x:c r="A750" s="0" t="s">
        <x:v>102</x:v>
      </x:c>
      <x:c r="B750" s="0" t="s">
        <x:v>103</x:v>
      </x:c>
      <x:c r="C750" s="0" t="s">
        <x:v>84</x:v>
      </x:c>
      <x:c r="D750" s="0" t="s">
        <x:v>85</x:v>
      </x:c>
      <x:c r="E750" s="0" t="s">
        <x:v>51</x:v>
      </x:c>
      <x:c r="F750" s="0" t="s">
        <x:v>55</x:v>
      </x:c>
      <x:c r="G750" s="0" t="s">
        <x:v>69</x:v>
      </x:c>
      <x:c r="H750" s="0" t="s">
        <x:v>69</x:v>
      </x:c>
      <x:c r="I750" s="0" t="s">
        <x:v>64</x:v>
      </x:c>
      <x:c r="J750" s="0" t="s">
        <x:v>65</x:v>
      </x:c>
      <x:c r="K750" s="0" t="s">
        <x:v>59</x:v>
      </x:c>
      <x:c r="L750" s="0">
        <x:v>7</x:v>
      </x:c>
    </x:row>
    <x:row r="751" spans="1:12">
      <x:c r="A751" s="0" t="s">
        <x:v>102</x:v>
      </x:c>
      <x:c r="B751" s="0" t="s">
        <x:v>103</x:v>
      </x:c>
      <x:c r="C751" s="0" t="s">
        <x:v>84</x:v>
      </x:c>
      <x:c r="D751" s="0" t="s">
        <x:v>85</x:v>
      </x:c>
      <x:c r="E751" s="0" t="s">
        <x:v>51</x:v>
      </x:c>
      <x:c r="F751" s="0" t="s">
        <x:v>55</x:v>
      </x:c>
      <x:c r="G751" s="0" t="s">
        <x:v>69</x:v>
      </x:c>
      <x:c r="H751" s="0" t="s">
        <x:v>69</x:v>
      </x:c>
      <x:c r="I751" s="0" t="s">
        <x:v>66</x:v>
      </x:c>
      <x:c r="J751" s="0" t="s">
        <x:v>67</x:v>
      </x:c>
      <x:c r="K751" s="0" t="s">
        <x:v>68</x:v>
      </x:c>
      <x:c r="L751" s="0">
        <x:v>61.7</x:v>
      </x:c>
    </x:row>
    <x:row r="752" spans="1:12">
      <x:c r="A752" s="0" t="s">
        <x:v>102</x:v>
      </x:c>
      <x:c r="B752" s="0" t="s">
        <x:v>103</x:v>
      </x:c>
      <x:c r="C752" s="0" t="s">
        <x:v>84</x:v>
      </x:c>
      <x:c r="D752" s="0" t="s">
        <x:v>85</x:v>
      </x:c>
      <x:c r="E752" s="0" t="s">
        <x:v>70</x:v>
      </x:c>
      <x:c r="F752" s="0" t="s">
        <x:v>71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75763</x:v>
      </x:c>
    </x:row>
    <x:row r="753" spans="1:12">
      <x:c r="A753" s="0" t="s">
        <x:v>102</x:v>
      </x:c>
      <x:c r="B753" s="0" t="s">
        <x:v>103</x:v>
      </x:c>
      <x:c r="C753" s="0" t="s">
        <x:v>84</x:v>
      </x:c>
      <x:c r="D753" s="0" t="s">
        <x:v>85</x:v>
      </x:c>
      <x:c r="E753" s="0" t="s">
        <x:v>70</x:v>
      </x:c>
      <x:c r="F753" s="0" t="s">
        <x:v>71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35061</x:v>
      </x:c>
    </x:row>
    <x:row r="754" spans="1:12">
      <x:c r="A754" s="0" t="s">
        <x:v>102</x:v>
      </x:c>
      <x:c r="B754" s="0" t="s">
        <x:v>103</x:v>
      </x:c>
      <x:c r="C754" s="0" t="s">
        <x:v>84</x:v>
      </x:c>
      <x:c r="D754" s="0" t="s">
        <x:v>85</x:v>
      </x:c>
      <x:c r="E754" s="0" t="s">
        <x:v>70</x:v>
      </x:c>
      <x:c r="F754" s="0" t="s">
        <x:v>71</x:v>
      </x:c>
      <x:c r="G754" s="0" t="s">
        <x:v>56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  <x:c r="L754" s="0">
        <x:v>40343</x:v>
      </x:c>
    </x:row>
    <x:row r="755" spans="1:12">
      <x:c r="A755" s="0" t="s">
        <x:v>102</x:v>
      </x:c>
      <x:c r="B755" s="0" t="s">
        <x:v>103</x:v>
      </x:c>
      <x:c r="C755" s="0" t="s">
        <x:v>84</x:v>
      </x:c>
      <x:c r="D755" s="0" t="s">
        <x:v>85</x:v>
      </x:c>
      <x:c r="E755" s="0" t="s">
        <x:v>70</x:v>
      </x:c>
      <x:c r="F755" s="0" t="s">
        <x:v>71</x:v>
      </x:c>
      <x:c r="G755" s="0" t="s">
        <x:v>56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  <x:c r="L755" s="0">
        <x:v>359</x:v>
      </x:c>
    </x:row>
    <x:row r="756" spans="1:12">
      <x:c r="A756" s="0" t="s">
        <x:v>102</x:v>
      </x:c>
      <x:c r="B756" s="0" t="s">
        <x:v>103</x:v>
      </x:c>
      <x:c r="C756" s="0" t="s">
        <x:v>84</x:v>
      </x:c>
      <x:c r="D756" s="0" t="s">
        <x:v>85</x:v>
      </x:c>
      <x:c r="E756" s="0" t="s">
        <x:v>70</x:v>
      </x:c>
      <x:c r="F756" s="0" t="s">
        <x:v>71</x:v>
      </x:c>
      <x:c r="G756" s="0" t="s">
        <x:v>56</x:v>
      </x:c>
      <x:c r="H756" s="0" t="s">
        <x:v>56</x:v>
      </x:c>
      <x:c r="I756" s="0" t="s">
        <x:v>66</x:v>
      </x:c>
      <x:c r="J756" s="0" t="s">
        <x:v>67</x:v>
      </x:c>
      <x:c r="K756" s="0" t="s">
        <x:v>68</x:v>
      </x:c>
      <x:c r="L756" s="0">
        <x:v>46.3</x:v>
      </x:c>
    </x:row>
    <x:row r="757" spans="1:12">
      <x:c r="A757" s="0" t="s">
        <x:v>102</x:v>
      </x:c>
      <x:c r="B757" s="0" t="s">
        <x:v>103</x:v>
      </x:c>
      <x:c r="C757" s="0" t="s">
        <x:v>84</x:v>
      </x:c>
      <x:c r="D757" s="0" t="s">
        <x:v>85</x:v>
      </x:c>
      <x:c r="E757" s="0" t="s">
        <x:v>70</x:v>
      </x:c>
      <x:c r="F757" s="0" t="s">
        <x:v>71</x:v>
      </x:c>
      <x:c r="G757" s="0" t="s">
        <x:v>69</x:v>
      </x:c>
      <x:c r="H757" s="0" t="s">
        <x:v>69</x:v>
      </x:c>
      <x:c r="I757" s="0" t="s">
        <x:v>57</x:v>
      </x:c>
      <x:c r="J757" s="0" t="s">
        <x:v>58</x:v>
      </x:c>
      <x:c r="K757" s="0" t="s">
        <x:v>59</x:v>
      </x:c>
      <x:c r="L757" s="0">
        <x:v>87061</x:v>
      </x:c>
    </x:row>
    <x:row r="758" spans="1:12">
      <x:c r="A758" s="0" t="s">
        <x:v>102</x:v>
      </x:c>
      <x:c r="B758" s="0" t="s">
        <x:v>103</x:v>
      </x:c>
      <x:c r="C758" s="0" t="s">
        <x:v>84</x:v>
      </x:c>
      <x:c r="D758" s="0" t="s">
        <x:v>85</x:v>
      </x:c>
      <x:c r="E758" s="0" t="s">
        <x:v>70</x:v>
      </x:c>
      <x:c r="F758" s="0" t="s">
        <x:v>71</x:v>
      </x:c>
      <x:c r="G758" s="0" t="s">
        <x:v>69</x:v>
      </x:c>
      <x:c r="H758" s="0" t="s">
        <x:v>69</x:v>
      </x:c>
      <x:c r="I758" s="0" t="s">
        <x:v>60</x:v>
      </x:c>
      <x:c r="J758" s="0" t="s">
        <x:v>61</x:v>
      </x:c>
      <x:c r="K758" s="0" t="s">
        <x:v>59</x:v>
      </x:c>
      <x:c r="L758" s="0">
        <x:v>37000</x:v>
      </x:c>
    </x:row>
    <x:row r="759" spans="1:12">
      <x:c r="A759" s="0" t="s">
        <x:v>102</x:v>
      </x:c>
      <x:c r="B759" s="0" t="s">
        <x:v>103</x:v>
      </x:c>
      <x:c r="C759" s="0" t="s">
        <x:v>84</x:v>
      </x:c>
      <x:c r="D759" s="0" t="s">
        <x:v>85</x:v>
      </x:c>
      <x:c r="E759" s="0" t="s">
        <x:v>70</x:v>
      </x:c>
      <x:c r="F759" s="0" t="s">
        <x:v>71</x:v>
      </x:c>
      <x:c r="G759" s="0" t="s">
        <x:v>69</x:v>
      </x:c>
      <x:c r="H759" s="0" t="s">
        <x:v>69</x:v>
      </x:c>
      <x:c r="I759" s="0" t="s">
        <x:v>62</x:v>
      </x:c>
      <x:c r="J759" s="0" t="s">
        <x:v>63</x:v>
      </x:c>
      <x:c r="K759" s="0" t="s">
        <x:v>59</x:v>
      </x:c>
      <x:c r="L759" s="0">
        <x:v>49653</x:v>
      </x:c>
    </x:row>
    <x:row r="760" spans="1:12">
      <x:c r="A760" s="0" t="s">
        <x:v>102</x:v>
      </x:c>
      <x:c r="B760" s="0" t="s">
        <x:v>103</x:v>
      </x:c>
      <x:c r="C760" s="0" t="s">
        <x:v>84</x:v>
      </x:c>
      <x:c r="D760" s="0" t="s">
        <x:v>85</x:v>
      </x:c>
      <x:c r="E760" s="0" t="s">
        <x:v>70</x:v>
      </x:c>
      <x:c r="F760" s="0" t="s">
        <x:v>71</x:v>
      </x:c>
      <x:c r="G760" s="0" t="s">
        <x:v>69</x:v>
      </x:c>
      <x:c r="H760" s="0" t="s">
        <x:v>69</x:v>
      </x:c>
      <x:c r="I760" s="0" t="s">
        <x:v>64</x:v>
      </x:c>
      <x:c r="J760" s="0" t="s">
        <x:v>65</x:v>
      </x:c>
      <x:c r="K760" s="0" t="s">
        <x:v>59</x:v>
      </x:c>
      <x:c r="L760" s="0">
        <x:v>408</x:v>
      </x:c>
    </x:row>
    <x:row r="761" spans="1:12">
      <x:c r="A761" s="0" t="s">
        <x:v>102</x:v>
      </x:c>
      <x:c r="B761" s="0" t="s">
        <x:v>103</x:v>
      </x:c>
      <x:c r="C761" s="0" t="s">
        <x:v>84</x:v>
      </x:c>
      <x:c r="D761" s="0" t="s">
        <x:v>85</x:v>
      </x:c>
      <x:c r="E761" s="0" t="s">
        <x:v>70</x:v>
      </x:c>
      <x:c r="F761" s="0" t="s">
        <x:v>71</x:v>
      </x:c>
      <x:c r="G761" s="0" t="s">
        <x:v>69</x:v>
      </x:c>
      <x:c r="H761" s="0" t="s">
        <x:v>69</x:v>
      </x:c>
      <x:c r="I761" s="0" t="s">
        <x:v>66</x:v>
      </x:c>
      <x:c r="J761" s="0" t="s">
        <x:v>67</x:v>
      </x:c>
      <x:c r="K761" s="0" t="s">
        <x:v>68</x:v>
      </x:c>
      <x:c r="L761" s="0">
        <x:v>42.5</x:v>
      </x:c>
    </x:row>
    <x:row r="762" spans="1:12">
      <x:c r="A762" s="0" t="s">
        <x:v>102</x:v>
      </x:c>
      <x:c r="B762" s="0" t="s">
        <x:v>103</x:v>
      </x:c>
      <x:c r="C762" s="0" t="s">
        <x:v>86</x:v>
      </x:c>
      <x:c r="D762" s="0" t="s">
        <x:v>87</x:v>
      </x:c>
      <x:c r="E762" s="0" t="s">
        <x:v>51</x:v>
      </x:c>
      <x:c r="F762" s="0" t="s">
        <x:v>55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2937</x:v>
      </x:c>
    </x:row>
    <x:row r="763" spans="1:12">
      <x:c r="A763" s="0" t="s">
        <x:v>102</x:v>
      </x:c>
      <x:c r="B763" s="0" t="s">
        <x:v>103</x:v>
      </x:c>
      <x:c r="C763" s="0" t="s">
        <x:v>86</x:v>
      </x:c>
      <x:c r="D763" s="0" t="s">
        <x:v>87</x:v>
      </x:c>
      <x:c r="E763" s="0" t="s">
        <x:v>51</x:v>
      </x:c>
      <x:c r="F763" s="0" t="s">
        <x:v>55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2053</x:v>
      </x:c>
    </x:row>
    <x:row r="764" spans="1:12">
      <x:c r="A764" s="0" t="s">
        <x:v>102</x:v>
      </x:c>
      <x:c r="B764" s="0" t="s">
        <x:v>103</x:v>
      </x:c>
      <x:c r="C764" s="0" t="s">
        <x:v>86</x:v>
      </x:c>
      <x:c r="D764" s="0" t="s">
        <x:v>87</x:v>
      </x:c>
      <x:c r="E764" s="0" t="s">
        <x:v>51</x:v>
      </x:c>
      <x:c r="F764" s="0" t="s">
        <x:v>55</x:v>
      </x:c>
      <x:c r="G764" s="0" t="s">
        <x:v>56</x:v>
      </x:c>
      <x:c r="H764" s="0" t="s">
        <x:v>56</x:v>
      </x:c>
      <x:c r="I764" s="0" t="s">
        <x:v>62</x:v>
      </x:c>
      <x:c r="J764" s="0" t="s">
        <x:v>63</x:v>
      </x:c>
      <x:c r="K764" s="0" t="s">
        <x:v>59</x:v>
      </x:c>
      <x:c r="L764" s="0">
        <x:v>869</x:v>
      </x:c>
    </x:row>
    <x:row r="765" spans="1:12">
      <x:c r="A765" s="0" t="s">
        <x:v>102</x:v>
      </x:c>
      <x:c r="B765" s="0" t="s">
        <x:v>103</x:v>
      </x:c>
      <x:c r="C765" s="0" t="s">
        <x:v>86</x:v>
      </x:c>
      <x:c r="D765" s="0" t="s">
        <x:v>87</x:v>
      </x:c>
      <x:c r="E765" s="0" t="s">
        <x:v>51</x:v>
      </x:c>
      <x:c r="F765" s="0" t="s">
        <x:v>55</x:v>
      </x:c>
      <x:c r="G765" s="0" t="s">
        <x:v>56</x:v>
      </x:c>
      <x:c r="H765" s="0" t="s">
        <x:v>56</x:v>
      </x:c>
      <x:c r="I765" s="0" t="s">
        <x:v>64</x:v>
      </x:c>
      <x:c r="J765" s="0" t="s">
        <x:v>65</x:v>
      </x:c>
      <x:c r="K765" s="0" t="s">
        <x:v>59</x:v>
      </x:c>
      <x:c r="L765" s="0">
        <x:v>15</x:v>
      </x:c>
    </x:row>
    <x:row r="766" spans="1:12">
      <x:c r="A766" s="0" t="s">
        <x:v>102</x:v>
      </x:c>
      <x:c r="B766" s="0" t="s">
        <x:v>103</x:v>
      </x:c>
      <x:c r="C766" s="0" t="s">
        <x:v>86</x:v>
      </x:c>
      <x:c r="D766" s="0" t="s">
        <x:v>87</x:v>
      </x:c>
      <x:c r="E766" s="0" t="s">
        <x:v>51</x:v>
      </x:c>
      <x:c r="F766" s="0" t="s">
        <x:v>55</x:v>
      </x:c>
      <x:c r="G766" s="0" t="s">
        <x:v>56</x:v>
      </x:c>
      <x:c r="H766" s="0" t="s">
        <x:v>56</x:v>
      </x:c>
      <x:c r="I766" s="0" t="s">
        <x:v>66</x:v>
      </x:c>
      <x:c r="J766" s="0" t="s">
        <x:v>67</x:v>
      </x:c>
      <x:c r="K766" s="0" t="s">
        <x:v>68</x:v>
      </x:c>
      <x:c r="L766" s="0">
        <x:v>69.9</x:v>
      </x:c>
    </x:row>
    <x:row r="767" spans="1:12">
      <x:c r="A767" s="0" t="s">
        <x:v>102</x:v>
      </x:c>
      <x:c r="B767" s="0" t="s">
        <x:v>103</x:v>
      </x:c>
      <x:c r="C767" s="0" t="s">
        <x:v>86</x:v>
      </x:c>
      <x:c r="D767" s="0" t="s">
        <x:v>87</x:v>
      </x:c>
      <x:c r="E767" s="0" t="s">
        <x:v>51</x:v>
      </x:c>
      <x:c r="F767" s="0" t="s">
        <x:v>55</x:v>
      </x:c>
      <x:c r="G767" s="0" t="s">
        <x:v>69</x:v>
      </x:c>
      <x:c r="H767" s="0" t="s">
        <x:v>69</x:v>
      </x:c>
      <x:c r="I767" s="0" t="s">
        <x:v>57</x:v>
      </x:c>
      <x:c r="J767" s="0" t="s">
        <x:v>58</x:v>
      </x:c>
      <x:c r="K767" s="0" t="s">
        <x:v>59</x:v>
      </x:c>
      <x:c r="L767" s="0">
        <x:v>3152</x:v>
      </x:c>
    </x:row>
    <x:row r="768" spans="1:12">
      <x:c r="A768" s="0" t="s">
        <x:v>102</x:v>
      </x:c>
      <x:c r="B768" s="0" t="s">
        <x:v>103</x:v>
      </x:c>
      <x:c r="C768" s="0" t="s">
        <x:v>86</x:v>
      </x:c>
      <x:c r="D768" s="0" t="s">
        <x:v>87</x:v>
      </x:c>
      <x:c r="E768" s="0" t="s">
        <x:v>51</x:v>
      </x:c>
      <x:c r="F768" s="0" t="s">
        <x:v>55</x:v>
      </x:c>
      <x:c r="G768" s="0" t="s">
        <x:v>69</x:v>
      </x:c>
      <x:c r="H768" s="0" t="s">
        <x:v>69</x:v>
      </x:c>
      <x:c r="I768" s="0" t="s">
        <x:v>60</x:v>
      </x:c>
      <x:c r="J768" s="0" t="s">
        <x:v>61</x:v>
      </x:c>
      <x:c r="K768" s="0" t="s">
        <x:v>59</x:v>
      </x:c>
      <x:c r="L768" s="0">
        <x:v>2099</x:v>
      </x:c>
    </x:row>
    <x:row r="769" spans="1:12">
      <x:c r="A769" s="0" t="s">
        <x:v>102</x:v>
      </x:c>
      <x:c r="B769" s="0" t="s">
        <x:v>103</x:v>
      </x:c>
      <x:c r="C769" s="0" t="s">
        <x:v>86</x:v>
      </x:c>
      <x:c r="D769" s="0" t="s">
        <x:v>87</x:v>
      </x:c>
      <x:c r="E769" s="0" t="s">
        <x:v>51</x:v>
      </x:c>
      <x:c r="F769" s="0" t="s">
        <x:v>55</x:v>
      </x:c>
      <x:c r="G769" s="0" t="s">
        <x:v>69</x:v>
      </x:c>
      <x:c r="H769" s="0" t="s">
        <x:v>69</x:v>
      </x:c>
      <x:c r="I769" s="0" t="s">
        <x:v>62</x:v>
      </x:c>
      <x:c r="J769" s="0" t="s">
        <x:v>63</x:v>
      </x:c>
      <x:c r="K769" s="0" t="s">
        <x:v>59</x:v>
      </x:c>
      <x:c r="L769" s="0">
        <x:v>1046</x:v>
      </x:c>
    </x:row>
    <x:row r="770" spans="1:12">
      <x:c r="A770" s="0" t="s">
        <x:v>102</x:v>
      </x:c>
      <x:c r="B770" s="0" t="s">
        <x:v>103</x:v>
      </x:c>
      <x:c r="C770" s="0" t="s">
        <x:v>86</x:v>
      </x:c>
      <x:c r="D770" s="0" t="s">
        <x:v>87</x:v>
      </x:c>
      <x:c r="E770" s="0" t="s">
        <x:v>51</x:v>
      </x:c>
      <x:c r="F770" s="0" t="s">
        <x:v>55</x:v>
      </x:c>
      <x:c r="G770" s="0" t="s">
        <x:v>69</x:v>
      </x:c>
      <x:c r="H770" s="0" t="s">
        <x:v>69</x:v>
      </x:c>
      <x:c r="I770" s="0" t="s">
        <x:v>64</x:v>
      </x:c>
      <x:c r="J770" s="0" t="s">
        <x:v>65</x:v>
      </x:c>
      <x:c r="K770" s="0" t="s">
        <x:v>59</x:v>
      </x:c>
      <x:c r="L770" s="0">
        <x:v>7</x:v>
      </x:c>
    </x:row>
    <x:row r="771" spans="1:12">
      <x:c r="A771" s="0" t="s">
        <x:v>102</x:v>
      </x:c>
      <x:c r="B771" s="0" t="s">
        <x:v>103</x:v>
      </x:c>
      <x:c r="C771" s="0" t="s">
        <x:v>86</x:v>
      </x:c>
      <x:c r="D771" s="0" t="s">
        <x:v>87</x:v>
      </x:c>
      <x:c r="E771" s="0" t="s">
        <x:v>51</x:v>
      </x:c>
      <x:c r="F771" s="0" t="s">
        <x:v>55</x:v>
      </x:c>
      <x:c r="G771" s="0" t="s">
        <x:v>69</x:v>
      </x:c>
      <x:c r="H771" s="0" t="s">
        <x:v>69</x:v>
      </x:c>
      <x:c r="I771" s="0" t="s">
        <x:v>66</x:v>
      </x:c>
      <x:c r="J771" s="0" t="s">
        <x:v>67</x:v>
      </x:c>
      <x:c r="K771" s="0" t="s">
        <x:v>68</x:v>
      </x:c>
      <x:c r="L771" s="0">
        <x:v>66.6</x:v>
      </x:c>
    </x:row>
    <x:row r="772" spans="1:12">
      <x:c r="A772" s="0" t="s">
        <x:v>102</x:v>
      </x:c>
      <x:c r="B772" s="0" t="s">
        <x:v>103</x:v>
      </x:c>
      <x:c r="C772" s="0" t="s">
        <x:v>86</x:v>
      </x:c>
      <x:c r="D772" s="0" t="s">
        <x:v>87</x:v>
      </x:c>
      <x:c r="E772" s="0" t="s">
        <x:v>70</x:v>
      </x:c>
      <x:c r="F772" s="0" t="s">
        <x:v>71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123517</x:v>
      </x:c>
    </x:row>
    <x:row r="773" spans="1:12">
      <x:c r="A773" s="0" t="s">
        <x:v>102</x:v>
      </x:c>
      <x:c r="B773" s="0" t="s">
        <x:v>103</x:v>
      </x:c>
      <x:c r="C773" s="0" t="s">
        <x:v>86</x:v>
      </x:c>
      <x:c r="D773" s="0" t="s">
        <x:v>87</x:v>
      </x:c>
      <x:c r="E773" s="0" t="s">
        <x:v>70</x:v>
      </x:c>
      <x:c r="F773" s="0" t="s">
        <x:v>71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63821</x:v>
      </x:c>
    </x:row>
    <x:row r="774" spans="1:12">
      <x:c r="A774" s="0" t="s">
        <x:v>102</x:v>
      </x:c>
      <x:c r="B774" s="0" t="s">
        <x:v>103</x:v>
      </x:c>
      <x:c r="C774" s="0" t="s">
        <x:v>86</x:v>
      </x:c>
      <x:c r="D774" s="0" t="s">
        <x:v>87</x:v>
      </x:c>
      <x:c r="E774" s="0" t="s">
        <x:v>70</x:v>
      </x:c>
      <x:c r="F774" s="0" t="s">
        <x:v>71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59174</x:v>
      </x:c>
    </x:row>
    <x:row r="775" spans="1:12">
      <x:c r="A775" s="0" t="s">
        <x:v>102</x:v>
      </x:c>
      <x:c r="B775" s="0" t="s">
        <x:v>103</x:v>
      </x:c>
      <x:c r="C775" s="0" t="s">
        <x:v>86</x:v>
      </x:c>
      <x:c r="D775" s="0" t="s">
        <x:v>87</x:v>
      </x:c>
      <x:c r="E775" s="0" t="s">
        <x:v>70</x:v>
      </x:c>
      <x:c r="F775" s="0" t="s">
        <x:v>71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522</x:v>
      </x:c>
    </x:row>
    <x:row r="776" spans="1:12">
      <x:c r="A776" s="0" t="s">
        <x:v>102</x:v>
      </x:c>
      <x:c r="B776" s="0" t="s">
        <x:v>103</x:v>
      </x:c>
      <x:c r="C776" s="0" t="s">
        <x:v>86</x:v>
      </x:c>
      <x:c r="D776" s="0" t="s">
        <x:v>87</x:v>
      </x:c>
      <x:c r="E776" s="0" t="s">
        <x:v>70</x:v>
      </x:c>
      <x:c r="F776" s="0" t="s">
        <x:v>71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68</x:v>
      </x:c>
      <x:c r="L776" s="0">
        <x:v>51.7</x:v>
      </x:c>
    </x:row>
    <x:row r="777" spans="1:12">
      <x:c r="A777" s="0" t="s">
        <x:v>102</x:v>
      </x:c>
      <x:c r="B777" s="0" t="s">
        <x:v>103</x:v>
      </x:c>
      <x:c r="C777" s="0" t="s">
        <x:v>86</x:v>
      </x:c>
      <x:c r="D777" s="0" t="s">
        <x:v>87</x:v>
      </x:c>
      <x:c r="E777" s="0" t="s">
        <x:v>70</x:v>
      </x:c>
      <x:c r="F777" s="0" t="s">
        <x:v>71</x:v>
      </x:c>
      <x:c r="G777" s="0" t="s">
        <x:v>69</x:v>
      </x:c>
      <x:c r="H777" s="0" t="s">
        <x:v>69</x:v>
      </x:c>
      <x:c r="I777" s="0" t="s">
        <x:v>57</x:v>
      </x:c>
      <x:c r="J777" s="0" t="s">
        <x:v>58</x:v>
      </x:c>
      <x:c r="K777" s="0" t="s">
        <x:v>59</x:v>
      </x:c>
      <x:c r="L777" s="0">
        <x:v>130425</x:v>
      </x:c>
    </x:row>
    <x:row r="778" spans="1:12">
      <x:c r="A778" s="0" t="s">
        <x:v>102</x:v>
      </x:c>
      <x:c r="B778" s="0" t="s">
        <x:v>103</x:v>
      </x:c>
      <x:c r="C778" s="0" t="s">
        <x:v>86</x:v>
      </x:c>
      <x:c r="D778" s="0" t="s">
        <x:v>87</x:v>
      </x:c>
      <x:c r="E778" s="0" t="s">
        <x:v>70</x:v>
      </x:c>
      <x:c r="F778" s="0" t="s">
        <x:v>71</x:v>
      </x:c>
      <x:c r="G778" s="0" t="s">
        <x:v>69</x:v>
      </x:c>
      <x:c r="H778" s="0" t="s">
        <x:v>69</x:v>
      </x:c>
      <x:c r="I778" s="0" t="s">
        <x:v>60</x:v>
      </x:c>
      <x:c r="J778" s="0" t="s">
        <x:v>61</x:v>
      </x:c>
      <x:c r="K778" s="0" t="s">
        <x:v>59</x:v>
      </x:c>
      <x:c r="L778" s="0">
        <x:v>60174</x:v>
      </x:c>
    </x:row>
    <x:row r="779" spans="1:12">
      <x:c r="A779" s="0" t="s">
        <x:v>102</x:v>
      </x:c>
      <x:c r="B779" s="0" t="s">
        <x:v>103</x:v>
      </x:c>
      <x:c r="C779" s="0" t="s">
        <x:v>86</x:v>
      </x:c>
      <x:c r="D779" s="0" t="s">
        <x:v>87</x:v>
      </x:c>
      <x:c r="E779" s="0" t="s">
        <x:v>70</x:v>
      </x:c>
      <x:c r="F779" s="0" t="s">
        <x:v>71</x:v>
      </x:c>
      <x:c r="G779" s="0" t="s">
        <x:v>69</x:v>
      </x:c>
      <x:c r="H779" s="0" t="s">
        <x:v>69</x:v>
      </x:c>
      <x:c r="I779" s="0" t="s">
        <x:v>62</x:v>
      </x:c>
      <x:c r="J779" s="0" t="s">
        <x:v>63</x:v>
      </x:c>
      <x:c r="K779" s="0" t="s">
        <x:v>59</x:v>
      </x:c>
      <x:c r="L779" s="0">
        <x:v>69691</x:v>
      </x:c>
    </x:row>
    <x:row r="780" spans="1:12">
      <x:c r="A780" s="0" t="s">
        <x:v>102</x:v>
      </x:c>
      <x:c r="B780" s="0" t="s">
        <x:v>103</x:v>
      </x:c>
      <x:c r="C780" s="0" t="s">
        <x:v>86</x:v>
      </x:c>
      <x:c r="D780" s="0" t="s">
        <x:v>87</x:v>
      </x:c>
      <x:c r="E780" s="0" t="s">
        <x:v>70</x:v>
      </x:c>
      <x:c r="F780" s="0" t="s">
        <x:v>71</x:v>
      </x:c>
      <x:c r="G780" s="0" t="s">
        <x:v>69</x:v>
      </x:c>
      <x:c r="H780" s="0" t="s">
        <x:v>69</x:v>
      </x:c>
      <x:c r="I780" s="0" t="s">
        <x:v>64</x:v>
      </x:c>
      <x:c r="J780" s="0" t="s">
        <x:v>65</x:v>
      </x:c>
      <x:c r="K780" s="0" t="s">
        <x:v>59</x:v>
      </x:c>
      <x:c r="L780" s="0">
        <x:v>560</x:v>
      </x:c>
    </x:row>
    <x:row r="781" spans="1:12">
      <x:c r="A781" s="0" t="s">
        <x:v>102</x:v>
      </x:c>
      <x:c r="B781" s="0" t="s">
        <x:v>103</x:v>
      </x:c>
      <x:c r="C781" s="0" t="s">
        <x:v>86</x:v>
      </x:c>
      <x:c r="D781" s="0" t="s">
        <x:v>87</x:v>
      </x:c>
      <x:c r="E781" s="0" t="s">
        <x:v>70</x:v>
      </x:c>
      <x:c r="F781" s="0" t="s">
        <x:v>71</x:v>
      </x:c>
      <x:c r="G781" s="0" t="s">
        <x:v>69</x:v>
      </x:c>
      <x:c r="H781" s="0" t="s">
        <x:v>69</x:v>
      </x:c>
      <x:c r="I781" s="0" t="s">
        <x:v>66</x:v>
      </x:c>
      <x:c r="J781" s="0" t="s">
        <x:v>67</x:v>
      </x:c>
      <x:c r="K781" s="0" t="s">
        <x:v>68</x:v>
      </x:c>
      <x:c r="L781" s="0">
        <x:v>46.1</x:v>
      </x:c>
    </x:row>
    <x:row r="782" spans="1:12">
      <x:c r="A782" s="0" t="s">
        <x:v>102</x:v>
      </x:c>
      <x:c r="B782" s="0" t="s">
        <x:v>103</x:v>
      </x:c>
      <x:c r="C782" s="0" t="s">
        <x:v>88</x:v>
      </x:c>
      <x:c r="D782" s="0" t="s">
        <x:v>89</x:v>
      </x:c>
      <x:c r="E782" s="0" t="s">
        <x:v>51</x:v>
      </x:c>
      <x:c r="F782" s="0" t="s">
        <x:v>55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3099</x:v>
      </x:c>
    </x:row>
    <x:row r="783" spans="1:12">
      <x:c r="A783" s="0" t="s">
        <x:v>102</x:v>
      </x:c>
      <x:c r="B783" s="0" t="s">
        <x:v>103</x:v>
      </x:c>
      <x:c r="C783" s="0" t="s">
        <x:v>88</x:v>
      </x:c>
      <x:c r="D783" s="0" t="s">
        <x:v>89</x:v>
      </x:c>
      <x:c r="E783" s="0" t="s">
        <x:v>51</x:v>
      </x:c>
      <x:c r="F783" s="0" t="s">
        <x:v>55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2217</x:v>
      </x:c>
    </x:row>
    <x:row r="784" spans="1:12">
      <x:c r="A784" s="0" t="s">
        <x:v>102</x:v>
      </x:c>
      <x:c r="B784" s="0" t="s">
        <x:v>103</x:v>
      </x:c>
      <x:c r="C784" s="0" t="s">
        <x:v>88</x:v>
      </x:c>
      <x:c r="D784" s="0" t="s">
        <x:v>89</x:v>
      </x:c>
      <x:c r="E784" s="0" t="s">
        <x:v>51</x:v>
      </x:c>
      <x:c r="F784" s="0" t="s">
        <x:v>55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870</x:v>
      </x:c>
    </x:row>
    <x:row r="785" spans="1:12">
      <x:c r="A785" s="0" t="s">
        <x:v>102</x:v>
      </x:c>
      <x:c r="B785" s="0" t="s">
        <x:v>103</x:v>
      </x:c>
      <x:c r="C785" s="0" t="s">
        <x:v>88</x:v>
      </x:c>
      <x:c r="D785" s="0" t="s">
        <x:v>89</x:v>
      </x:c>
      <x:c r="E785" s="0" t="s">
        <x:v>51</x:v>
      </x:c>
      <x:c r="F785" s="0" t="s">
        <x:v>55</x:v>
      </x:c>
      <x:c r="G785" s="0" t="s">
        <x:v>56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12</x:v>
      </x:c>
    </x:row>
    <x:row r="786" spans="1:12">
      <x:c r="A786" s="0" t="s">
        <x:v>102</x:v>
      </x:c>
      <x:c r="B786" s="0" t="s">
        <x:v>103</x:v>
      </x:c>
      <x:c r="C786" s="0" t="s">
        <x:v>88</x:v>
      </x:c>
      <x:c r="D786" s="0" t="s">
        <x:v>89</x:v>
      </x:c>
      <x:c r="E786" s="0" t="s">
        <x:v>51</x:v>
      </x:c>
      <x:c r="F786" s="0" t="s">
        <x:v>55</x:v>
      </x:c>
      <x:c r="G786" s="0" t="s">
        <x:v>56</x:v>
      </x:c>
      <x:c r="H786" s="0" t="s">
        <x:v>56</x:v>
      </x:c>
      <x:c r="I786" s="0" t="s">
        <x:v>66</x:v>
      </x:c>
      <x:c r="J786" s="0" t="s">
        <x:v>67</x:v>
      </x:c>
      <x:c r="K786" s="0" t="s">
        <x:v>68</x:v>
      </x:c>
      <x:c r="L786" s="0">
        <x:v>71.5</x:v>
      </x:c>
    </x:row>
    <x:row r="787" spans="1:12">
      <x:c r="A787" s="0" t="s">
        <x:v>102</x:v>
      </x:c>
      <x:c r="B787" s="0" t="s">
        <x:v>103</x:v>
      </x:c>
      <x:c r="C787" s="0" t="s">
        <x:v>88</x:v>
      </x:c>
      <x:c r="D787" s="0" t="s">
        <x:v>89</x:v>
      </x:c>
      <x:c r="E787" s="0" t="s">
        <x:v>51</x:v>
      </x:c>
      <x:c r="F787" s="0" t="s">
        <x:v>55</x:v>
      </x:c>
      <x:c r="G787" s="0" t="s">
        <x:v>69</x:v>
      </x:c>
      <x:c r="H787" s="0" t="s">
        <x:v>69</x:v>
      </x:c>
      <x:c r="I787" s="0" t="s">
        <x:v>57</x:v>
      </x:c>
      <x:c r="J787" s="0" t="s">
        <x:v>58</x:v>
      </x:c>
      <x:c r="K787" s="0" t="s">
        <x:v>59</x:v>
      </x:c>
      <x:c r="L787" s="0">
        <x:v>3770</x:v>
      </x:c>
    </x:row>
    <x:row r="788" spans="1:12">
      <x:c r="A788" s="0" t="s">
        <x:v>102</x:v>
      </x:c>
      <x:c r="B788" s="0" t="s">
        <x:v>103</x:v>
      </x:c>
      <x:c r="C788" s="0" t="s">
        <x:v>88</x:v>
      </x:c>
      <x:c r="D788" s="0" t="s">
        <x:v>89</x:v>
      </x:c>
      <x:c r="E788" s="0" t="s">
        <x:v>51</x:v>
      </x:c>
      <x:c r="F788" s="0" t="s">
        <x:v>55</x:v>
      </x:c>
      <x:c r="G788" s="0" t="s">
        <x:v>69</x:v>
      </x:c>
      <x:c r="H788" s="0" t="s">
        <x:v>69</x:v>
      </x:c>
      <x:c r="I788" s="0" t="s">
        <x:v>60</x:v>
      </x:c>
      <x:c r="J788" s="0" t="s">
        <x:v>61</x:v>
      </x:c>
      <x:c r="K788" s="0" t="s">
        <x:v>59</x:v>
      </x:c>
      <x:c r="L788" s="0">
        <x:v>2642</x:v>
      </x:c>
    </x:row>
    <x:row r="789" spans="1:12">
      <x:c r="A789" s="0" t="s">
        <x:v>102</x:v>
      </x:c>
      <x:c r="B789" s="0" t="s">
        <x:v>103</x:v>
      </x:c>
      <x:c r="C789" s="0" t="s">
        <x:v>88</x:v>
      </x:c>
      <x:c r="D789" s="0" t="s">
        <x:v>89</x:v>
      </x:c>
      <x:c r="E789" s="0" t="s">
        <x:v>51</x:v>
      </x:c>
      <x:c r="F789" s="0" t="s">
        <x:v>55</x:v>
      </x:c>
      <x:c r="G789" s="0" t="s">
        <x:v>69</x:v>
      </x:c>
      <x:c r="H789" s="0" t="s">
        <x:v>69</x:v>
      </x:c>
      <x:c r="I789" s="0" t="s">
        <x:v>62</x:v>
      </x:c>
      <x:c r="J789" s="0" t="s">
        <x:v>63</x:v>
      </x:c>
      <x:c r="K789" s="0" t="s">
        <x:v>59</x:v>
      </x:c>
      <x:c r="L789" s="0">
        <x:v>1116</x:v>
      </x:c>
    </x:row>
    <x:row r="790" spans="1:12">
      <x:c r="A790" s="0" t="s">
        <x:v>102</x:v>
      </x:c>
      <x:c r="B790" s="0" t="s">
        <x:v>103</x:v>
      </x:c>
      <x:c r="C790" s="0" t="s">
        <x:v>88</x:v>
      </x:c>
      <x:c r="D790" s="0" t="s">
        <x:v>89</x:v>
      </x:c>
      <x:c r="E790" s="0" t="s">
        <x:v>51</x:v>
      </x:c>
      <x:c r="F790" s="0" t="s">
        <x:v>55</x:v>
      </x:c>
      <x:c r="G790" s="0" t="s">
        <x:v>69</x:v>
      </x:c>
      <x:c r="H790" s="0" t="s">
        <x:v>69</x:v>
      </x:c>
      <x:c r="I790" s="0" t="s">
        <x:v>64</x:v>
      </x:c>
      <x:c r="J790" s="0" t="s">
        <x:v>65</x:v>
      </x:c>
      <x:c r="K790" s="0" t="s">
        <x:v>59</x:v>
      </x:c>
      <x:c r="L790" s="0">
        <x:v>12</x:v>
      </x:c>
    </x:row>
    <x:row r="791" spans="1:12">
      <x:c r="A791" s="0" t="s">
        <x:v>102</x:v>
      </x:c>
      <x:c r="B791" s="0" t="s">
        <x:v>103</x:v>
      </x:c>
      <x:c r="C791" s="0" t="s">
        <x:v>88</x:v>
      </x:c>
      <x:c r="D791" s="0" t="s">
        <x:v>89</x:v>
      </x:c>
      <x:c r="E791" s="0" t="s">
        <x:v>51</x:v>
      </x:c>
      <x:c r="F791" s="0" t="s">
        <x:v>55</x:v>
      </x:c>
      <x:c r="G791" s="0" t="s">
        <x:v>69</x:v>
      </x:c>
      <x:c r="H791" s="0" t="s">
        <x:v>69</x:v>
      </x:c>
      <x:c r="I791" s="0" t="s">
        <x:v>66</x:v>
      </x:c>
      <x:c r="J791" s="0" t="s">
        <x:v>67</x:v>
      </x:c>
      <x:c r="K791" s="0" t="s">
        <x:v>68</x:v>
      </x:c>
      <x:c r="L791" s="0">
        <x:v>70.1</x:v>
      </x:c>
    </x:row>
    <x:row r="792" spans="1:12">
      <x:c r="A792" s="0" t="s">
        <x:v>102</x:v>
      </x:c>
      <x:c r="B792" s="0" t="s">
        <x:v>103</x:v>
      </x:c>
      <x:c r="C792" s="0" t="s">
        <x:v>88</x:v>
      </x:c>
      <x:c r="D792" s="0" t="s">
        <x:v>89</x:v>
      </x:c>
      <x:c r="E792" s="0" t="s">
        <x:v>70</x:v>
      </x:c>
      <x:c r="F792" s="0" t="s">
        <x:v>71</x:v>
      </x:c>
      <x:c r="G792" s="0" t="s">
        <x:v>56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  <x:c r="L792" s="0">
        <x:v>150339</x:v>
      </x:c>
    </x:row>
    <x:row r="793" spans="1:12">
      <x:c r="A793" s="0" t="s">
        <x:v>102</x:v>
      </x:c>
      <x:c r="B793" s="0" t="s">
        <x:v>103</x:v>
      </x:c>
      <x:c r="C793" s="0" t="s">
        <x:v>88</x:v>
      </x:c>
      <x:c r="D793" s="0" t="s">
        <x:v>89</x:v>
      </x:c>
      <x:c r="E793" s="0" t="s">
        <x:v>70</x:v>
      </x:c>
      <x:c r="F793" s="0" t="s">
        <x:v>71</x:v>
      </x:c>
      <x:c r="G793" s="0" t="s">
        <x:v>56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88405</x:v>
      </x:c>
    </x:row>
    <x:row r="794" spans="1:12">
      <x:c r="A794" s="0" t="s">
        <x:v>102</x:v>
      </x:c>
      <x:c r="B794" s="0" t="s">
        <x:v>103</x:v>
      </x:c>
      <x:c r="C794" s="0" t="s">
        <x:v>88</x:v>
      </x:c>
      <x:c r="D794" s="0" t="s">
        <x:v>89</x:v>
      </x:c>
      <x:c r="E794" s="0" t="s">
        <x:v>70</x:v>
      </x:c>
      <x:c r="F794" s="0" t="s">
        <x:v>71</x:v>
      </x:c>
      <x:c r="G794" s="0" t="s">
        <x:v>56</x:v>
      </x:c>
      <x:c r="H794" s="0" t="s">
        <x:v>56</x:v>
      </x:c>
      <x:c r="I794" s="0" t="s">
        <x:v>62</x:v>
      </x:c>
      <x:c r="J794" s="0" t="s">
        <x:v>63</x:v>
      </x:c>
      <x:c r="K794" s="0" t="s">
        <x:v>59</x:v>
      </x:c>
      <x:c r="L794" s="0">
        <x:v>61379</x:v>
      </x:c>
    </x:row>
    <x:row r="795" spans="1:12">
      <x:c r="A795" s="0" t="s">
        <x:v>102</x:v>
      </x:c>
      <x:c r="B795" s="0" t="s">
        <x:v>103</x:v>
      </x:c>
      <x:c r="C795" s="0" t="s">
        <x:v>88</x:v>
      </x:c>
      <x:c r="D795" s="0" t="s">
        <x:v>89</x:v>
      </x:c>
      <x:c r="E795" s="0" t="s">
        <x:v>70</x:v>
      </x:c>
      <x:c r="F795" s="0" t="s">
        <x:v>71</x:v>
      </x:c>
      <x:c r="G795" s="0" t="s">
        <x:v>56</x:v>
      </x:c>
      <x:c r="H795" s="0" t="s">
        <x:v>56</x:v>
      </x:c>
      <x:c r="I795" s="0" t="s">
        <x:v>64</x:v>
      </x:c>
      <x:c r="J795" s="0" t="s">
        <x:v>65</x:v>
      </x:c>
      <x:c r="K795" s="0" t="s">
        <x:v>59</x:v>
      </x:c>
      <x:c r="L795" s="0">
        <x:v>555</x:v>
      </x:c>
    </x:row>
    <x:row r="796" spans="1:12">
      <x:c r="A796" s="0" t="s">
        <x:v>102</x:v>
      </x:c>
      <x:c r="B796" s="0" t="s">
        <x:v>103</x:v>
      </x:c>
      <x:c r="C796" s="0" t="s">
        <x:v>88</x:v>
      </x:c>
      <x:c r="D796" s="0" t="s">
        <x:v>89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66</x:v>
      </x:c>
      <x:c r="J796" s="0" t="s">
        <x:v>67</x:v>
      </x:c>
      <x:c r="K796" s="0" t="s">
        <x:v>68</x:v>
      </x:c>
      <x:c r="L796" s="0">
        <x:v>58.8</x:v>
      </x:c>
    </x:row>
    <x:row r="797" spans="1:12">
      <x:c r="A797" s="0" t="s">
        <x:v>102</x:v>
      </x:c>
      <x:c r="B797" s="0" t="s">
        <x:v>103</x:v>
      </x:c>
      <x:c r="C797" s="0" t="s">
        <x:v>88</x:v>
      </x:c>
      <x:c r="D797" s="0" t="s">
        <x:v>89</x:v>
      </x:c>
      <x:c r="E797" s="0" t="s">
        <x:v>70</x:v>
      </x:c>
      <x:c r="F797" s="0" t="s">
        <x:v>71</x:v>
      </x:c>
      <x:c r="G797" s="0" t="s">
        <x:v>69</x:v>
      </x:c>
      <x:c r="H797" s="0" t="s">
        <x:v>69</x:v>
      </x:c>
      <x:c r="I797" s="0" t="s">
        <x:v>57</x:v>
      </x:c>
      <x:c r="J797" s="0" t="s">
        <x:v>58</x:v>
      </x:c>
      <x:c r="K797" s="0" t="s">
        <x:v>59</x:v>
      </x:c>
      <x:c r="L797" s="0">
        <x:v>183833</x:v>
      </x:c>
    </x:row>
    <x:row r="798" spans="1:12">
      <x:c r="A798" s="0" t="s">
        <x:v>102</x:v>
      </x:c>
      <x:c r="B798" s="0" t="s">
        <x:v>103</x:v>
      </x:c>
      <x:c r="C798" s="0" t="s">
        <x:v>88</x:v>
      </x:c>
      <x:c r="D798" s="0" t="s">
        <x:v>89</x:v>
      </x:c>
      <x:c r="E798" s="0" t="s">
        <x:v>70</x:v>
      </x:c>
      <x:c r="F798" s="0" t="s">
        <x:v>71</x:v>
      </x:c>
      <x:c r="G798" s="0" t="s">
        <x:v>69</x:v>
      </x:c>
      <x:c r="H798" s="0" t="s">
        <x:v>69</x:v>
      </x:c>
      <x:c r="I798" s="0" t="s">
        <x:v>60</x:v>
      </x:c>
      <x:c r="J798" s="0" t="s">
        <x:v>61</x:v>
      </x:c>
      <x:c r="K798" s="0" t="s">
        <x:v>59</x:v>
      </x:c>
      <x:c r="L798" s="0">
        <x:v>98397</x:v>
      </x:c>
    </x:row>
    <x:row r="799" spans="1:12">
      <x:c r="A799" s="0" t="s">
        <x:v>102</x:v>
      </x:c>
      <x:c r="B799" s="0" t="s">
        <x:v>103</x:v>
      </x:c>
      <x:c r="C799" s="0" t="s">
        <x:v>88</x:v>
      </x:c>
      <x:c r="D799" s="0" t="s">
        <x:v>89</x:v>
      </x:c>
      <x:c r="E799" s="0" t="s">
        <x:v>70</x:v>
      </x:c>
      <x:c r="F799" s="0" t="s">
        <x:v>71</x:v>
      </x:c>
      <x:c r="G799" s="0" t="s">
        <x:v>69</x:v>
      </x:c>
      <x:c r="H799" s="0" t="s">
        <x:v>69</x:v>
      </x:c>
      <x:c r="I799" s="0" t="s">
        <x:v>62</x:v>
      </x:c>
      <x:c r="J799" s="0" t="s">
        <x:v>63</x:v>
      </x:c>
      <x:c r="K799" s="0" t="s">
        <x:v>59</x:v>
      </x:c>
      <x:c r="L799" s="0">
        <x:v>84781</x:v>
      </x:c>
    </x:row>
    <x:row r="800" spans="1:12">
      <x:c r="A800" s="0" t="s">
        <x:v>102</x:v>
      </x:c>
      <x:c r="B800" s="0" t="s">
        <x:v>103</x:v>
      </x:c>
      <x:c r="C800" s="0" t="s">
        <x:v>88</x:v>
      </x:c>
      <x:c r="D800" s="0" t="s">
        <x:v>89</x:v>
      </x:c>
      <x:c r="E800" s="0" t="s">
        <x:v>70</x:v>
      </x:c>
      <x:c r="F800" s="0" t="s">
        <x:v>71</x:v>
      </x:c>
      <x:c r="G800" s="0" t="s">
        <x:v>69</x:v>
      </x:c>
      <x:c r="H800" s="0" t="s">
        <x:v>69</x:v>
      </x:c>
      <x:c r="I800" s="0" t="s">
        <x:v>64</x:v>
      </x:c>
      <x:c r="J800" s="0" t="s">
        <x:v>65</x:v>
      </x:c>
      <x:c r="K800" s="0" t="s">
        <x:v>59</x:v>
      </x:c>
      <x:c r="L800" s="0">
        <x:v>655</x:v>
      </x:c>
    </x:row>
    <x:row r="801" spans="1:12">
      <x:c r="A801" s="0" t="s">
        <x:v>102</x:v>
      </x:c>
      <x:c r="B801" s="0" t="s">
        <x:v>103</x:v>
      </x:c>
      <x:c r="C801" s="0" t="s">
        <x:v>88</x:v>
      </x:c>
      <x:c r="D801" s="0" t="s">
        <x:v>89</x:v>
      </x:c>
      <x:c r="E801" s="0" t="s">
        <x:v>70</x:v>
      </x:c>
      <x:c r="F801" s="0" t="s">
        <x:v>71</x:v>
      </x:c>
      <x:c r="G801" s="0" t="s">
        <x:v>69</x:v>
      </x:c>
      <x:c r="H801" s="0" t="s">
        <x:v>69</x:v>
      </x:c>
      <x:c r="I801" s="0" t="s">
        <x:v>66</x:v>
      </x:c>
      <x:c r="J801" s="0" t="s">
        <x:v>67</x:v>
      </x:c>
      <x:c r="K801" s="0" t="s">
        <x:v>68</x:v>
      </x:c>
      <x:c r="L801" s="0">
        <x:v>53.5</x:v>
      </x:c>
    </x:row>
    <x:row r="802" spans="1:12">
      <x:c r="A802" s="0" t="s">
        <x:v>102</x:v>
      </x:c>
      <x:c r="B802" s="0" t="s">
        <x:v>103</x:v>
      </x:c>
      <x:c r="C802" s="0" t="s">
        <x:v>90</x:v>
      </x:c>
      <x:c r="D802" s="0" t="s">
        <x:v>91</x:v>
      </x:c>
      <x:c r="E802" s="0" t="s">
        <x:v>51</x:v>
      </x:c>
      <x:c r="F802" s="0" t="s">
        <x:v>55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3098</x:v>
      </x:c>
    </x:row>
    <x:row r="803" spans="1:12">
      <x:c r="A803" s="0" t="s">
        <x:v>102</x:v>
      </x:c>
      <x:c r="B803" s="0" t="s">
        <x:v>103</x:v>
      </x:c>
      <x:c r="C803" s="0" t="s">
        <x:v>90</x:v>
      </x:c>
      <x:c r="D803" s="0" t="s">
        <x:v>91</x:v>
      </x:c>
      <x:c r="E803" s="0" t="s">
        <x:v>51</x:v>
      </x:c>
      <x:c r="F803" s="0" t="s">
        <x:v>55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2298</x:v>
      </x:c>
    </x:row>
    <x:row r="804" spans="1:12">
      <x:c r="A804" s="0" t="s">
        <x:v>102</x:v>
      </x:c>
      <x:c r="B804" s="0" t="s">
        <x:v>103</x:v>
      </x:c>
      <x:c r="C804" s="0" t="s">
        <x:v>90</x:v>
      </x:c>
      <x:c r="D804" s="0" t="s">
        <x:v>91</x:v>
      </x:c>
      <x:c r="E804" s="0" t="s">
        <x:v>51</x:v>
      </x:c>
      <x:c r="F804" s="0" t="s">
        <x:v>55</x:v>
      </x:c>
      <x:c r="G804" s="0" t="s">
        <x:v>56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>
        <x:v>792</x:v>
      </x:c>
    </x:row>
    <x:row r="805" spans="1:12">
      <x:c r="A805" s="0" t="s">
        <x:v>102</x:v>
      </x:c>
      <x:c r="B805" s="0" t="s">
        <x:v>103</x:v>
      </x:c>
      <x:c r="C805" s="0" t="s">
        <x:v>90</x:v>
      </x:c>
      <x:c r="D805" s="0" t="s">
        <x:v>91</x:v>
      </x:c>
      <x:c r="E805" s="0" t="s">
        <x:v>51</x:v>
      </x:c>
      <x:c r="F805" s="0" t="s">
        <x:v>55</x:v>
      </x:c>
      <x:c r="G805" s="0" t="s">
        <x:v>56</x:v>
      </x:c>
      <x:c r="H805" s="0" t="s">
        <x:v>56</x:v>
      </x:c>
      <x:c r="I805" s="0" t="s">
        <x:v>64</x:v>
      </x:c>
      <x:c r="J805" s="0" t="s">
        <x:v>65</x:v>
      </x:c>
      <x:c r="K805" s="0" t="s">
        <x:v>59</x:v>
      </x:c>
      <x:c r="L805" s="0">
        <x:v>8</x:v>
      </x:c>
    </x:row>
    <x:row r="806" spans="1:12">
      <x:c r="A806" s="0" t="s">
        <x:v>102</x:v>
      </x:c>
      <x:c r="B806" s="0" t="s">
        <x:v>103</x:v>
      </x:c>
      <x:c r="C806" s="0" t="s">
        <x:v>90</x:v>
      </x:c>
      <x:c r="D806" s="0" t="s">
        <x:v>91</x:v>
      </x:c>
      <x:c r="E806" s="0" t="s">
        <x:v>51</x:v>
      </x:c>
      <x:c r="F806" s="0" t="s">
        <x:v>55</x:v>
      </x:c>
      <x:c r="G806" s="0" t="s">
        <x:v>56</x:v>
      </x:c>
      <x:c r="H806" s="0" t="s">
        <x:v>56</x:v>
      </x:c>
      <x:c r="I806" s="0" t="s">
        <x:v>66</x:v>
      </x:c>
      <x:c r="J806" s="0" t="s">
        <x:v>67</x:v>
      </x:c>
      <x:c r="K806" s="0" t="s">
        <x:v>68</x:v>
      </x:c>
      <x:c r="L806" s="0">
        <x:v>74.2</x:v>
      </x:c>
    </x:row>
    <x:row r="807" spans="1:12">
      <x:c r="A807" s="0" t="s">
        <x:v>102</x:v>
      </x:c>
      <x:c r="B807" s="0" t="s">
        <x:v>103</x:v>
      </x:c>
      <x:c r="C807" s="0" t="s">
        <x:v>90</x:v>
      </x:c>
      <x:c r="D807" s="0" t="s">
        <x:v>91</x:v>
      </x:c>
      <x:c r="E807" s="0" t="s">
        <x:v>51</x:v>
      </x:c>
      <x:c r="F807" s="0" t="s">
        <x:v>55</x:v>
      </x:c>
      <x:c r="G807" s="0" t="s">
        <x:v>69</x:v>
      </x:c>
      <x:c r="H807" s="0" t="s">
        <x:v>69</x:v>
      </x:c>
      <x:c r="I807" s="0" t="s">
        <x:v>57</x:v>
      </x:c>
      <x:c r="J807" s="0" t="s">
        <x:v>58</x:v>
      </x:c>
      <x:c r="K807" s="0" t="s">
        <x:v>59</x:v>
      </x:c>
      <x:c r="L807" s="0">
        <x:v>3656</x:v>
      </x:c>
    </x:row>
    <x:row r="808" spans="1:12">
      <x:c r="A808" s="0" t="s">
        <x:v>102</x:v>
      </x:c>
      <x:c r="B808" s="0" t="s">
        <x:v>103</x:v>
      </x:c>
      <x:c r="C808" s="0" t="s">
        <x:v>90</x:v>
      </x:c>
      <x:c r="D808" s="0" t="s">
        <x:v>91</x:v>
      </x:c>
      <x:c r="E808" s="0" t="s">
        <x:v>51</x:v>
      </x:c>
      <x:c r="F808" s="0" t="s">
        <x:v>55</x:v>
      </x:c>
      <x:c r="G808" s="0" t="s">
        <x:v>69</x:v>
      </x:c>
      <x:c r="H808" s="0" t="s">
        <x:v>69</x:v>
      </x:c>
      <x:c r="I808" s="0" t="s">
        <x:v>60</x:v>
      </x:c>
      <x:c r="J808" s="0" t="s">
        <x:v>61</x:v>
      </x:c>
      <x:c r="K808" s="0" t="s">
        <x:v>59</x:v>
      </x:c>
      <x:c r="L808" s="0">
        <x:v>2635</x:v>
      </x:c>
    </x:row>
    <x:row r="809" spans="1:12">
      <x:c r="A809" s="0" t="s">
        <x:v>102</x:v>
      </x:c>
      <x:c r="B809" s="0" t="s">
        <x:v>103</x:v>
      </x:c>
      <x:c r="C809" s="0" t="s">
        <x:v>90</x:v>
      </x:c>
      <x:c r="D809" s="0" t="s">
        <x:v>91</x:v>
      </x:c>
      <x:c r="E809" s="0" t="s">
        <x:v>51</x:v>
      </x:c>
      <x:c r="F809" s="0" t="s">
        <x:v>55</x:v>
      </x:c>
      <x:c r="G809" s="0" t="s">
        <x:v>69</x:v>
      </x:c>
      <x:c r="H809" s="0" t="s">
        <x:v>69</x:v>
      </x:c>
      <x:c r="I809" s="0" t="s">
        <x:v>62</x:v>
      </x:c>
      <x:c r="J809" s="0" t="s">
        <x:v>63</x:v>
      </x:c>
      <x:c r="K809" s="0" t="s">
        <x:v>59</x:v>
      </x:c>
      <x:c r="L809" s="0">
        <x:v>1011</x:v>
      </x:c>
    </x:row>
    <x:row r="810" spans="1:12">
      <x:c r="A810" s="0" t="s">
        <x:v>102</x:v>
      </x:c>
      <x:c r="B810" s="0" t="s">
        <x:v>103</x:v>
      </x:c>
      <x:c r="C810" s="0" t="s">
        <x:v>90</x:v>
      </x:c>
      <x:c r="D810" s="0" t="s">
        <x:v>91</x:v>
      </x:c>
      <x:c r="E810" s="0" t="s">
        <x:v>51</x:v>
      </x:c>
      <x:c r="F810" s="0" t="s">
        <x:v>55</x:v>
      </x:c>
      <x:c r="G810" s="0" t="s">
        <x:v>69</x:v>
      </x:c>
      <x:c r="H810" s="0" t="s">
        <x:v>69</x:v>
      </x:c>
      <x:c r="I810" s="0" t="s">
        <x:v>64</x:v>
      </x:c>
      <x:c r="J810" s="0" t="s">
        <x:v>65</x:v>
      </x:c>
      <x:c r="K810" s="0" t="s">
        <x:v>59</x:v>
      </x:c>
      <x:c r="L810" s="0">
        <x:v>10</x:v>
      </x:c>
    </x:row>
    <x:row r="811" spans="1:12">
      <x:c r="A811" s="0" t="s">
        <x:v>102</x:v>
      </x:c>
      <x:c r="B811" s="0" t="s">
        <x:v>103</x:v>
      </x:c>
      <x:c r="C811" s="0" t="s">
        <x:v>90</x:v>
      </x:c>
      <x:c r="D811" s="0" t="s">
        <x:v>91</x:v>
      </x:c>
      <x:c r="E811" s="0" t="s">
        <x:v>51</x:v>
      </x:c>
      <x:c r="F811" s="0" t="s">
        <x:v>55</x:v>
      </x:c>
      <x:c r="G811" s="0" t="s">
        <x:v>69</x:v>
      </x:c>
      <x:c r="H811" s="0" t="s">
        <x:v>69</x:v>
      </x:c>
      <x:c r="I811" s="0" t="s">
        <x:v>66</x:v>
      </x:c>
      <x:c r="J811" s="0" t="s">
        <x:v>67</x:v>
      </x:c>
      <x:c r="K811" s="0" t="s">
        <x:v>68</x:v>
      </x:c>
      <x:c r="L811" s="0">
        <x:v>72.1</x:v>
      </x:c>
    </x:row>
    <x:row r="812" spans="1:12">
      <x:c r="A812" s="0" t="s">
        <x:v>102</x:v>
      </x:c>
      <x:c r="B812" s="0" t="s">
        <x:v>103</x:v>
      </x:c>
      <x:c r="C812" s="0" t="s">
        <x:v>90</x:v>
      </x:c>
      <x:c r="D812" s="0" t="s">
        <x:v>91</x:v>
      </x:c>
      <x:c r="E812" s="0" t="s">
        <x:v>70</x:v>
      </x:c>
      <x:c r="F812" s="0" t="s">
        <x:v>71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130449</x:v>
      </x:c>
    </x:row>
    <x:row r="813" spans="1:12">
      <x:c r="A813" s="0" t="s">
        <x:v>102</x:v>
      </x:c>
      <x:c r="B813" s="0" t="s">
        <x:v>103</x:v>
      </x:c>
      <x:c r="C813" s="0" t="s">
        <x:v>90</x:v>
      </x:c>
      <x:c r="D813" s="0" t="s">
        <x:v>91</x:v>
      </x:c>
      <x:c r="E813" s="0" t="s">
        <x:v>70</x:v>
      </x:c>
      <x:c r="F813" s="0" t="s">
        <x:v>71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78934</x:v>
      </x:c>
    </x:row>
    <x:row r="814" spans="1:12">
      <x:c r="A814" s="0" t="s">
        <x:v>102</x:v>
      </x:c>
      <x:c r="B814" s="0" t="s">
        <x:v>103</x:v>
      </x:c>
      <x:c r="C814" s="0" t="s">
        <x:v>90</x:v>
      </x:c>
      <x:c r="D814" s="0" t="s">
        <x:v>91</x:v>
      </x:c>
      <x:c r="E814" s="0" t="s">
        <x:v>70</x:v>
      </x:c>
      <x:c r="F814" s="0" t="s">
        <x:v>71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51083</x:v>
      </x:c>
    </x:row>
    <x:row r="815" spans="1:12">
      <x:c r="A815" s="0" t="s">
        <x:v>102</x:v>
      </x:c>
      <x:c r="B815" s="0" t="s">
        <x:v>103</x:v>
      </x:c>
      <x:c r="C815" s="0" t="s">
        <x:v>90</x:v>
      </x:c>
      <x:c r="D815" s="0" t="s">
        <x:v>91</x:v>
      </x:c>
      <x:c r="E815" s="0" t="s">
        <x:v>70</x:v>
      </x:c>
      <x:c r="F815" s="0" t="s">
        <x:v>71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432</x:v>
      </x:c>
    </x:row>
    <x:row r="816" spans="1:12">
      <x:c r="A816" s="0" t="s">
        <x:v>102</x:v>
      </x:c>
      <x:c r="B816" s="0" t="s">
        <x:v>103</x:v>
      </x:c>
      <x:c r="C816" s="0" t="s">
        <x:v>90</x:v>
      </x:c>
      <x:c r="D816" s="0" t="s">
        <x:v>91</x:v>
      </x:c>
      <x:c r="E816" s="0" t="s">
        <x:v>70</x:v>
      </x:c>
      <x:c r="F816" s="0" t="s">
        <x:v>71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68</x:v>
      </x:c>
      <x:c r="L816" s="0">
        <x:v>60.5</x:v>
      </x:c>
    </x:row>
    <x:row r="817" spans="1:12">
      <x:c r="A817" s="0" t="s">
        <x:v>102</x:v>
      </x:c>
      <x:c r="B817" s="0" t="s">
        <x:v>103</x:v>
      </x:c>
      <x:c r="C817" s="0" t="s">
        <x:v>90</x:v>
      </x:c>
      <x:c r="D817" s="0" t="s">
        <x:v>91</x:v>
      </x:c>
      <x:c r="E817" s="0" t="s">
        <x:v>70</x:v>
      </x:c>
      <x:c r="F817" s="0" t="s">
        <x:v>71</x:v>
      </x:c>
      <x:c r="G817" s="0" t="s">
        <x:v>69</x:v>
      </x:c>
      <x:c r="H817" s="0" t="s">
        <x:v>69</x:v>
      </x:c>
      <x:c r="I817" s="0" t="s">
        <x:v>57</x:v>
      </x:c>
      <x:c r="J817" s="0" t="s">
        <x:v>58</x:v>
      </x:c>
      <x:c r="K817" s="0" t="s">
        <x:v>59</x:v>
      </x:c>
      <x:c r="L817" s="0">
        <x:v>164431</x:v>
      </x:c>
    </x:row>
    <x:row r="818" spans="1:12">
      <x:c r="A818" s="0" t="s">
        <x:v>102</x:v>
      </x:c>
      <x:c r="B818" s="0" t="s">
        <x:v>103</x:v>
      </x:c>
      <x:c r="C818" s="0" t="s">
        <x:v>90</x:v>
      </x:c>
      <x:c r="D818" s="0" t="s">
        <x:v>91</x:v>
      </x:c>
      <x:c r="E818" s="0" t="s">
        <x:v>70</x:v>
      </x:c>
      <x:c r="F818" s="0" t="s">
        <x:v>71</x:v>
      </x:c>
      <x:c r="G818" s="0" t="s">
        <x:v>69</x:v>
      </x:c>
      <x:c r="H818" s="0" t="s">
        <x:v>69</x:v>
      </x:c>
      <x:c r="I818" s="0" t="s">
        <x:v>60</x:v>
      </x:c>
      <x:c r="J818" s="0" t="s">
        <x:v>61</x:v>
      </x:c>
      <x:c r="K818" s="0" t="s">
        <x:v>59</x:v>
      </x:c>
      <x:c r="L818" s="0">
        <x:v>93243</x:v>
      </x:c>
    </x:row>
    <x:row r="819" spans="1:12">
      <x:c r="A819" s="0" t="s">
        <x:v>102</x:v>
      </x:c>
      <x:c r="B819" s="0" t="s">
        <x:v>103</x:v>
      </x:c>
      <x:c r="C819" s="0" t="s">
        <x:v>90</x:v>
      </x:c>
      <x:c r="D819" s="0" t="s">
        <x:v>91</x:v>
      </x:c>
      <x:c r="E819" s="0" t="s">
        <x:v>70</x:v>
      </x:c>
      <x:c r="F819" s="0" t="s">
        <x:v>71</x:v>
      </x:c>
      <x:c r="G819" s="0" t="s">
        <x:v>69</x:v>
      </x:c>
      <x:c r="H819" s="0" t="s">
        <x:v>69</x:v>
      </x:c>
      <x:c r="I819" s="0" t="s">
        <x:v>62</x:v>
      </x:c>
      <x:c r="J819" s="0" t="s">
        <x:v>63</x:v>
      </x:c>
      <x:c r="K819" s="0" t="s">
        <x:v>59</x:v>
      </x:c>
      <x:c r="L819" s="0">
        <x:v>70686</x:v>
      </x:c>
    </x:row>
    <x:row r="820" spans="1:12">
      <x:c r="A820" s="0" t="s">
        <x:v>102</x:v>
      </x:c>
      <x:c r="B820" s="0" t="s">
        <x:v>103</x:v>
      </x:c>
      <x:c r="C820" s="0" t="s">
        <x:v>90</x:v>
      </x:c>
      <x:c r="D820" s="0" t="s">
        <x:v>91</x:v>
      </x:c>
      <x:c r="E820" s="0" t="s">
        <x:v>70</x:v>
      </x:c>
      <x:c r="F820" s="0" t="s">
        <x:v>71</x:v>
      </x:c>
      <x:c r="G820" s="0" t="s">
        <x:v>69</x:v>
      </x:c>
      <x:c r="H820" s="0" t="s">
        <x:v>69</x:v>
      </x:c>
      <x:c r="I820" s="0" t="s">
        <x:v>64</x:v>
      </x:c>
      <x:c r="J820" s="0" t="s">
        <x:v>65</x:v>
      </x:c>
      <x:c r="K820" s="0" t="s">
        <x:v>59</x:v>
      </x:c>
      <x:c r="L820" s="0">
        <x:v>502</x:v>
      </x:c>
    </x:row>
    <x:row r="821" spans="1:12">
      <x:c r="A821" s="0" t="s">
        <x:v>102</x:v>
      </x:c>
      <x:c r="B821" s="0" t="s">
        <x:v>103</x:v>
      </x:c>
      <x:c r="C821" s="0" t="s">
        <x:v>90</x:v>
      </x:c>
      <x:c r="D821" s="0" t="s">
        <x:v>91</x:v>
      </x:c>
      <x:c r="E821" s="0" t="s">
        <x:v>70</x:v>
      </x:c>
      <x:c r="F821" s="0" t="s">
        <x:v>71</x:v>
      </x:c>
      <x:c r="G821" s="0" t="s">
        <x:v>69</x:v>
      </x:c>
      <x:c r="H821" s="0" t="s">
        <x:v>69</x:v>
      </x:c>
      <x:c r="I821" s="0" t="s">
        <x:v>66</x:v>
      </x:c>
      <x:c r="J821" s="0" t="s">
        <x:v>67</x:v>
      </x:c>
      <x:c r="K821" s="0" t="s">
        <x:v>68</x:v>
      </x:c>
      <x:c r="L821" s="0">
        <x:v>56.7</x:v>
      </x:c>
    </x:row>
    <x:row r="822" spans="1:12">
      <x:c r="A822" s="0" t="s">
        <x:v>102</x:v>
      </x:c>
      <x:c r="B822" s="0" t="s">
        <x:v>103</x:v>
      </x:c>
      <x:c r="C822" s="0" t="s">
        <x:v>92</x:v>
      </x:c>
      <x:c r="D822" s="0" t="s">
        <x:v>93</x:v>
      </x:c>
      <x:c r="E822" s="0" t="s">
        <x:v>51</x:v>
      </x:c>
      <x:c r="F822" s="0" t="s">
        <x:v>55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233</x:v>
      </x:c>
    </x:row>
    <x:row r="823" spans="1:12">
      <x:c r="A823" s="0" t="s">
        <x:v>102</x:v>
      </x:c>
      <x:c r="B823" s="0" t="s">
        <x:v>103</x:v>
      </x:c>
      <x:c r="C823" s="0" t="s">
        <x:v>92</x:v>
      </x:c>
      <x:c r="D823" s="0" t="s">
        <x:v>93</x:v>
      </x:c>
      <x:c r="E823" s="0" t="s">
        <x:v>51</x:v>
      </x:c>
      <x:c r="F823" s="0" t="s">
        <x:v>55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137</x:v>
      </x:c>
    </x:row>
    <x:row r="824" spans="1:12">
      <x:c r="A824" s="0" t="s">
        <x:v>102</x:v>
      </x:c>
      <x:c r="B824" s="0" t="s">
        <x:v>103</x:v>
      </x:c>
      <x:c r="C824" s="0" t="s">
        <x:v>92</x:v>
      </x:c>
      <x:c r="D824" s="0" t="s">
        <x:v>93</x:v>
      </x:c>
      <x:c r="E824" s="0" t="s">
        <x:v>51</x:v>
      </x:c>
      <x:c r="F824" s="0" t="s">
        <x:v>55</x:v>
      </x:c>
      <x:c r="G824" s="0" t="s">
        <x:v>56</x:v>
      </x:c>
      <x:c r="H824" s="0" t="s">
        <x:v>56</x:v>
      </x:c>
      <x:c r="I824" s="0" t="s">
        <x:v>62</x:v>
      </x:c>
      <x:c r="J824" s="0" t="s">
        <x:v>63</x:v>
      </x:c>
      <x:c r="K824" s="0" t="s">
        <x:v>59</x:v>
      </x:c>
      <x:c r="L824" s="0">
        <x:v>95</x:v>
      </x:c>
    </x:row>
    <x:row r="825" spans="1:12">
      <x:c r="A825" s="0" t="s">
        <x:v>102</x:v>
      </x:c>
      <x:c r="B825" s="0" t="s">
        <x:v>103</x:v>
      </x:c>
      <x:c r="C825" s="0" t="s">
        <x:v>92</x:v>
      </x:c>
      <x:c r="D825" s="0" t="s">
        <x:v>93</x:v>
      </x:c>
      <x:c r="E825" s="0" t="s">
        <x:v>51</x:v>
      </x:c>
      <x:c r="F825" s="0" t="s">
        <x:v>55</x:v>
      </x:c>
      <x:c r="G825" s="0" t="s">
        <x:v>56</x:v>
      </x:c>
      <x:c r="H825" s="0" t="s">
        <x:v>56</x:v>
      </x:c>
      <x:c r="I825" s="0" t="s">
        <x:v>64</x:v>
      </x:c>
      <x:c r="J825" s="0" t="s">
        <x:v>65</x:v>
      </x:c>
      <x:c r="K825" s="0" t="s">
        <x:v>59</x:v>
      </x:c>
      <x:c r="L825" s="0">
        <x:v>1</x:v>
      </x:c>
    </x:row>
    <x:row r="826" spans="1:12">
      <x:c r="A826" s="0" t="s">
        <x:v>102</x:v>
      </x:c>
      <x:c r="B826" s="0" t="s">
        <x:v>103</x:v>
      </x:c>
      <x:c r="C826" s="0" t="s">
        <x:v>92</x:v>
      </x:c>
      <x:c r="D826" s="0" t="s">
        <x:v>93</x:v>
      </x:c>
      <x:c r="E826" s="0" t="s">
        <x:v>51</x:v>
      </x:c>
      <x:c r="F826" s="0" t="s">
        <x:v>55</x:v>
      </x:c>
      <x:c r="G826" s="0" t="s">
        <x:v>56</x:v>
      </x:c>
      <x:c r="H826" s="0" t="s">
        <x:v>56</x:v>
      </x:c>
      <x:c r="I826" s="0" t="s">
        <x:v>66</x:v>
      </x:c>
      <x:c r="J826" s="0" t="s">
        <x:v>67</x:v>
      </x:c>
      <x:c r="K826" s="0" t="s">
        <x:v>68</x:v>
      </x:c>
      <x:c r="L826" s="0">
        <x:v>58.8</x:v>
      </x:c>
    </x:row>
    <x:row r="827" spans="1:12">
      <x:c r="A827" s="0" t="s">
        <x:v>102</x:v>
      </x:c>
      <x:c r="B827" s="0" t="s">
        <x:v>103</x:v>
      </x:c>
      <x:c r="C827" s="0" t="s">
        <x:v>92</x:v>
      </x:c>
      <x:c r="D827" s="0" t="s">
        <x:v>93</x:v>
      </x:c>
      <x:c r="E827" s="0" t="s">
        <x:v>51</x:v>
      </x:c>
      <x:c r="F827" s="0" t="s">
        <x:v>55</x:v>
      </x:c>
      <x:c r="G827" s="0" t="s">
        <x:v>69</x:v>
      </x:c>
      <x:c r="H827" s="0" t="s">
        <x:v>69</x:v>
      </x:c>
      <x:c r="I827" s="0" t="s">
        <x:v>57</x:v>
      </x:c>
      <x:c r="J827" s="0" t="s">
        <x:v>58</x:v>
      </x:c>
      <x:c r="K827" s="0" t="s">
        <x:v>59</x:v>
      </x:c>
      <x:c r="L827" s="0">
        <x:v>311</x:v>
      </x:c>
    </x:row>
    <x:row r="828" spans="1:12">
      <x:c r="A828" s="0" t="s">
        <x:v>102</x:v>
      </x:c>
      <x:c r="B828" s="0" t="s">
        <x:v>103</x:v>
      </x:c>
      <x:c r="C828" s="0" t="s">
        <x:v>92</x:v>
      </x:c>
      <x:c r="D828" s="0" t="s">
        <x:v>93</x:v>
      </x:c>
      <x:c r="E828" s="0" t="s">
        <x:v>51</x:v>
      </x:c>
      <x:c r="F828" s="0" t="s">
        <x:v>55</x:v>
      </x:c>
      <x:c r="G828" s="0" t="s">
        <x:v>69</x:v>
      </x:c>
      <x:c r="H828" s="0" t="s">
        <x:v>69</x:v>
      </x:c>
      <x:c r="I828" s="0" t="s">
        <x:v>60</x:v>
      </x:c>
      <x:c r="J828" s="0" t="s">
        <x:v>61</x:v>
      </x:c>
      <x:c r="K828" s="0" t="s">
        <x:v>59</x:v>
      </x:c>
      <x:c r="L828" s="0">
        <x:v>196</x:v>
      </x:c>
    </x:row>
    <x:row r="829" spans="1:12">
      <x:c r="A829" s="0" t="s">
        <x:v>102</x:v>
      </x:c>
      <x:c r="B829" s="0" t="s">
        <x:v>103</x:v>
      </x:c>
      <x:c r="C829" s="0" t="s">
        <x:v>92</x:v>
      </x:c>
      <x:c r="D829" s="0" t="s">
        <x:v>93</x:v>
      </x:c>
      <x:c r="E829" s="0" t="s">
        <x:v>51</x:v>
      </x:c>
      <x:c r="F829" s="0" t="s">
        <x:v>55</x:v>
      </x:c>
      <x:c r="G829" s="0" t="s">
        <x:v>69</x:v>
      </x:c>
      <x:c r="H829" s="0" t="s">
        <x:v>69</x:v>
      </x:c>
      <x:c r="I829" s="0" t="s">
        <x:v>62</x:v>
      </x:c>
      <x:c r="J829" s="0" t="s">
        <x:v>63</x:v>
      </x:c>
      <x:c r="K829" s="0" t="s">
        <x:v>59</x:v>
      </x:c>
      <x:c r="L829" s="0">
        <x:v>113</x:v>
      </x:c>
    </x:row>
    <x:row r="830" spans="1:12">
      <x:c r="A830" s="0" t="s">
        <x:v>102</x:v>
      </x:c>
      <x:c r="B830" s="0" t="s">
        <x:v>103</x:v>
      </x:c>
      <x:c r="C830" s="0" t="s">
        <x:v>92</x:v>
      </x:c>
      <x:c r="D830" s="0" t="s">
        <x:v>93</x:v>
      </x:c>
      <x:c r="E830" s="0" t="s">
        <x:v>51</x:v>
      </x:c>
      <x:c r="F830" s="0" t="s">
        <x:v>55</x:v>
      </x:c>
      <x:c r="G830" s="0" t="s">
        <x:v>69</x:v>
      </x:c>
      <x:c r="H830" s="0" t="s">
        <x:v>69</x:v>
      </x:c>
      <x:c r="I830" s="0" t="s">
        <x:v>64</x:v>
      </x:c>
      <x:c r="J830" s="0" t="s">
        <x:v>65</x:v>
      </x:c>
      <x:c r="K830" s="0" t="s">
        <x:v>59</x:v>
      </x:c>
      <x:c r="L830" s="0">
        <x:v>2</x:v>
      </x:c>
    </x:row>
    <x:row r="831" spans="1:12">
      <x:c r="A831" s="0" t="s">
        <x:v>102</x:v>
      </x:c>
      <x:c r="B831" s="0" t="s">
        <x:v>103</x:v>
      </x:c>
      <x:c r="C831" s="0" t="s">
        <x:v>92</x:v>
      </x:c>
      <x:c r="D831" s="0" t="s">
        <x:v>93</x:v>
      </x:c>
      <x:c r="E831" s="0" t="s">
        <x:v>51</x:v>
      </x:c>
      <x:c r="F831" s="0" t="s">
        <x:v>55</x:v>
      </x:c>
      <x:c r="G831" s="0" t="s">
        <x:v>69</x:v>
      </x:c>
      <x:c r="H831" s="0" t="s">
        <x:v>69</x:v>
      </x:c>
      <x:c r="I831" s="0" t="s">
        <x:v>66</x:v>
      </x:c>
      <x:c r="J831" s="0" t="s">
        <x:v>67</x:v>
      </x:c>
      <x:c r="K831" s="0" t="s">
        <x:v>68</x:v>
      </x:c>
      <x:c r="L831" s="0">
        <x:v>63</x:v>
      </x:c>
    </x:row>
    <x:row r="832" spans="1:12">
      <x:c r="A832" s="0" t="s">
        <x:v>102</x:v>
      </x:c>
      <x:c r="B832" s="0" t="s">
        <x:v>103</x:v>
      </x:c>
      <x:c r="C832" s="0" t="s">
        <x:v>92</x:v>
      </x:c>
      <x:c r="D832" s="0" t="s">
        <x:v>93</x:v>
      </x:c>
      <x:c r="E832" s="0" t="s">
        <x:v>70</x:v>
      </x:c>
      <x:c r="F832" s="0" t="s">
        <x:v>71</x:v>
      </x:c>
      <x:c r="G832" s="0" t="s">
        <x:v>56</x:v>
      </x:c>
      <x:c r="H832" s="0" t="s">
        <x:v>56</x:v>
      </x:c>
      <x:c r="I832" s="0" t="s">
        <x:v>57</x:v>
      </x:c>
      <x:c r="J832" s="0" t="s">
        <x:v>58</x:v>
      </x:c>
      <x:c r="K832" s="0" t="s">
        <x:v>59</x:v>
      </x:c>
      <x:c r="L832" s="0">
        <x:v>8952</x:v>
      </x:c>
    </x:row>
    <x:row r="833" spans="1:12">
      <x:c r="A833" s="0" t="s">
        <x:v>102</x:v>
      </x:c>
      <x:c r="B833" s="0" t="s">
        <x:v>103</x:v>
      </x:c>
      <x:c r="C833" s="0" t="s">
        <x:v>92</x:v>
      </x:c>
      <x:c r="D833" s="0" t="s">
        <x:v>93</x:v>
      </x:c>
      <x:c r="E833" s="0" t="s">
        <x:v>70</x:v>
      </x:c>
      <x:c r="F833" s="0" t="s">
        <x:v>71</x:v>
      </x:c>
      <x:c r="G833" s="0" t="s">
        <x:v>56</x:v>
      </x:c>
      <x:c r="H833" s="0" t="s">
        <x:v>56</x:v>
      </x:c>
      <x:c r="I833" s="0" t="s">
        <x:v>60</x:v>
      </x:c>
      <x:c r="J833" s="0" t="s">
        <x:v>61</x:v>
      </x:c>
      <x:c r="K833" s="0" t="s">
        <x:v>59</x:v>
      </x:c>
      <x:c r="L833" s="0">
        <x:v>4839</x:v>
      </x:c>
    </x:row>
    <x:row r="834" spans="1:12">
      <x:c r="A834" s="0" t="s">
        <x:v>102</x:v>
      </x:c>
      <x:c r="B834" s="0" t="s">
        <x:v>103</x:v>
      </x:c>
      <x:c r="C834" s="0" t="s">
        <x:v>92</x:v>
      </x:c>
      <x:c r="D834" s="0" t="s">
        <x:v>93</x:v>
      </x:c>
      <x:c r="E834" s="0" t="s">
        <x:v>70</x:v>
      </x:c>
      <x:c r="F834" s="0" t="s">
        <x:v>71</x:v>
      </x:c>
      <x:c r="G834" s="0" t="s">
        <x:v>56</x:v>
      </x:c>
      <x:c r="H834" s="0" t="s">
        <x:v>56</x:v>
      </x:c>
      <x:c r="I834" s="0" t="s">
        <x:v>62</x:v>
      </x:c>
      <x:c r="J834" s="0" t="s">
        <x:v>63</x:v>
      </x:c>
      <x:c r="K834" s="0" t="s">
        <x:v>59</x:v>
      </x:c>
      <x:c r="L834" s="0">
        <x:v>4073</x:v>
      </x:c>
    </x:row>
    <x:row r="835" spans="1:12">
      <x:c r="A835" s="0" t="s">
        <x:v>102</x:v>
      </x:c>
      <x:c r="B835" s="0" t="s">
        <x:v>103</x:v>
      </x:c>
      <x:c r="C835" s="0" t="s">
        <x:v>92</x:v>
      </x:c>
      <x:c r="D835" s="0" t="s">
        <x:v>93</x:v>
      </x:c>
      <x:c r="E835" s="0" t="s">
        <x:v>70</x:v>
      </x:c>
      <x:c r="F835" s="0" t="s">
        <x:v>71</x:v>
      </x:c>
      <x:c r="G835" s="0" t="s">
        <x:v>56</x:v>
      </x:c>
      <x:c r="H835" s="0" t="s">
        <x:v>56</x:v>
      </x:c>
      <x:c r="I835" s="0" t="s">
        <x:v>64</x:v>
      </x:c>
      <x:c r="J835" s="0" t="s">
        <x:v>65</x:v>
      </x:c>
      <x:c r="K835" s="0" t="s">
        <x:v>59</x:v>
      </x:c>
      <x:c r="L835" s="0">
        <x:v>40</x:v>
      </x:c>
    </x:row>
    <x:row r="836" spans="1:12">
      <x:c r="A836" s="0" t="s">
        <x:v>102</x:v>
      </x:c>
      <x:c r="B836" s="0" t="s">
        <x:v>103</x:v>
      </x:c>
      <x:c r="C836" s="0" t="s">
        <x:v>92</x:v>
      </x:c>
      <x:c r="D836" s="0" t="s">
        <x:v>93</x:v>
      </x:c>
      <x:c r="E836" s="0" t="s">
        <x:v>70</x:v>
      </x:c>
      <x:c r="F836" s="0" t="s">
        <x:v>71</x:v>
      </x:c>
      <x:c r="G836" s="0" t="s">
        <x:v>56</x:v>
      </x:c>
      <x:c r="H836" s="0" t="s">
        <x:v>56</x:v>
      </x:c>
      <x:c r="I836" s="0" t="s">
        <x:v>66</x:v>
      </x:c>
      <x:c r="J836" s="0" t="s">
        <x:v>67</x:v>
      </x:c>
      <x:c r="K836" s="0" t="s">
        <x:v>68</x:v>
      </x:c>
      <x:c r="L836" s="0">
        <x:v>54.1</x:v>
      </x:c>
    </x:row>
    <x:row r="837" spans="1:12">
      <x:c r="A837" s="0" t="s">
        <x:v>102</x:v>
      </x:c>
      <x:c r="B837" s="0" t="s">
        <x:v>103</x:v>
      </x:c>
      <x:c r="C837" s="0" t="s">
        <x:v>92</x:v>
      </x:c>
      <x:c r="D837" s="0" t="s">
        <x:v>93</x:v>
      </x:c>
      <x:c r="E837" s="0" t="s">
        <x:v>70</x:v>
      </x:c>
      <x:c r="F837" s="0" t="s">
        <x:v>71</x:v>
      </x:c>
      <x:c r="G837" s="0" t="s">
        <x:v>69</x:v>
      </x:c>
      <x:c r="H837" s="0" t="s">
        <x:v>69</x:v>
      </x:c>
      <x:c r="I837" s="0" t="s">
        <x:v>57</x:v>
      </x:c>
      <x:c r="J837" s="0" t="s">
        <x:v>58</x:v>
      </x:c>
      <x:c r="K837" s="0" t="s">
        <x:v>59</x:v>
      </x:c>
      <x:c r="L837" s="0">
        <x:v>12743</x:v>
      </x:c>
    </x:row>
    <x:row r="838" spans="1:12">
      <x:c r="A838" s="0" t="s">
        <x:v>102</x:v>
      </x:c>
      <x:c r="B838" s="0" t="s">
        <x:v>103</x:v>
      </x:c>
      <x:c r="C838" s="0" t="s">
        <x:v>92</x:v>
      </x:c>
      <x:c r="D838" s="0" t="s">
        <x:v>93</x:v>
      </x:c>
      <x:c r="E838" s="0" t="s">
        <x:v>70</x:v>
      </x:c>
      <x:c r="F838" s="0" t="s">
        <x:v>71</x:v>
      </x:c>
      <x:c r="G838" s="0" t="s">
        <x:v>69</x:v>
      </x:c>
      <x:c r="H838" s="0" t="s">
        <x:v>69</x:v>
      </x:c>
      <x:c r="I838" s="0" t="s">
        <x:v>60</x:v>
      </x:c>
      <x:c r="J838" s="0" t="s">
        <x:v>61</x:v>
      </x:c>
      <x:c r="K838" s="0" t="s">
        <x:v>59</x:v>
      </x:c>
      <x:c r="L838" s="0">
        <x:v>6636</x:v>
      </x:c>
    </x:row>
    <x:row r="839" spans="1:12">
      <x:c r="A839" s="0" t="s">
        <x:v>102</x:v>
      </x:c>
      <x:c r="B839" s="0" t="s">
        <x:v>103</x:v>
      </x:c>
      <x:c r="C839" s="0" t="s">
        <x:v>92</x:v>
      </x:c>
      <x:c r="D839" s="0" t="s">
        <x:v>93</x:v>
      </x:c>
      <x:c r="E839" s="0" t="s">
        <x:v>70</x:v>
      </x:c>
      <x:c r="F839" s="0" t="s">
        <x:v>71</x:v>
      </x:c>
      <x:c r="G839" s="0" t="s">
        <x:v>69</x:v>
      </x:c>
      <x:c r="H839" s="0" t="s">
        <x:v>69</x:v>
      </x:c>
      <x:c r="I839" s="0" t="s">
        <x:v>62</x:v>
      </x:c>
      <x:c r="J839" s="0" t="s">
        <x:v>63</x:v>
      </x:c>
      <x:c r="K839" s="0" t="s">
        <x:v>59</x:v>
      </x:c>
      <x:c r="L839" s="0">
        <x:v>6051</x:v>
      </x:c>
    </x:row>
    <x:row r="840" spans="1:12">
      <x:c r="A840" s="0" t="s">
        <x:v>102</x:v>
      </x:c>
      <x:c r="B840" s="0" t="s">
        <x:v>103</x:v>
      </x:c>
      <x:c r="C840" s="0" t="s">
        <x:v>92</x:v>
      </x:c>
      <x:c r="D840" s="0" t="s">
        <x:v>93</x:v>
      </x:c>
      <x:c r="E840" s="0" t="s">
        <x:v>70</x:v>
      </x:c>
      <x:c r="F840" s="0" t="s">
        <x:v>71</x:v>
      </x:c>
      <x:c r="G840" s="0" t="s">
        <x:v>69</x:v>
      </x:c>
      <x:c r="H840" s="0" t="s">
        <x:v>69</x:v>
      </x:c>
      <x:c r="I840" s="0" t="s">
        <x:v>64</x:v>
      </x:c>
      <x:c r="J840" s="0" t="s">
        <x:v>65</x:v>
      </x:c>
      <x:c r="K840" s="0" t="s">
        <x:v>59</x:v>
      </x:c>
      <x:c r="L840" s="0">
        <x:v>56</x:v>
      </x:c>
    </x:row>
    <x:row r="841" spans="1:12">
      <x:c r="A841" s="0" t="s">
        <x:v>102</x:v>
      </x:c>
      <x:c r="B841" s="0" t="s">
        <x:v>103</x:v>
      </x:c>
      <x:c r="C841" s="0" t="s">
        <x:v>92</x:v>
      </x:c>
      <x:c r="D841" s="0" t="s">
        <x:v>93</x:v>
      </x:c>
      <x:c r="E841" s="0" t="s">
        <x:v>70</x:v>
      </x:c>
      <x:c r="F841" s="0" t="s">
        <x:v>71</x:v>
      </x:c>
      <x:c r="G841" s="0" t="s">
        <x:v>69</x:v>
      </x:c>
      <x:c r="H841" s="0" t="s">
        <x:v>69</x:v>
      </x:c>
      <x:c r="I841" s="0" t="s">
        <x:v>66</x:v>
      </x:c>
      <x:c r="J841" s="0" t="s">
        <x:v>67</x:v>
      </x:c>
      <x:c r="K841" s="0" t="s">
        <x:v>68</x:v>
      </x:c>
      <x:c r="L841" s="0">
        <x:v>52.1</x:v>
      </x:c>
    </x:row>
    <x:row r="842" spans="1:12">
      <x:c r="A842" s="0" t="s">
        <x:v>102</x:v>
      </x:c>
      <x:c r="B842" s="0" t="s">
        <x:v>103</x:v>
      </x:c>
      <x:c r="C842" s="0" t="s">
        <x:v>94</x:v>
      </x:c>
      <x:c r="D842" s="0" t="s">
        <x:v>95</x:v>
      </x:c>
      <x:c r="E842" s="0" t="s">
        <x:v>51</x:v>
      </x:c>
      <x:c r="F842" s="0" t="s">
        <x:v>55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1562</x:v>
      </x:c>
    </x:row>
    <x:row r="843" spans="1:12">
      <x:c r="A843" s="0" t="s">
        <x:v>102</x:v>
      </x:c>
      <x:c r="B843" s="0" t="s">
        <x:v>103</x:v>
      </x:c>
      <x:c r="C843" s="0" t="s">
        <x:v>94</x:v>
      </x:c>
      <x:c r="D843" s="0" t="s">
        <x:v>95</x:v>
      </x:c>
      <x:c r="E843" s="0" t="s">
        <x:v>51</x:v>
      </x:c>
      <x:c r="F843" s="0" t="s">
        <x:v>55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765</x:v>
      </x:c>
    </x:row>
    <x:row r="844" spans="1:12">
      <x:c r="A844" s="0" t="s">
        <x:v>102</x:v>
      </x:c>
      <x:c r="B844" s="0" t="s">
        <x:v>103</x:v>
      </x:c>
      <x:c r="C844" s="0" t="s">
        <x:v>94</x:v>
      </x:c>
      <x:c r="D844" s="0" t="s">
        <x:v>95</x:v>
      </x:c>
      <x:c r="E844" s="0" t="s">
        <x:v>51</x:v>
      </x:c>
      <x:c r="F844" s="0" t="s">
        <x:v>55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556</x:v>
      </x:c>
    </x:row>
    <x:row r="845" spans="1:12">
      <x:c r="A845" s="0" t="s">
        <x:v>102</x:v>
      </x:c>
      <x:c r="B845" s="0" t="s">
        <x:v>103</x:v>
      </x:c>
      <x:c r="C845" s="0" t="s">
        <x:v>94</x:v>
      </x:c>
      <x:c r="D845" s="0" t="s">
        <x:v>95</x:v>
      </x:c>
      <x:c r="E845" s="0" t="s">
        <x:v>51</x:v>
      </x:c>
      <x:c r="F845" s="0" t="s">
        <x:v>55</x:v>
      </x:c>
      <x:c r="G845" s="0" t="s">
        <x:v>56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241</x:v>
      </x:c>
    </x:row>
    <x:row r="846" spans="1:12">
      <x:c r="A846" s="0" t="s">
        <x:v>102</x:v>
      </x:c>
      <x:c r="B846" s="0" t="s">
        <x:v>103</x:v>
      </x:c>
      <x:c r="C846" s="0" t="s">
        <x:v>94</x:v>
      </x:c>
      <x:c r="D846" s="0" t="s">
        <x:v>95</x:v>
      </x:c>
      <x:c r="E846" s="0" t="s">
        <x:v>51</x:v>
      </x:c>
      <x:c r="F846" s="0" t="s">
        <x:v>55</x:v>
      </x:c>
      <x:c r="G846" s="0" t="s">
        <x:v>56</x:v>
      </x:c>
      <x:c r="H846" s="0" t="s">
        <x:v>56</x:v>
      </x:c>
      <x:c r="I846" s="0" t="s">
        <x:v>66</x:v>
      </x:c>
      <x:c r="J846" s="0" t="s">
        <x:v>67</x:v>
      </x:c>
      <x:c r="K846" s="0" t="s">
        <x:v>68</x:v>
      </x:c>
      <x:c r="L846" s="0">
        <x:v>49</x:v>
      </x:c>
    </x:row>
    <x:row r="847" spans="1:12">
      <x:c r="A847" s="0" t="s">
        <x:v>102</x:v>
      </x:c>
      <x:c r="B847" s="0" t="s">
        <x:v>103</x:v>
      </x:c>
      <x:c r="C847" s="0" t="s">
        <x:v>94</x:v>
      </x:c>
      <x:c r="D847" s="0" t="s">
        <x:v>95</x:v>
      </x:c>
      <x:c r="E847" s="0" t="s">
        <x:v>51</x:v>
      </x:c>
      <x:c r="F847" s="0" t="s">
        <x:v>55</x:v>
      </x:c>
      <x:c r="G847" s="0" t="s">
        <x:v>69</x:v>
      </x:c>
      <x:c r="H847" s="0" t="s">
        <x:v>69</x:v>
      </x:c>
      <x:c r="I847" s="0" t="s">
        <x:v>57</x:v>
      </x:c>
      <x:c r="J847" s="0" t="s">
        <x:v>58</x:v>
      </x:c>
      <x:c r="K847" s="0" t="s">
        <x:v>59</x:v>
      </x:c>
      <x:c r="L847" s="0">
        <x:v>1876</x:v>
      </x:c>
    </x:row>
    <x:row r="848" spans="1:12">
      <x:c r="A848" s="0" t="s">
        <x:v>102</x:v>
      </x:c>
      <x:c r="B848" s="0" t="s">
        <x:v>103</x:v>
      </x:c>
      <x:c r="C848" s="0" t="s">
        <x:v>94</x:v>
      </x:c>
      <x:c r="D848" s="0" t="s">
        <x:v>95</x:v>
      </x:c>
      <x:c r="E848" s="0" t="s">
        <x:v>51</x:v>
      </x:c>
      <x:c r="F848" s="0" t="s">
        <x:v>55</x:v>
      </x:c>
      <x:c r="G848" s="0" t="s">
        <x:v>69</x:v>
      </x:c>
      <x:c r="H848" s="0" t="s">
        <x:v>69</x:v>
      </x:c>
      <x:c r="I848" s="0" t="s">
        <x:v>60</x:v>
      </x:c>
      <x:c r="J848" s="0" t="s">
        <x:v>61</x:v>
      </x:c>
      <x:c r="K848" s="0" t="s">
        <x:v>59</x:v>
      </x:c>
      <x:c r="L848" s="0">
        <x:v>810</x:v>
      </x:c>
    </x:row>
    <x:row r="849" spans="1:12">
      <x:c r="A849" s="0" t="s">
        <x:v>102</x:v>
      </x:c>
      <x:c r="B849" s="0" t="s">
        <x:v>103</x:v>
      </x:c>
      <x:c r="C849" s="0" t="s">
        <x:v>94</x:v>
      </x:c>
      <x:c r="D849" s="0" t="s">
        <x:v>95</x:v>
      </x:c>
      <x:c r="E849" s="0" t="s">
        <x:v>51</x:v>
      </x:c>
      <x:c r="F849" s="0" t="s">
        <x:v>55</x:v>
      </x:c>
      <x:c r="G849" s="0" t="s">
        <x:v>69</x:v>
      </x:c>
      <x:c r="H849" s="0" t="s">
        <x:v>69</x:v>
      </x:c>
      <x:c r="I849" s="0" t="s">
        <x:v>62</x:v>
      </x:c>
      <x:c r="J849" s="0" t="s">
        <x:v>63</x:v>
      </x:c>
      <x:c r="K849" s="0" t="s">
        <x:v>59</x:v>
      </x:c>
      <x:c r="L849" s="0">
        <x:v>682</x:v>
      </x:c>
    </x:row>
    <x:row r="850" spans="1:12">
      <x:c r="A850" s="0" t="s">
        <x:v>102</x:v>
      </x:c>
      <x:c r="B850" s="0" t="s">
        <x:v>103</x:v>
      </x:c>
      <x:c r="C850" s="0" t="s">
        <x:v>94</x:v>
      </x:c>
      <x:c r="D850" s="0" t="s">
        <x:v>95</x:v>
      </x:c>
      <x:c r="E850" s="0" t="s">
        <x:v>51</x:v>
      </x:c>
      <x:c r="F850" s="0" t="s">
        <x:v>55</x:v>
      </x:c>
      <x:c r="G850" s="0" t="s">
        <x:v>69</x:v>
      </x:c>
      <x:c r="H850" s="0" t="s">
        <x:v>69</x:v>
      </x:c>
      <x:c r="I850" s="0" t="s">
        <x:v>64</x:v>
      </x:c>
      <x:c r="J850" s="0" t="s">
        <x:v>65</x:v>
      </x:c>
      <x:c r="K850" s="0" t="s">
        <x:v>59</x:v>
      </x:c>
      <x:c r="L850" s="0">
        <x:v>384</x:v>
      </x:c>
    </x:row>
    <x:row r="851" spans="1:12">
      <x:c r="A851" s="0" t="s">
        <x:v>102</x:v>
      </x:c>
      <x:c r="B851" s="0" t="s">
        <x:v>103</x:v>
      </x:c>
      <x:c r="C851" s="0" t="s">
        <x:v>94</x:v>
      </x:c>
      <x:c r="D851" s="0" t="s">
        <x:v>95</x:v>
      </x:c>
      <x:c r="E851" s="0" t="s">
        <x:v>51</x:v>
      </x:c>
      <x:c r="F851" s="0" t="s">
        <x:v>55</x:v>
      </x:c>
      <x:c r="G851" s="0" t="s">
        <x:v>69</x:v>
      </x:c>
      <x:c r="H851" s="0" t="s">
        <x:v>69</x:v>
      </x:c>
      <x:c r="I851" s="0" t="s">
        <x:v>66</x:v>
      </x:c>
      <x:c r="J851" s="0" t="s">
        <x:v>67</x:v>
      </x:c>
      <x:c r="K851" s="0" t="s">
        <x:v>68</x:v>
      </x:c>
      <x:c r="L851" s="0">
        <x:v>43.2</x:v>
      </x:c>
    </x:row>
    <x:row r="852" spans="1:12">
      <x:c r="A852" s="0" t="s">
        <x:v>102</x:v>
      </x:c>
      <x:c r="B852" s="0" t="s">
        <x:v>103</x:v>
      </x:c>
      <x:c r="C852" s="0" t="s">
        <x:v>94</x:v>
      </x:c>
      <x:c r="D852" s="0" t="s">
        <x:v>95</x:v>
      </x:c>
      <x:c r="E852" s="0" t="s">
        <x:v>70</x:v>
      </x:c>
      <x:c r="F852" s="0" t="s">
        <x:v>71</x:v>
      </x:c>
      <x:c r="G852" s="0" t="s">
        <x:v>56</x:v>
      </x:c>
      <x:c r="H852" s="0" t="s">
        <x:v>56</x:v>
      </x:c>
      <x:c r="I852" s="0" t="s">
        <x:v>57</x:v>
      </x:c>
      <x:c r="J852" s="0" t="s">
        <x:v>58</x:v>
      </x:c>
      <x:c r="K852" s="0" t="s">
        <x:v>59</x:v>
      </x:c>
      <x:c r="L852" s="0">
        <x:v>72398</x:v>
      </x:c>
    </x:row>
    <x:row r="853" spans="1:12">
      <x:c r="A853" s="0" t="s">
        <x:v>102</x:v>
      </x:c>
      <x:c r="B853" s="0" t="s">
        <x:v>103</x:v>
      </x:c>
      <x:c r="C853" s="0" t="s">
        <x:v>94</x:v>
      </x:c>
      <x:c r="D853" s="0" t="s">
        <x:v>95</x:v>
      </x:c>
      <x:c r="E853" s="0" t="s">
        <x:v>70</x:v>
      </x:c>
      <x:c r="F853" s="0" t="s">
        <x:v>71</x:v>
      </x:c>
      <x:c r="G853" s="0" t="s">
        <x:v>56</x:v>
      </x:c>
      <x:c r="H853" s="0" t="s">
        <x:v>56</x:v>
      </x:c>
      <x:c r="I853" s="0" t="s">
        <x:v>60</x:v>
      </x:c>
      <x:c r="J853" s="0" t="s">
        <x:v>61</x:v>
      </x:c>
      <x:c r="K853" s="0" t="s">
        <x:v>59</x:v>
      </x:c>
      <x:c r="L853" s="0">
        <x:v>12654</x:v>
      </x:c>
    </x:row>
    <x:row r="854" spans="1:12">
      <x:c r="A854" s="0" t="s">
        <x:v>102</x:v>
      </x:c>
      <x:c r="B854" s="0" t="s">
        <x:v>103</x:v>
      </x:c>
      <x:c r="C854" s="0" t="s">
        <x:v>94</x:v>
      </x:c>
      <x:c r="D854" s="0" t="s">
        <x:v>95</x:v>
      </x:c>
      <x:c r="E854" s="0" t="s">
        <x:v>70</x:v>
      </x:c>
      <x:c r="F854" s="0" t="s">
        <x:v>71</x:v>
      </x:c>
      <x:c r="G854" s="0" t="s">
        <x:v>56</x:v>
      </x:c>
      <x:c r="H854" s="0" t="s">
        <x:v>56</x:v>
      </x:c>
      <x:c r="I854" s="0" t="s">
        <x:v>62</x:v>
      </x:c>
      <x:c r="J854" s="0" t="s">
        <x:v>63</x:v>
      </x:c>
      <x:c r="K854" s="0" t="s">
        <x:v>59</x:v>
      </x:c>
      <x:c r="L854" s="0">
        <x:v>41949</x:v>
      </x:c>
    </x:row>
    <x:row r="855" spans="1:12">
      <x:c r="A855" s="0" t="s">
        <x:v>102</x:v>
      </x:c>
      <x:c r="B855" s="0" t="s">
        <x:v>103</x:v>
      </x:c>
      <x:c r="C855" s="0" t="s">
        <x:v>94</x:v>
      </x:c>
      <x:c r="D855" s="0" t="s">
        <x:v>95</x:v>
      </x:c>
      <x:c r="E855" s="0" t="s">
        <x:v>70</x:v>
      </x:c>
      <x:c r="F855" s="0" t="s">
        <x:v>71</x:v>
      </x:c>
      <x:c r="G855" s="0" t="s">
        <x:v>56</x:v>
      </x:c>
      <x:c r="H855" s="0" t="s">
        <x:v>56</x:v>
      </x:c>
      <x:c r="I855" s="0" t="s">
        <x:v>64</x:v>
      </x:c>
      <x:c r="J855" s="0" t="s">
        <x:v>65</x:v>
      </x:c>
      <x:c r="K855" s="0" t="s">
        <x:v>59</x:v>
      </x:c>
      <x:c r="L855" s="0">
        <x:v>17795</x:v>
      </x:c>
    </x:row>
    <x:row r="856" spans="1:12">
      <x:c r="A856" s="0" t="s">
        <x:v>102</x:v>
      </x:c>
      <x:c r="B856" s="0" t="s">
        <x:v>103</x:v>
      </x:c>
      <x:c r="C856" s="0" t="s">
        <x:v>94</x:v>
      </x:c>
      <x:c r="D856" s="0" t="s">
        <x:v>95</x:v>
      </x:c>
      <x:c r="E856" s="0" t="s">
        <x:v>70</x:v>
      </x:c>
      <x:c r="F856" s="0" t="s">
        <x:v>71</x:v>
      </x:c>
      <x:c r="G856" s="0" t="s">
        <x:v>56</x:v>
      </x:c>
      <x:c r="H856" s="0" t="s">
        <x:v>56</x:v>
      </x:c>
      <x:c r="I856" s="0" t="s">
        <x:v>66</x:v>
      </x:c>
      <x:c r="J856" s="0" t="s">
        <x:v>67</x:v>
      </x:c>
      <x:c r="K856" s="0" t="s">
        <x:v>68</x:v>
      </x:c>
      <x:c r="L856" s="0">
        <x:v>17.5</x:v>
      </x:c>
    </x:row>
    <x:row r="857" spans="1:12">
      <x:c r="A857" s="0" t="s">
        <x:v>102</x:v>
      </x:c>
      <x:c r="B857" s="0" t="s">
        <x:v>103</x:v>
      </x:c>
      <x:c r="C857" s="0" t="s">
        <x:v>94</x:v>
      </x:c>
      <x:c r="D857" s="0" t="s">
        <x:v>95</x:v>
      </x:c>
      <x:c r="E857" s="0" t="s">
        <x:v>70</x:v>
      </x:c>
      <x:c r="F857" s="0" t="s">
        <x:v>71</x:v>
      </x:c>
      <x:c r="G857" s="0" t="s">
        <x:v>69</x:v>
      </x:c>
      <x:c r="H857" s="0" t="s">
        <x:v>69</x:v>
      </x:c>
      <x:c r="I857" s="0" t="s">
        <x:v>57</x:v>
      </x:c>
      <x:c r="J857" s="0" t="s">
        <x:v>58</x:v>
      </x:c>
      <x:c r="K857" s="0" t="s">
        <x:v>59</x:v>
      </x:c>
      <x:c r="L857" s="0">
        <x:v>99246</x:v>
      </x:c>
    </x:row>
    <x:row r="858" spans="1:12">
      <x:c r="A858" s="0" t="s">
        <x:v>102</x:v>
      </x:c>
      <x:c r="B858" s="0" t="s">
        <x:v>103</x:v>
      </x:c>
      <x:c r="C858" s="0" t="s">
        <x:v>94</x:v>
      </x:c>
      <x:c r="D858" s="0" t="s">
        <x:v>95</x:v>
      </x:c>
      <x:c r="E858" s="0" t="s">
        <x:v>70</x:v>
      </x:c>
      <x:c r="F858" s="0" t="s">
        <x:v>71</x:v>
      </x:c>
      <x:c r="G858" s="0" t="s">
        <x:v>69</x:v>
      </x:c>
      <x:c r="H858" s="0" t="s">
        <x:v>69</x:v>
      </x:c>
      <x:c r="I858" s="0" t="s">
        <x:v>60</x:v>
      </x:c>
      <x:c r="J858" s="0" t="s">
        <x:v>61</x:v>
      </x:c>
      <x:c r="K858" s="0" t="s">
        <x:v>59</x:v>
      </x:c>
      <x:c r="L858" s="0">
        <x:v>13183</x:v>
      </x:c>
    </x:row>
    <x:row r="859" spans="1:12">
      <x:c r="A859" s="0" t="s">
        <x:v>102</x:v>
      </x:c>
      <x:c r="B859" s="0" t="s">
        <x:v>103</x:v>
      </x:c>
      <x:c r="C859" s="0" t="s">
        <x:v>94</x:v>
      </x:c>
      <x:c r="D859" s="0" t="s">
        <x:v>95</x:v>
      </x:c>
      <x:c r="E859" s="0" t="s">
        <x:v>70</x:v>
      </x:c>
      <x:c r="F859" s="0" t="s">
        <x:v>71</x:v>
      </x:c>
      <x:c r="G859" s="0" t="s">
        <x:v>69</x:v>
      </x:c>
      <x:c r="H859" s="0" t="s">
        <x:v>69</x:v>
      </x:c>
      <x:c r="I859" s="0" t="s">
        <x:v>62</x:v>
      </x:c>
      <x:c r="J859" s="0" t="s">
        <x:v>63</x:v>
      </x:c>
      <x:c r="K859" s="0" t="s">
        <x:v>59</x:v>
      </x:c>
      <x:c r="L859" s="0">
        <x:v>49623</x:v>
      </x:c>
    </x:row>
    <x:row r="860" spans="1:12">
      <x:c r="A860" s="0" t="s">
        <x:v>102</x:v>
      </x:c>
      <x:c r="B860" s="0" t="s">
        <x:v>103</x:v>
      </x:c>
      <x:c r="C860" s="0" t="s">
        <x:v>94</x:v>
      </x:c>
      <x:c r="D860" s="0" t="s">
        <x:v>95</x:v>
      </x:c>
      <x:c r="E860" s="0" t="s">
        <x:v>70</x:v>
      </x:c>
      <x:c r="F860" s="0" t="s">
        <x:v>71</x:v>
      </x:c>
      <x:c r="G860" s="0" t="s">
        <x:v>69</x:v>
      </x:c>
      <x:c r="H860" s="0" t="s">
        <x:v>69</x:v>
      </x:c>
      <x:c r="I860" s="0" t="s">
        <x:v>64</x:v>
      </x:c>
      <x:c r="J860" s="0" t="s">
        <x:v>65</x:v>
      </x:c>
      <x:c r="K860" s="0" t="s">
        <x:v>59</x:v>
      </x:c>
      <x:c r="L860" s="0">
        <x:v>36440</x:v>
      </x:c>
    </x:row>
    <x:row r="861" spans="1:12">
      <x:c r="A861" s="0" t="s">
        <x:v>102</x:v>
      </x:c>
      <x:c r="B861" s="0" t="s">
        <x:v>103</x:v>
      </x:c>
      <x:c r="C861" s="0" t="s">
        <x:v>94</x:v>
      </x:c>
      <x:c r="D861" s="0" t="s">
        <x:v>95</x:v>
      </x:c>
      <x:c r="E861" s="0" t="s">
        <x:v>70</x:v>
      </x:c>
      <x:c r="F861" s="0" t="s">
        <x:v>71</x:v>
      </x:c>
      <x:c r="G861" s="0" t="s">
        <x:v>69</x:v>
      </x:c>
      <x:c r="H861" s="0" t="s">
        <x:v>69</x:v>
      </x:c>
      <x:c r="I861" s="0" t="s">
        <x:v>66</x:v>
      </x:c>
      <x:c r="J861" s="0" t="s">
        <x:v>67</x:v>
      </x:c>
      <x:c r="K861" s="0" t="s">
        <x:v>68</x:v>
      </x:c>
      <x:c r="L861" s="0">
        <x:v>13.3</x:v>
      </x:c>
    </x:row>
    <x:row r="862" spans="1:12">
      <x:c r="A862" s="0" t="s">
        <x:v>102</x:v>
      </x:c>
      <x:c r="B862" s="0" t="s">
        <x:v>103</x:v>
      </x:c>
      <x:c r="C862" s="0" t="s">
        <x:v>96</x:v>
      </x:c>
      <x:c r="D862" s="0" t="s">
        <x:v>97</x:v>
      </x:c>
      <x:c r="E862" s="0" t="s">
        <x:v>51</x:v>
      </x:c>
      <x:c r="F862" s="0" t="s">
        <x:v>55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4728</x:v>
      </x:c>
    </x:row>
    <x:row r="863" spans="1:12">
      <x:c r="A863" s="0" t="s">
        <x:v>102</x:v>
      </x:c>
      <x:c r="B863" s="0" t="s">
        <x:v>103</x:v>
      </x:c>
      <x:c r="C863" s="0" t="s">
        <x:v>96</x:v>
      </x:c>
      <x:c r="D863" s="0" t="s">
        <x:v>97</x:v>
      </x:c>
      <x:c r="E863" s="0" t="s">
        <x:v>51</x:v>
      </x:c>
      <x:c r="F863" s="0" t="s">
        <x:v>55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3796</x:v>
      </x:c>
    </x:row>
    <x:row r="864" spans="1:12">
      <x:c r="A864" s="0" t="s">
        <x:v>102</x:v>
      </x:c>
      <x:c r="B864" s="0" t="s">
        <x:v>103</x:v>
      </x:c>
      <x:c r="C864" s="0" t="s">
        <x:v>96</x:v>
      </x:c>
      <x:c r="D864" s="0" t="s">
        <x:v>97</x:v>
      </x:c>
      <x:c r="E864" s="0" t="s">
        <x:v>51</x:v>
      </x:c>
      <x:c r="F864" s="0" t="s">
        <x:v>55</x:v>
      </x:c>
      <x:c r="G864" s="0" t="s">
        <x:v>56</x:v>
      </x:c>
      <x:c r="H864" s="0" t="s">
        <x:v>56</x:v>
      </x:c>
      <x:c r="I864" s="0" t="s">
        <x:v>62</x:v>
      </x:c>
      <x:c r="J864" s="0" t="s">
        <x:v>63</x:v>
      </x:c>
      <x:c r="K864" s="0" t="s">
        <x:v>59</x:v>
      </x:c>
      <x:c r="L864" s="0">
        <x:v>898</x:v>
      </x:c>
    </x:row>
    <x:row r="865" spans="1:12">
      <x:c r="A865" s="0" t="s">
        <x:v>102</x:v>
      </x:c>
      <x:c r="B865" s="0" t="s">
        <x:v>103</x:v>
      </x:c>
      <x:c r="C865" s="0" t="s">
        <x:v>96</x:v>
      </x:c>
      <x:c r="D865" s="0" t="s">
        <x:v>97</x:v>
      </x:c>
      <x:c r="E865" s="0" t="s">
        <x:v>51</x:v>
      </x:c>
      <x:c r="F865" s="0" t="s">
        <x:v>55</x:v>
      </x:c>
      <x:c r="G865" s="0" t="s">
        <x:v>56</x:v>
      </x:c>
      <x:c r="H865" s="0" t="s">
        <x:v>56</x:v>
      </x:c>
      <x:c r="I865" s="0" t="s">
        <x:v>64</x:v>
      </x:c>
      <x:c r="J865" s="0" t="s">
        <x:v>65</x:v>
      </x:c>
      <x:c r="K865" s="0" t="s">
        <x:v>59</x:v>
      </x:c>
      <x:c r="L865" s="0">
        <x:v>34</x:v>
      </x:c>
    </x:row>
    <x:row r="866" spans="1:12">
      <x:c r="A866" s="0" t="s">
        <x:v>102</x:v>
      </x:c>
      <x:c r="B866" s="0" t="s">
        <x:v>103</x:v>
      </x:c>
      <x:c r="C866" s="0" t="s">
        <x:v>96</x:v>
      </x:c>
      <x:c r="D866" s="0" t="s">
        <x:v>97</x:v>
      </x:c>
      <x:c r="E866" s="0" t="s">
        <x:v>51</x:v>
      </x:c>
      <x:c r="F866" s="0" t="s">
        <x:v>55</x:v>
      </x:c>
      <x:c r="G866" s="0" t="s">
        <x:v>56</x:v>
      </x:c>
      <x:c r="H866" s="0" t="s">
        <x:v>56</x:v>
      </x:c>
      <x:c r="I866" s="0" t="s">
        <x:v>66</x:v>
      </x:c>
      <x:c r="J866" s="0" t="s">
        <x:v>67</x:v>
      </x:c>
      <x:c r="K866" s="0" t="s">
        <x:v>68</x:v>
      </x:c>
      <x:c r="L866" s="0">
        <x:v>80.3</x:v>
      </x:c>
    </x:row>
    <x:row r="867" spans="1:12">
      <x:c r="A867" s="0" t="s">
        <x:v>102</x:v>
      </x:c>
      <x:c r="B867" s="0" t="s">
        <x:v>103</x:v>
      </x:c>
      <x:c r="C867" s="0" t="s">
        <x:v>96</x:v>
      </x:c>
      <x:c r="D867" s="0" t="s">
        <x:v>97</x:v>
      </x:c>
      <x:c r="E867" s="0" t="s">
        <x:v>51</x:v>
      </x:c>
      <x:c r="F867" s="0" t="s">
        <x:v>55</x:v>
      </x:c>
      <x:c r="G867" s="0" t="s">
        <x:v>69</x:v>
      </x:c>
      <x:c r="H867" s="0" t="s">
        <x:v>69</x:v>
      </x:c>
      <x:c r="I867" s="0" t="s">
        <x:v>57</x:v>
      </x:c>
      <x:c r="J867" s="0" t="s">
        <x:v>58</x:v>
      </x:c>
      <x:c r="K867" s="0" t="s">
        <x:v>59</x:v>
      </x:c>
      <x:c r="L867" s="0">
        <x:v>4850</x:v>
      </x:c>
    </x:row>
    <x:row r="868" spans="1:12">
      <x:c r="A868" s="0" t="s">
        <x:v>102</x:v>
      </x:c>
      <x:c r="B868" s="0" t="s">
        <x:v>103</x:v>
      </x:c>
      <x:c r="C868" s="0" t="s">
        <x:v>96</x:v>
      </x:c>
      <x:c r="D868" s="0" t="s">
        <x:v>97</x:v>
      </x:c>
      <x:c r="E868" s="0" t="s">
        <x:v>51</x:v>
      </x:c>
      <x:c r="F868" s="0" t="s">
        <x:v>55</x:v>
      </x:c>
      <x:c r="G868" s="0" t="s">
        <x:v>69</x:v>
      </x:c>
      <x:c r="H868" s="0" t="s">
        <x:v>69</x:v>
      </x:c>
      <x:c r="I868" s="0" t="s">
        <x:v>60</x:v>
      </x:c>
      <x:c r="J868" s="0" t="s">
        <x:v>61</x:v>
      </x:c>
      <x:c r="K868" s="0" t="s">
        <x:v>59</x:v>
      </x:c>
      <x:c r="L868" s="0">
        <x:v>3876</x:v>
      </x:c>
    </x:row>
    <x:row r="869" spans="1:12">
      <x:c r="A869" s="0" t="s">
        <x:v>102</x:v>
      </x:c>
      <x:c r="B869" s="0" t="s">
        <x:v>103</x:v>
      </x:c>
      <x:c r="C869" s="0" t="s">
        <x:v>96</x:v>
      </x:c>
      <x:c r="D869" s="0" t="s">
        <x:v>97</x:v>
      </x:c>
      <x:c r="E869" s="0" t="s">
        <x:v>51</x:v>
      </x:c>
      <x:c r="F869" s="0" t="s">
        <x:v>55</x:v>
      </x:c>
      <x:c r="G869" s="0" t="s">
        <x:v>69</x:v>
      </x:c>
      <x:c r="H869" s="0" t="s">
        <x:v>69</x:v>
      </x:c>
      <x:c r="I869" s="0" t="s">
        <x:v>62</x:v>
      </x:c>
      <x:c r="J869" s="0" t="s">
        <x:v>63</x:v>
      </x:c>
      <x:c r="K869" s="0" t="s">
        <x:v>59</x:v>
      </x:c>
      <x:c r="L869" s="0">
        <x:v>914</x:v>
      </x:c>
    </x:row>
    <x:row r="870" spans="1:12">
      <x:c r="A870" s="0" t="s">
        <x:v>102</x:v>
      </x:c>
      <x:c r="B870" s="0" t="s">
        <x:v>103</x:v>
      </x:c>
      <x:c r="C870" s="0" t="s">
        <x:v>96</x:v>
      </x:c>
      <x:c r="D870" s="0" t="s">
        <x:v>97</x:v>
      </x:c>
      <x:c r="E870" s="0" t="s">
        <x:v>51</x:v>
      </x:c>
      <x:c r="F870" s="0" t="s">
        <x:v>55</x:v>
      </x:c>
      <x:c r="G870" s="0" t="s">
        <x:v>69</x:v>
      </x:c>
      <x:c r="H870" s="0" t="s">
        <x:v>69</x:v>
      </x:c>
      <x:c r="I870" s="0" t="s">
        <x:v>64</x:v>
      </x:c>
      <x:c r="J870" s="0" t="s">
        <x:v>65</x:v>
      </x:c>
      <x:c r="K870" s="0" t="s">
        <x:v>59</x:v>
      </x:c>
      <x:c r="L870" s="0">
        <x:v>60</x:v>
      </x:c>
    </x:row>
    <x:row r="871" spans="1:12">
      <x:c r="A871" s="0" t="s">
        <x:v>102</x:v>
      </x:c>
      <x:c r="B871" s="0" t="s">
        <x:v>103</x:v>
      </x:c>
      <x:c r="C871" s="0" t="s">
        <x:v>96</x:v>
      </x:c>
      <x:c r="D871" s="0" t="s">
        <x:v>97</x:v>
      </x:c>
      <x:c r="E871" s="0" t="s">
        <x:v>51</x:v>
      </x:c>
      <x:c r="F871" s="0" t="s">
        <x:v>55</x:v>
      </x:c>
      <x:c r="G871" s="0" t="s">
        <x:v>69</x:v>
      </x:c>
      <x:c r="H871" s="0" t="s">
        <x:v>69</x:v>
      </x:c>
      <x:c r="I871" s="0" t="s">
        <x:v>66</x:v>
      </x:c>
      <x:c r="J871" s="0" t="s">
        <x:v>67</x:v>
      </x:c>
      <x:c r="K871" s="0" t="s">
        <x:v>68</x:v>
      </x:c>
      <x:c r="L871" s="0">
        <x:v>79.9</x:v>
      </x:c>
    </x:row>
    <x:row r="872" spans="1:12">
      <x:c r="A872" s="0" t="s">
        <x:v>102</x:v>
      </x:c>
      <x:c r="B872" s="0" t="s">
        <x:v>103</x:v>
      </x:c>
      <x:c r="C872" s="0" t="s">
        <x:v>96</x:v>
      </x:c>
      <x:c r="D872" s="0" t="s">
        <x:v>97</x:v>
      </x:c>
      <x:c r="E872" s="0" t="s">
        <x:v>70</x:v>
      </x:c>
      <x:c r="F872" s="0" t="s">
        <x:v>71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207635</x:v>
      </x:c>
    </x:row>
    <x:row r="873" spans="1:12">
      <x:c r="A873" s="0" t="s">
        <x:v>102</x:v>
      </x:c>
      <x:c r="B873" s="0" t="s">
        <x:v>103</x:v>
      </x:c>
      <x:c r="C873" s="0" t="s">
        <x:v>96</x:v>
      </x:c>
      <x:c r="D873" s="0" t="s">
        <x:v>97</x:v>
      </x:c>
      <x:c r="E873" s="0" t="s">
        <x:v>70</x:v>
      </x:c>
      <x:c r="F873" s="0" t="s">
        <x:v>71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132296</x:v>
      </x:c>
    </x:row>
    <x:row r="874" spans="1:12">
      <x:c r="A874" s="0" t="s">
        <x:v>102</x:v>
      </x:c>
      <x:c r="B874" s="0" t="s">
        <x:v>103</x:v>
      </x:c>
      <x:c r="C874" s="0" t="s">
        <x:v>96</x:v>
      </x:c>
      <x:c r="D874" s="0" t="s">
        <x:v>97</x:v>
      </x:c>
      <x:c r="E874" s="0" t="s">
        <x:v>70</x:v>
      </x:c>
      <x:c r="F874" s="0" t="s">
        <x:v>71</x:v>
      </x:c>
      <x:c r="G874" s="0" t="s">
        <x:v>56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72420</x:v>
      </x:c>
    </x:row>
    <x:row r="875" spans="1:12">
      <x:c r="A875" s="0" t="s">
        <x:v>102</x:v>
      </x:c>
      <x:c r="B875" s="0" t="s">
        <x:v>103</x:v>
      </x:c>
      <x:c r="C875" s="0" t="s">
        <x:v>96</x:v>
      </x:c>
      <x:c r="D875" s="0" t="s">
        <x:v>97</x:v>
      </x:c>
      <x:c r="E875" s="0" t="s">
        <x:v>70</x:v>
      </x:c>
      <x:c r="F875" s="0" t="s">
        <x:v>71</x:v>
      </x:c>
      <x:c r="G875" s="0" t="s">
        <x:v>56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  <x:c r="L875" s="0">
        <x:v>2919</x:v>
      </x:c>
    </x:row>
    <x:row r="876" spans="1:12">
      <x:c r="A876" s="0" t="s">
        <x:v>102</x:v>
      </x:c>
      <x:c r="B876" s="0" t="s">
        <x:v>103</x:v>
      </x:c>
      <x:c r="C876" s="0" t="s">
        <x:v>96</x:v>
      </x:c>
      <x:c r="D876" s="0" t="s">
        <x:v>97</x:v>
      </x:c>
      <x:c r="E876" s="0" t="s">
        <x:v>70</x:v>
      </x:c>
      <x:c r="F876" s="0" t="s">
        <x:v>71</x:v>
      </x:c>
      <x:c r="G876" s="0" t="s">
        <x:v>56</x:v>
      </x:c>
      <x:c r="H876" s="0" t="s">
        <x:v>56</x:v>
      </x:c>
      <x:c r="I876" s="0" t="s">
        <x:v>66</x:v>
      </x:c>
      <x:c r="J876" s="0" t="s">
        <x:v>67</x:v>
      </x:c>
      <x:c r="K876" s="0" t="s">
        <x:v>68</x:v>
      </x:c>
      <x:c r="L876" s="0">
        <x:v>63.7</x:v>
      </x:c>
    </x:row>
    <x:row r="877" spans="1:12">
      <x:c r="A877" s="0" t="s">
        <x:v>102</x:v>
      </x:c>
      <x:c r="B877" s="0" t="s">
        <x:v>103</x:v>
      </x:c>
      <x:c r="C877" s="0" t="s">
        <x:v>96</x:v>
      </x:c>
      <x:c r="D877" s="0" t="s">
        <x:v>97</x:v>
      </x:c>
      <x:c r="E877" s="0" t="s">
        <x:v>70</x:v>
      </x:c>
      <x:c r="F877" s="0" t="s">
        <x:v>71</x:v>
      </x:c>
      <x:c r="G877" s="0" t="s">
        <x:v>69</x:v>
      </x:c>
      <x:c r="H877" s="0" t="s">
        <x:v>69</x:v>
      </x:c>
      <x:c r="I877" s="0" t="s">
        <x:v>57</x:v>
      </x:c>
      <x:c r="J877" s="0" t="s">
        <x:v>58</x:v>
      </x:c>
      <x:c r="K877" s="0" t="s">
        <x:v>59</x:v>
      </x:c>
      <x:c r="L877" s="0">
        <x:v>216074</x:v>
      </x:c>
    </x:row>
    <x:row r="878" spans="1:12">
      <x:c r="A878" s="0" t="s">
        <x:v>102</x:v>
      </x:c>
      <x:c r="B878" s="0" t="s">
        <x:v>103</x:v>
      </x:c>
      <x:c r="C878" s="0" t="s">
        <x:v>96</x:v>
      </x:c>
      <x:c r="D878" s="0" t="s">
        <x:v>97</x:v>
      </x:c>
      <x:c r="E878" s="0" t="s">
        <x:v>70</x:v>
      </x:c>
      <x:c r="F878" s="0" t="s">
        <x:v>71</x:v>
      </x:c>
      <x:c r="G878" s="0" t="s">
        <x:v>69</x:v>
      </x:c>
      <x:c r="H878" s="0" t="s">
        <x:v>69</x:v>
      </x:c>
      <x:c r="I878" s="0" t="s">
        <x:v>60</x:v>
      </x:c>
      <x:c r="J878" s="0" t="s">
        <x:v>61</x:v>
      </x:c>
      <x:c r="K878" s="0" t="s">
        <x:v>59</x:v>
      </x:c>
      <x:c r="L878" s="0">
        <x:v>135839</x:v>
      </x:c>
    </x:row>
    <x:row r="879" spans="1:12">
      <x:c r="A879" s="0" t="s">
        <x:v>102</x:v>
      </x:c>
      <x:c r="B879" s="0" t="s">
        <x:v>103</x:v>
      </x:c>
      <x:c r="C879" s="0" t="s">
        <x:v>96</x:v>
      </x:c>
      <x:c r="D879" s="0" t="s">
        <x:v>97</x:v>
      </x:c>
      <x:c r="E879" s="0" t="s">
        <x:v>70</x:v>
      </x:c>
      <x:c r="F879" s="0" t="s">
        <x:v>71</x:v>
      </x:c>
      <x:c r="G879" s="0" t="s">
        <x:v>69</x:v>
      </x:c>
      <x:c r="H879" s="0" t="s">
        <x:v>69</x:v>
      </x:c>
      <x:c r="I879" s="0" t="s">
        <x:v>62</x:v>
      </x:c>
      <x:c r="J879" s="0" t="s">
        <x:v>63</x:v>
      </x:c>
      <x:c r="K879" s="0" t="s">
        <x:v>59</x:v>
      </x:c>
      <x:c r="L879" s="0">
        <x:v>76240</x:v>
      </x:c>
    </x:row>
    <x:row r="880" spans="1:12">
      <x:c r="A880" s="0" t="s">
        <x:v>102</x:v>
      </x:c>
      <x:c r="B880" s="0" t="s">
        <x:v>103</x:v>
      </x:c>
      <x:c r="C880" s="0" t="s">
        <x:v>96</x:v>
      </x:c>
      <x:c r="D880" s="0" t="s">
        <x:v>97</x:v>
      </x:c>
      <x:c r="E880" s="0" t="s">
        <x:v>70</x:v>
      </x:c>
      <x:c r="F880" s="0" t="s">
        <x:v>71</x:v>
      </x:c>
      <x:c r="G880" s="0" t="s">
        <x:v>69</x:v>
      </x:c>
      <x:c r="H880" s="0" t="s">
        <x:v>69</x:v>
      </x:c>
      <x:c r="I880" s="0" t="s">
        <x:v>64</x:v>
      </x:c>
      <x:c r="J880" s="0" t="s">
        <x:v>65</x:v>
      </x:c>
      <x:c r="K880" s="0" t="s">
        <x:v>59</x:v>
      </x:c>
      <x:c r="L880" s="0">
        <x:v>3995</x:v>
      </x:c>
    </x:row>
    <x:row r="881" spans="1:12">
      <x:c r="A881" s="0" t="s">
        <x:v>102</x:v>
      </x:c>
      <x:c r="B881" s="0" t="s">
        <x:v>103</x:v>
      </x:c>
      <x:c r="C881" s="0" t="s">
        <x:v>96</x:v>
      </x:c>
      <x:c r="D881" s="0" t="s">
        <x:v>97</x:v>
      </x:c>
      <x:c r="E881" s="0" t="s">
        <x:v>70</x:v>
      </x:c>
      <x:c r="F881" s="0" t="s">
        <x:v>71</x:v>
      </x:c>
      <x:c r="G881" s="0" t="s">
        <x:v>69</x:v>
      </x:c>
      <x:c r="H881" s="0" t="s">
        <x:v>69</x:v>
      </x:c>
      <x:c r="I881" s="0" t="s">
        <x:v>66</x:v>
      </x:c>
      <x:c r="J881" s="0" t="s">
        <x:v>67</x:v>
      </x:c>
      <x:c r="K881" s="0" t="s">
        <x:v>68</x:v>
      </x:c>
      <x:c r="L881" s="0">
        <x:v>62.9</x:v>
      </x:c>
    </x:row>
    <x:row r="882" spans="1:12">
      <x:c r="A882" s="0" t="s">
        <x:v>102</x:v>
      </x:c>
      <x:c r="B882" s="0" t="s">
        <x:v>103</x:v>
      </x:c>
      <x:c r="C882" s="0" t="s">
        <x:v>98</x:v>
      </x:c>
      <x:c r="D882" s="0" t="s">
        <x:v>99</x:v>
      </x:c>
      <x:c r="E882" s="0" t="s">
        <x:v>51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2041</x:v>
      </x:c>
    </x:row>
    <x:row r="883" spans="1:12">
      <x:c r="A883" s="0" t="s">
        <x:v>102</x:v>
      </x:c>
      <x:c r="B883" s="0" t="s">
        <x:v>103</x:v>
      </x:c>
      <x:c r="C883" s="0" t="s">
        <x:v>98</x:v>
      </x:c>
      <x:c r="D883" s="0" t="s">
        <x:v>99</x:v>
      </x:c>
      <x:c r="E883" s="0" t="s">
        <x:v>51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1114</x:v>
      </x:c>
    </x:row>
    <x:row r="884" spans="1:12">
      <x:c r="A884" s="0" t="s">
        <x:v>102</x:v>
      </x:c>
      <x:c r="B884" s="0" t="s">
        <x:v>103</x:v>
      </x:c>
      <x:c r="C884" s="0" t="s">
        <x:v>98</x:v>
      </x:c>
      <x:c r="D884" s="0" t="s">
        <x:v>99</x:v>
      </x:c>
      <x:c r="E884" s="0" t="s">
        <x:v>51</x:v>
      </x:c>
      <x:c r="F884" s="0" t="s">
        <x:v>55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907</x:v>
      </x:c>
    </x:row>
    <x:row r="885" spans="1:12">
      <x:c r="A885" s="0" t="s">
        <x:v>102</x:v>
      </x:c>
      <x:c r="B885" s="0" t="s">
        <x:v>103</x:v>
      </x:c>
      <x:c r="C885" s="0" t="s">
        <x:v>98</x:v>
      </x:c>
      <x:c r="D885" s="0" t="s">
        <x:v>99</x:v>
      </x:c>
      <x:c r="E885" s="0" t="s">
        <x:v>51</x:v>
      </x:c>
      <x:c r="F885" s="0" t="s">
        <x:v>55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20</x:v>
      </x:c>
    </x:row>
    <x:row r="886" spans="1:12">
      <x:c r="A886" s="0" t="s">
        <x:v>102</x:v>
      </x:c>
      <x:c r="B886" s="0" t="s">
        <x:v>103</x:v>
      </x:c>
      <x:c r="C886" s="0" t="s">
        <x:v>98</x:v>
      </x:c>
      <x:c r="D886" s="0" t="s">
        <x:v>99</x:v>
      </x:c>
      <x:c r="E886" s="0" t="s">
        <x:v>51</x:v>
      </x:c>
      <x:c r="F886" s="0" t="s">
        <x:v>55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68</x:v>
      </x:c>
      <x:c r="L886" s="0">
        <x:v>54.6</x:v>
      </x:c>
    </x:row>
    <x:row r="887" spans="1:12">
      <x:c r="A887" s="0" t="s">
        <x:v>102</x:v>
      </x:c>
      <x:c r="B887" s="0" t="s">
        <x:v>103</x:v>
      </x:c>
      <x:c r="C887" s="0" t="s">
        <x:v>98</x:v>
      </x:c>
      <x:c r="D887" s="0" t="s">
        <x:v>99</x:v>
      </x:c>
      <x:c r="E887" s="0" t="s">
        <x:v>51</x:v>
      </x:c>
      <x:c r="F887" s="0" t="s">
        <x:v>55</x:v>
      </x:c>
      <x:c r="G887" s="0" t="s">
        <x:v>69</x:v>
      </x:c>
      <x:c r="H887" s="0" t="s">
        <x:v>69</x:v>
      </x:c>
      <x:c r="I887" s="0" t="s">
        <x:v>57</x:v>
      </x:c>
      <x:c r="J887" s="0" t="s">
        <x:v>58</x:v>
      </x:c>
      <x:c r="K887" s="0" t="s">
        <x:v>59</x:v>
      </x:c>
      <x:c r="L887" s="0">
        <x:v>2084</x:v>
      </x:c>
    </x:row>
    <x:row r="888" spans="1:12">
      <x:c r="A888" s="0" t="s">
        <x:v>102</x:v>
      </x:c>
      <x:c r="B888" s="0" t="s">
        <x:v>103</x:v>
      </x:c>
      <x:c r="C888" s="0" t="s">
        <x:v>98</x:v>
      </x:c>
      <x:c r="D888" s="0" t="s">
        <x:v>99</x:v>
      </x:c>
      <x:c r="E888" s="0" t="s">
        <x:v>51</x:v>
      </x:c>
      <x:c r="F888" s="0" t="s">
        <x:v>55</x:v>
      </x:c>
      <x:c r="G888" s="0" t="s">
        <x:v>69</x:v>
      </x:c>
      <x:c r="H888" s="0" t="s">
        <x:v>69</x:v>
      </x:c>
      <x:c r="I888" s="0" t="s">
        <x:v>60</x:v>
      </x:c>
      <x:c r="J888" s="0" t="s">
        <x:v>61</x:v>
      </x:c>
      <x:c r="K888" s="0" t="s">
        <x:v>59</x:v>
      </x:c>
      <x:c r="L888" s="0">
        <x:v>1064</x:v>
      </x:c>
    </x:row>
    <x:row r="889" spans="1:12">
      <x:c r="A889" s="0" t="s">
        <x:v>102</x:v>
      </x:c>
      <x:c r="B889" s="0" t="s">
        <x:v>103</x:v>
      </x:c>
      <x:c r="C889" s="0" t="s">
        <x:v>98</x:v>
      </x:c>
      <x:c r="D889" s="0" t="s">
        <x:v>99</x:v>
      </x:c>
      <x:c r="E889" s="0" t="s">
        <x:v>51</x:v>
      </x:c>
      <x:c r="F889" s="0" t="s">
        <x:v>55</x:v>
      </x:c>
      <x:c r="G889" s="0" t="s">
        <x:v>69</x:v>
      </x:c>
      <x:c r="H889" s="0" t="s">
        <x:v>69</x:v>
      </x:c>
      <x:c r="I889" s="0" t="s">
        <x:v>62</x:v>
      </x:c>
      <x:c r="J889" s="0" t="s">
        <x:v>63</x:v>
      </x:c>
      <x:c r="K889" s="0" t="s">
        <x:v>59</x:v>
      </x:c>
      <x:c r="L889" s="0">
        <x:v>1007</x:v>
      </x:c>
    </x:row>
    <x:row r="890" spans="1:12">
      <x:c r="A890" s="0" t="s">
        <x:v>102</x:v>
      </x:c>
      <x:c r="B890" s="0" t="s">
        <x:v>103</x:v>
      </x:c>
      <x:c r="C890" s="0" t="s">
        <x:v>98</x:v>
      </x:c>
      <x:c r="D890" s="0" t="s">
        <x:v>99</x:v>
      </x:c>
      <x:c r="E890" s="0" t="s">
        <x:v>51</x:v>
      </x:c>
      <x:c r="F890" s="0" t="s">
        <x:v>55</x:v>
      </x:c>
      <x:c r="G890" s="0" t="s">
        <x:v>69</x:v>
      </x:c>
      <x:c r="H890" s="0" t="s">
        <x:v>69</x:v>
      </x:c>
      <x:c r="I890" s="0" t="s">
        <x:v>64</x:v>
      </x:c>
      <x:c r="J890" s="0" t="s">
        <x:v>65</x:v>
      </x:c>
      <x:c r="K890" s="0" t="s">
        <x:v>59</x:v>
      </x:c>
      <x:c r="L890" s="0">
        <x:v>13</x:v>
      </x:c>
    </x:row>
    <x:row r="891" spans="1:12">
      <x:c r="A891" s="0" t="s">
        <x:v>102</x:v>
      </x:c>
      <x:c r="B891" s="0" t="s">
        <x:v>103</x:v>
      </x:c>
      <x:c r="C891" s="0" t="s">
        <x:v>98</x:v>
      </x:c>
      <x:c r="D891" s="0" t="s">
        <x:v>99</x:v>
      </x:c>
      <x:c r="E891" s="0" t="s">
        <x:v>51</x:v>
      </x:c>
      <x:c r="F891" s="0" t="s">
        <x:v>55</x:v>
      </x:c>
      <x:c r="G891" s="0" t="s">
        <x:v>69</x:v>
      </x:c>
      <x:c r="H891" s="0" t="s">
        <x:v>69</x:v>
      </x:c>
      <x:c r="I891" s="0" t="s">
        <x:v>66</x:v>
      </x:c>
      <x:c r="J891" s="0" t="s">
        <x:v>67</x:v>
      </x:c>
      <x:c r="K891" s="0" t="s">
        <x:v>68</x:v>
      </x:c>
      <x:c r="L891" s="0">
        <x:v>51.1</x:v>
      </x:c>
    </x:row>
    <x:row r="892" spans="1:12">
      <x:c r="A892" s="0" t="s">
        <x:v>102</x:v>
      </x:c>
      <x:c r="B892" s="0" t="s">
        <x:v>103</x:v>
      </x:c>
      <x:c r="C892" s="0" t="s">
        <x:v>98</x:v>
      </x:c>
      <x:c r="D892" s="0" t="s">
        <x:v>99</x:v>
      </x:c>
      <x:c r="E892" s="0" t="s">
        <x:v>70</x:v>
      </x:c>
      <x:c r="F892" s="0" t="s">
        <x:v>71</x:v>
      </x:c>
      <x:c r="G892" s="0" t="s">
        <x:v>56</x:v>
      </x:c>
      <x:c r="H892" s="0" t="s">
        <x:v>56</x:v>
      </x:c>
      <x:c r="I892" s="0" t="s">
        <x:v>57</x:v>
      </x:c>
      <x:c r="J892" s="0" t="s">
        <x:v>58</x:v>
      </x:c>
      <x:c r="K892" s="0" t="s">
        <x:v>59</x:v>
      </x:c>
      <x:c r="L892" s="0">
        <x:v>99510</x:v>
      </x:c>
    </x:row>
    <x:row r="893" spans="1:12">
      <x:c r="A893" s="0" t="s">
        <x:v>102</x:v>
      </x:c>
      <x:c r="B893" s="0" t="s">
        <x:v>103</x:v>
      </x:c>
      <x:c r="C893" s="0" t="s">
        <x:v>98</x:v>
      </x:c>
      <x:c r="D893" s="0" t="s">
        <x:v>99</x:v>
      </x:c>
      <x:c r="E893" s="0" t="s">
        <x:v>70</x:v>
      </x:c>
      <x:c r="F893" s="0" t="s">
        <x:v>71</x:v>
      </x:c>
      <x:c r="G893" s="0" t="s">
        <x:v>56</x:v>
      </x:c>
      <x:c r="H893" s="0" t="s">
        <x:v>56</x:v>
      </x:c>
      <x:c r="I893" s="0" t="s">
        <x:v>60</x:v>
      </x:c>
      <x:c r="J893" s="0" t="s">
        <x:v>61</x:v>
      </x:c>
      <x:c r="K893" s="0" t="s">
        <x:v>59</x:v>
      </x:c>
      <x:c r="L893" s="0">
        <x:v>25846</x:v>
      </x:c>
    </x:row>
    <x:row r="894" spans="1:12">
      <x:c r="A894" s="0" t="s">
        <x:v>102</x:v>
      </x:c>
      <x:c r="B894" s="0" t="s">
        <x:v>103</x:v>
      </x:c>
      <x:c r="C894" s="0" t="s">
        <x:v>98</x:v>
      </x:c>
      <x:c r="D894" s="0" t="s">
        <x:v>99</x:v>
      </x:c>
      <x:c r="E894" s="0" t="s">
        <x:v>70</x:v>
      </x:c>
      <x:c r="F894" s="0" t="s">
        <x:v>71</x:v>
      </x:c>
      <x:c r="G894" s="0" t="s">
        <x:v>56</x:v>
      </x:c>
      <x:c r="H894" s="0" t="s">
        <x:v>56</x:v>
      </x:c>
      <x:c r="I894" s="0" t="s">
        <x:v>62</x:v>
      </x:c>
      <x:c r="J894" s="0" t="s">
        <x:v>63</x:v>
      </x:c>
      <x:c r="K894" s="0" t="s">
        <x:v>59</x:v>
      </x:c>
      <x:c r="L894" s="0">
        <x:v>72594</x:v>
      </x:c>
    </x:row>
    <x:row r="895" spans="1:12">
      <x:c r="A895" s="0" t="s">
        <x:v>102</x:v>
      </x:c>
      <x:c r="B895" s="0" t="s">
        <x:v>103</x:v>
      </x:c>
      <x:c r="C895" s="0" t="s">
        <x:v>98</x:v>
      </x:c>
      <x:c r="D895" s="0" t="s">
        <x:v>99</x:v>
      </x:c>
      <x:c r="E895" s="0" t="s">
        <x:v>70</x:v>
      </x:c>
      <x:c r="F895" s="0" t="s">
        <x:v>71</x:v>
      </x:c>
      <x:c r="G895" s="0" t="s">
        <x:v>56</x:v>
      </x:c>
      <x:c r="H895" s="0" t="s">
        <x:v>56</x:v>
      </x:c>
      <x:c r="I895" s="0" t="s">
        <x:v>64</x:v>
      </x:c>
      <x:c r="J895" s="0" t="s">
        <x:v>65</x:v>
      </x:c>
      <x:c r="K895" s="0" t="s">
        <x:v>59</x:v>
      </x:c>
      <x:c r="L895" s="0">
        <x:v>1070</x:v>
      </x:c>
    </x:row>
    <x:row r="896" spans="1:12">
      <x:c r="A896" s="0" t="s">
        <x:v>102</x:v>
      </x:c>
      <x:c r="B896" s="0" t="s">
        <x:v>103</x:v>
      </x:c>
      <x:c r="C896" s="0" t="s">
        <x:v>98</x:v>
      </x:c>
      <x:c r="D896" s="0" t="s">
        <x:v>99</x:v>
      </x:c>
      <x:c r="E896" s="0" t="s">
        <x:v>70</x:v>
      </x:c>
      <x:c r="F896" s="0" t="s">
        <x:v>71</x:v>
      </x:c>
      <x:c r="G896" s="0" t="s">
        <x:v>56</x:v>
      </x:c>
      <x:c r="H896" s="0" t="s">
        <x:v>56</x:v>
      </x:c>
      <x:c r="I896" s="0" t="s">
        <x:v>66</x:v>
      </x:c>
      <x:c r="J896" s="0" t="s">
        <x:v>67</x:v>
      </x:c>
      <x:c r="K896" s="0" t="s">
        <x:v>68</x:v>
      </x:c>
      <x:c r="L896" s="0">
        <x:v>26</x:v>
      </x:c>
    </x:row>
    <x:row r="897" spans="1:12">
      <x:c r="A897" s="0" t="s">
        <x:v>102</x:v>
      </x:c>
      <x:c r="B897" s="0" t="s">
        <x:v>103</x:v>
      </x:c>
      <x:c r="C897" s="0" t="s">
        <x:v>98</x:v>
      </x:c>
      <x:c r="D897" s="0" t="s">
        <x:v>99</x:v>
      </x:c>
      <x:c r="E897" s="0" t="s">
        <x:v>70</x:v>
      </x:c>
      <x:c r="F897" s="0" t="s">
        <x:v>71</x:v>
      </x:c>
      <x:c r="G897" s="0" t="s">
        <x:v>69</x:v>
      </x:c>
      <x:c r="H897" s="0" t="s">
        <x:v>69</x:v>
      </x:c>
      <x:c r="I897" s="0" t="s">
        <x:v>57</x:v>
      </x:c>
      <x:c r="J897" s="0" t="s">
        <x:v>58</x:v>
      </x:c>
      <x:c r="K897" s="0" t="s">
        <x:v>59</x:v>
      </x:c>
      <x:c r="L897" s="0">
        <x:v>116122</x:v>
      </x:c>
    </x:row>
    <x:row r="898" spans="1:12">
      <x:c r="A898" s="0" t="s">
        <x:v>102</x:v>
      </x:c>
      <x:c r="B898" s="0" t="s">
        <x:v>103</x:v>
      </x:c>
      <x:c r="C898" s="0" t="s">
        <x:v>98</x:v>
      </x:c>
      <x:c r="D898" s="0" t="s">
        <x:v>99</x:v>
      </x:c>
      <x:c r="E898" s="0" t="s">
        <x:v>70</x:v>
      </x:c>
      <x:c r="F898" s="0" t="s">
        <x:v>71</x:v>
      </x:c>
      <x:c r="G898" s="0" t="s">
        <x:v>69</x:v>
      </x:c>
      <x:c r="H898" s="0" t="s">
        <x:v>69</x:v>
      </x:c>
      <x:c r="I898" s="0" t="s">
        <x:v>60</x:v>
      </x:c>
      <x:c r="J898" s="0" t="s">
        <x:v>61</x:v>
      </x:c>
      <x:c r="K898" s="0" t="s">
        <x:v>59</x:v>
      </x:c>
      <x:c r="L898" s="0">
        <x:v>25376</x:v>
      </x:c>
    </x:row>
    <x:row r="899" spans="1:12">
      <x:c r="A899" s="0" t="s">
        <x:v>102</x:v>
      </x:c>
      <x:c r="B899" s="0" t="s">
        <x:v>103</x:v>
      </x:c>
      <x:c r="C899" s="0" t="s">
        <x:v>98</x:v>
      </x:c>
      <x:c r="D899" s="0" t="s">
        <x:v>99</x:v>
      </x:c>
      <x:c r="E899" s="0" t="s">
        <x:v>70</x:v>
      </x:c>
      <x:c r="F899" s="0" t="s">
        <x:v>71</x:v>
      </x:c>
      <x:c r="G899" s="0" t="s">
        <x:v>69</x:v>
      </x:c>
      <x:c r="H899" s="0" t="s">
        <x:v>69</x:v>
      </x:c>
      <x:c r="I899" s="0" t="s">
        <x:v>62</x:v>
      </x:c>
      <x:c r="J899" s="0" t="s">
        <x:v>63</x:v>
      </x:c>
      <x:c r="K899" s="0" t="s">
        <x:v>59</x:v>
      </x:c>
      <x:c r="L899" s="0">
        <x:v>89713</x:v>
      </x:c>
    </x:row>
    <x:row r="900" spans="1:12">
      <x:c r="A900" s="0" t="s">
        <x:v>102</x:v>
      </x:c>
      <x:c r="B900" s="0" t="s">
        <x:v>103</x:v>
      </x:c>
      <x:c r="C900" s="0" t="s">
        <x:v>98</x:v>
      </x:c>
      <x:c r="D900" s="0" t="s">
        <x:v>99</x:v>
      </x:c>
      <x:c r="E900" s="0" t="s">
        <x:v>70</x:v>
      </x:c>
      <x:c r="F900" s="0" t="s">
        <x:v>71</x:v>
      </x:c>
      <x:c r="G900" s="0" t="s">
        <x:v>69</x:v>
      </x:c>
      <x:c r="H900" s="0" t="s">
        <x:v>69</x:v>
      </x:c>
      <x:c r="I900" s="0" t="s">
        <x:v>64</x:v>
      </x:c>
      <x:c r="J900" s="0" t="s">
        <x:v>65</x:v>
      </x:c>
      <x:c r="K900" s="0" t="s">
        <x:v>59</x:v>
      </x:c>
      <x:c r="L900" s="0">
        <x:v>1033</x:v>
      </x:c>
    </x:row>
    <x:row r="901" spans="1:12">
      <x:c r="A901" s="0" t="s">
        <x:v>102</x:v>
      </x:c>
      <x:c r="B901" s="0" t="s">
        <x:v>103</x:v>
      </x:c>
      <x:c r="C901" s="0" t="s">
        <x:v>98</x:v>
      </x:c>
      <x:c r="D901" s="0" t="s">
        <x:v>99</x:v>
      </x:c>
      <x:c r="E901" s="0" t="s">
        <x:v>70</x:v>
      </x:c>
      <x:c r="F901" s="0" t="s">
        <x:v>71</x:v>
      </x:c>
      <x:c r="G901" s="0" t="s">
        <x:v>69</x:v>
      </x:c>
      <x:c r="H901" s="0" t="s">
        <x:v>69</x:v>
      </x:c>
      <x:c r="I901" s="0" t="s">
        <x:v>66</x:v>
      </x:c>
      <x:c r="J901" s="0" t="s">
        <x:v>67</x:v>
      </x:c>
      <x:c r="K901" s="0" t="s">
        <x:v>68</x:v>
      </x:c>
      <x:c r="L901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5C01"/>
        <x:s v="EA045C02"/>
        <x:s v="EA045C03"/>
        <x:s v="EA045C04"/>
        <x:s v="EA045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755313" count="816">
        <x:n v="79959"/>
        <x:n v="53036"/>
        <x:n v="25976"/>
        <x:n v="947"/>
        <x:n v="66.3"/>
        <x:n v="79882"/>
        <x:n v="50932"/>
        <x:n v="27612"/>
        <x:n v="1338"/>
        <x:n v="63.8"/>
        <x:n v="3608662"/>
        <x:n v="1337465"/>
        <x:n v="2202830"/>
        <x:n v="68367"/>
        <x:n v="37.1"/>
        <x:n v="3755313"/>
        <x:n v="1295771"/>
        <x:n v="2348205"/>
        <x:n v="111337"/>
        <x:n v="34.5"/>
        <x:n v="1435"/>
        <x:n v="839"/>
        <x:n v="568"/>
        <x:n v="28"/>
        <x:n v="58.5"/>
        <x:n v="1699"/>
        <x:n v="918"/>
        <x:n v="755"/>
        <x:n v="26"/>
        <x:n v="54"/>
        <x:n v="42387"/>
        <x:n v="4005"/>
        <x:n v="37596"/>
        <x:n v="786"/>
        <x:n v="9.4"/>
        <x:n v="52214"/>
        <x:n v="4633"/>
        <x:n v="46630"/>
        <x:n v="951"/>
        <x:n v="8.9"/>
        <x:n v="12471"/>
        <x:n v="8809"/>
        <x:n v="3570"/>
        <x:n v="92"/>
        <x:n v="70.6"/>
        <x:n v="9594"/>
        <x:n v="6594"/>
        <x:n v="2901"/>
        <x:n v="99"/>
        <x:n v="68.7"/>
        <x:n v="414509"/>
        <x:n v="70643"/>
        <x:n v="338444"/>
        <x:n v="5422"/>
        <x:n v="17"/>
        <x:n v="334284"/>
        <x:n v="51577"/>
        <x:n v="278028"/>
        <x:n v="4679"/>
        <x:n v="15.4"/>
        <x:n v="10754"/>
        <x:n v="6963"/>
        <x:n v="3723"/>
        <x:n v="68"/>
        <x:n v="64.7"/>
        <x:n v="9819"/>
        <x:n v="6075"/>
        <x:n v="3684"/>
        <x:n v="60"/>
        <x:n v="61.9"/>
        <x:n v="499489"/>
        <x:n v="123715"/>
        <x:n v="371390"/>
        <x:n v="4384"/>
        <x:n v="24.8"/>
        <x:n v="449766"/>
        <x:n v="97385"/>
        <x:n v="348541"/>
        <x:n v="3840"/>
        <x:n v="21.7"/>
        <x:n v="11688"/>
        <x:n v="7448"/>
        <x:n v="4184"/>
        <x:n v="56"/>
        <x:n v="63.7"/>
        <x:n v="11077"/>
        <x:n v="6821"/>
        <x:n v="4199"/>
        <x:n v="57"/>
        <x:n v="61.6"/>
        <x:n v="601498"/>
        <x:n v="232696"/>
        <x:n v="364606"/>
        <x:n v="4196"/>
        <x:n v="38.7"/>
        <x:n v="573643"/>
        <x:n v="195623"/>
        <x:n v="374093"/>
        <x:n v="3927"/>
        <x:n v="34.1"/>
        <x:n v="5015"/>
        <x:n v="3030"/>
        <x:n v="1960"/>
        <x:n v="25"/>
        <x:n v="60.4"/>
        <x:n v="5239"/>
        <x:n v="3024"/>
        <x:n v="2187"/>
        <x:n v="57.7"/>
        <x:n v="258697"/>
        <x:n v="84491"/>
        <x:n v="172264"/>
        <x:n v="1942"/>
        <x:n v="32.7"/>
        <x:n v="271532"/>
        <x:n v="79972"/>
        <x:n v="189552"/>
        <x:n v="2008"/>
        <x:n v="29.5"/>
        <x:n v="3633"/>
        <x:n v="2287"/>
        <x:n v="8"/>
        <x:n v="63"/>
        <x:n v="3673"/>
        <x:n v="2258"/>
        <x:n v="1399"/>
        <x:n v="16"/>
        <x:n v="61.5"/>
        <x:n v="171925"/>
        <x:n v="62045"/>
        <x:n v="108693"/>
        <x:n v="1187"/>
        <x:n v="36.1"/>
        <x:n v="182318"/>
        <x:n v="59888"/>
        <x:n v="121295"/>
        <x:n v="1135"/>
        <x:n v="32.8"/>
        <x:n v="2937"/>
        <x:n v="1794"/>
        <x:n v="1130"/>
        <x:n v="13"/>
        <x:n v="61.1"/>
        <x:n v="3205"/>
        <x:n v="1900"/>
        <x:n v="1294"/>
        <x:n v="11"/>
        <x:n v="59.3"/>
        <x:n v="135122"/>
        <x:n v="57360"/>
        <x:n v="76984"/>
        <x:n v="778"/>
        <x:n v="42.5"/>
        <x:n v="153351"/>
        <x:n v="59326"/>
        <x:n v="93205"/>
        <x:n v="820"/>
        <x:n v="5001"/>
        <x:n v="3404"/>
        <x:n v="1575"/>
        <x:n v="22"/>
        <x:n v="68.1"/>
        <x:n v="5343"/>
        <x:n v="3497"/>
        <x:n v="1821"/>
        <x:n v="65.5"/>
        <x:n v="221977"/>
        <x:n v="108322"/>
        <x:n v="112570"/>
        <x:n v="1085"/>
        <x:n v="48.8"/>
        <x:n v="237117"/>
        <x:n v="102621"/>
        <x:n v="133302"/>
        <x:n v="1194"/>
        <x:n v="43.3"/>
        <x:n v="5237"/>
        <x:n v="3618"/>
        <x:n v="1605"/>
        <x:n v="14"/>
        <x:n v="69.1"/>
        <x:n v="6332"/>
        <x:n v="4229"/>
        <x:n v="2075"/>
        <x:n v="66.8"/>
        <x:n v="271301"/>
        <x:n v="147278"/>
        <x:n v="122928"/>
        <x:n v="1095"/>
        <x:n v="54.3"/>
        <x:n v="331293"/>
        <x:n v="162339"/>
        <x:n v="167577"/>
        <x:n v="1377"/>
        <x:n v="49"/>
        <x:n v="5034"/>
        <x:n v="3615"/>
        <x:n v="1409"/>
        <x:n v="10"/>
        <x:n v="71.8"/>
        <x:n v="5970"/>
        <x:n v="4129"/>
        <x:n v="1820"/>
        <x:n v="21"/>
        <x:n v="69.2"/>
        <x:n v="224744"/>
        <x:n v="126041"/>
        <x:n v="97903"/>
        <x:n v="800"/>
        <x:n v="56.1"/>
        <x:n v="284107"/>
        <x:n v="148353"/>
        <x:n v="134686"/>
        <x:n v="1068"/>
        <x:n v="52.2"/>
        <x:n v="575"/>
        <x:n v="319"/>
        <x:n v="255"/>
        <x:n v="1"/>
        <x:n v="55.5"/>
        <x:n v="723"/>
        <x:n v="423"/>
        <x:n v="292"/>
        <x:n v="21970"/>
        <x:n v="10632"/>
        <x:n v="11240"/>
        <x:n v="98"/>
        <x:n v="48.4"/>
        <x:n v="28759"/>
        <x:n v="13517"/>
        <x:n v="15108"/>
        <x:n v="134"/>
        <x:n v="47"/>
        <x:n v="3051"/>
        <x:n v="1489"/>
        <x:n v="1081"/>
        <x:n v="481"/>
        <x:n v="1555"/>
        <x:n v="1295"/>
        <x:n v="823"/>
        <x:n v="42.3"/>
        <x:n v="139871"/>
        <x:n v="21505"/>
        <x:n v="80550"/>
        <x:n v="37816"/>
        <x:n v="198668"/>
        <x:n v="23172"/>
        <x:n v="96218"/>
        <x:n v="79278"/>
        <x:n v="11.7"/>
        <x:n v="9109"/>
        <x:n v="7231"/>
        <x:n v="1798"/>
        <x:n v="80"/>
        <x:n v="79.4"/>
        <x:n v="9343"/>
        <x:n v="7420"/>
        <x:n v="1828"/>
        <x:n v="95"/>
        <x:n v="408838"/>
        <x:n v="243124"/>
        <x:n v="159365"/>
        <x:n v="6349"/>
        <x:n v="59.5"/>
        <x:n v="427128"/>
        <x:n v="251650"/>
        <x:n v="167034"/>
        <x:n v="8444"/>
        <x:n v="58.9"/>
        <x:n v="4019"/>
        <x:n v="2190"/>
        <x:n v="1780"/>
        <x:n v="54.5"/>
        <x:n v="4192"/>
        <x:n v="2089"/>
        <x:n v="2062"/>
        <x:n v="41"/>
        <x:n v="49.8"/>
        <x:n v="196334"/>
        <x:n v="45608"/>
        <x:n v="148297"/>
        <x:n v="2429"/>
        <x:n v="23.2"/>
        <x:n v="231133"/>
        <x:n v="45715"/>
        <x:n v="182936"/>
        <x:n v="2482"/>
        <x:n v="19.8"/>
        <x:n v="39804"/>
        <x:n v="26094"/>
        <x:n v="13201"/>
        <x:n v="509"/>
        <x:n v="65.6"/>
        <x:n v="39346"/>
        <x:n v="24743"/>
        <x:n v="13864"/>
        <x:n v="739"/>
        <x:n v="62.9"/>
        <x:n v="1771510"/>
        <x:n v="586073"/>
        <x:n v="1148091"/>
        <x:n v="37346"/>
        <x:n v="33.1"/>
        <x:n v="1839849"/>
        <x:n v="564973"/>
        <x:n v="1214035"/>
        <x:n v="60841"/>
        <x:n v="30.7"/>
        <x:n v="836"/>
        <x:n v="482"/>
        <x:n v="336"/>
        <x:n v="18"/>
        <x:n v="995"/>
        <x:n v="519"/>
        <x:n v="458"/>
        <x:n v="23086"/>
        <x:n v="2115"/>
        <x:n v="20498"/>
        <x:n v="473"/>
        <x:n v="9.2"/>
        <x:n v="28296"/>
        <x:n v="2465"/>
        <x:n v="25278"/>
        <x:n v="553"/>
        <x:n v="8.7"/>
        <x:n v="7106"/>
        <x:n v="5056"/>
        <x:n v="1988"/>
        <x:n v="62"/>
        <x:n v="71.2"/>
        <x:n v="5556"/>
        <x:n v="3859"/>
        <x:n v="1638"/>
        <x:n v="59"/>
        <x:n v="69.5"/>
        <x:n v="216530"/>
        <x:n v="35790"/>
        <x:n v="177552"/>
        <x:n v="3188"/>
        <x:n v="16.5"/>
        <x:n v="175603"/>
        <x:n v="26543"/>
        <x:n v="146325"/>
        <x:n v="2735"/>
        <x:n v="15.1"/>
        <x:n v="6225"/>
        <x:n v="4088"/>
        <x:n v="2099"/>
        <x:n v="38"/>
        <x:n v="65.7"/>
        <x:n v="5647"/>
        <x:n v="3561"/>
        <x:n v="2046"/>
        <x:n v="40"/>
        <x:n v="63.1"/>
        <x:n v="268192"/>
        <x:n v="60694"/>
        <x:n v="204830"/>
        <x:n v="2668"/>
        <x:n v="22.6"/>
        <x:n v="243128"/>
        <x:n v="48399"/>
        <x:n v="192472"/>
        <x:n v="2257"/>
        <x:n v="19.9"/>
        <x:n v="5383"/>
        <x:n v="3425"/>
        <x:n v="1921"/>
        <x:n v="37"/>
        <x:n v="63.6"/>
        <x:n v="5280"/>
        <x:n v="3288"/>
        <x:n v="1954"/>
        <x:n v="62.3"/>
        <x:n v="274842"/>
        <x:n v="98246"/>
        <x:n v="174366"/>
        <x:n v="2230"/>
        <x:n v="35.7"/>
        <x:n v="268675"/>
        <x:n v="84360"/>
        <x:n v="182148"/>
        <x:n v="2167"/>
        <x:n v="31.4"/>
        <x:n v="2270"/>
        <x:n v="1321"/>
        <x:n v="934"/>
        <x:n v="15"/>
        <x:n v="58.2"/>
        <x:n v="2308"/>
        <x:n v="1285"/>
        <x:n v="1004"/>
        <x:n v="19"/>
        <x:n v="55.7"/>
        <x:n v="120366"/>
        <x:n v="31775"/>
        <x:n v="87461"/>
        <x:n v="26.4"/>
        <x:n v="122938"/>
        <x:n v="29885"/>
        <x:n v="91883"/>
        <x:n v="1170"/>
        <x:n v="24.3"/>
        <x:n v="2396"/>
        <x:n v="1526"/>
        <x:n v="865"/>
        <x:n v="5"/>
        <x:n v="2345"/>
        <x:n v="1463"/>
        <x:n v="874"/>
        <x:n v="62.4"/>
        <x:n v="116900"/>
        <x:n v="39439"/>
        <x:n v="76562"/>
        <x:n v="899"/>
        <x:n v="33.7"/>
        <x:n v="119588"/>
        <x:n v="36476"/>
        <x:n v="82301"/>
        <x:n v="811"/>
        <x:n v="30.5"/>
        <x:n v="1260"/>
        <x:n v="710"/>
        <x:n v="542"/>
        <x:n v="56.3"/>
        <x:n v="748"/>
        <x:n v="586"/>
        <x:n v="4"/>
        <x:n v="55.9"/>
        <x:n v="59359"/>
        <x:n v="22299"/>
        <x:n v="36641"/>
        <x:n v="419"/>
        <x:n v="37.6"/>
        <x:n v="66290"/>
        <x:n v="22326"/>
        <x:n v="43552"/>
        <x:n v="412"/>
        <x:n v="2064"/>
        <x:n v="1351"/>
        <x:n v="706"/>
        <x:n v="7"/>
        <x:n v="2191"/>
        <x:n v="1398"/>
        <x:n v="775"/>
        <x:n v="98460"/>
        <x:n v="44501"/>
        <x:n v="53396"/>
        <x:n v="563"/>
        <x:n v="45.2"/>
        <x:n v="106692"/>
        <x:n v="42447"/>
        <x:n v="63611"/>
        <x:n v="634"/>
        <x:n v="39.8"/>
        <x:n v="2138"/>
        <x:n v="1401"/>
        <x:n v="735"/>
        <x:n v="2"/>
        <x:n v="2562"/>
        <x:n v="1587"/>
        <x:n v="959"/>
        <x:n v="120962"/>
        <x:n v="58873"/>
        <x:n v="61549"/>
        <x:n v="540"/>
        <x:n v="48.7"/>
        <x:n v="147460"/>
        <x:n v="63942"/>
        <x:n v="82796"/>
        <x:n v="722"/>
        <x:n v="43.4"/>
        <x:n v="1936"/>
        <x:n v="1317"/>
        <x:n v="617"/>
        <x:n v="2314"/>
        <x:n v="1494"/>
        <x:n v="809"/>
        <x:n v="64.6"/>
        <x:n v="94295"/>
        <x:n v="47107"/>
        <x:n v="46820"/>
        <x:n v="368"/>
        <x:n v="50"/>
        <x:n v="119676"/>
        <x:n v="55110"/>
        <x:n v="64000"/>
        <x:n v="566"/>
        <x:n v="46"/>
        <x:n v="342"/>
        <x:n v="182"/>
        <x:n v="160"/>
        <x:n v="0"/>
        <x:n v="53.2"/>
        <x:n v="227"/>
        <x:n v="179"/>
        <x:n v="6"/>
        <x:n v="55.1"/>
        <x:n v="13018"/>
        <x:n v="5793"/>
        <x:n v="7167"/>
        <x:n v="58"/>
        <x:n v="44.5"/>
        <x:n v="16016"/>
        <x:n v="6881"/>
        <x:n v="9057"/>
        <x:n v="78"/>
        <x:n v="43"/>
        <x:n v="724"/>
        <x:n v="525"/>
        <x:n v="240"/>
        <x:n v="48.6"/>
        <x:n v="1797"/>
        <x:n v="745"/>
        <x:n v="613"/>
        <x:n v="439"/>
        <x:n v="41.5"/>
        <x:n v="67473"/>
        <x:n v="8851"/>
        <x:n v="38601"/>
        <x:n v="20021"/>
        <x:n v="13.1"/>
        <x:n v="99422"/>
        <x:n v="9989"/>
        <x:n v="46595"/>
        <x:n v="42838"/>
        <x:n v="4381"/>
        <x:n v="3435"/>
        <x:n v="900"/>
        <x:n v="78.4"/>
        <x:n v="4493"/>
        <x:n v="3544"/>
        <x:n v="914"/>
        <x:n v="35"/>
        <x:n v="78.9"/>
        <x:n v="201203"/>
        <x:n v="110828"/>
        <x:n v="86945"/>
        <x:n v="3430"/>
        <x:n v="211054"/>
        <x:n v="115811"/>
        <x:n v="90794"/>
        <x:n v="4449"/>
        <x:n v="54.9"/>
        <x:n v="1978"/>
        <x:n v="1076"/>
        <x:n v="873"/>
        <x:n v="29"/>
        <x:n v="54.4"/>
        <x:n v="2108"/>
        <x:n v="1025"/>
        <x:n v="1055"/>
        <x:n v="96824"/>
        <x:n v="19762"/>
        <x:n v="75703"/>
        <x:n v="1359"/>
        <x:n v="20.4"/>
        <x:n v="115011"/>
        <x:n v="20339"/>
        <x:n v="93223"/>
        <x:n v="1449"/>
        <x:n v="17.7"/>
        <x:n v="40155"/>
        <x:n v="26942"/>
        <x:n v="12775"/>
        <x:n v="438"/>
        <x:n v="67.1"/>
        <x:n v="40536"/>
        <x:n v="26189"/>
        <x:n v="13748"/>
        <x:n v="599"/>
        <x:n v="1837152"/>
        <x:n v="751392"/>
        <x:n v="1054739"/>
        <x:n v="31021"/>
        <x:n v="40.9"/>
        <x:n v="1915464"/>
        <x:n v="730798"/>
        <x:n v="1134170"/>
        <x:n v="50496"/>
        <x:n v="38.2"/>
        <x:n v="357"/>
        <x:n v="232"/>
        <x:n v="59.6"/>
        <x:n v="704"/>
        <x:n v="399"/>
        <x:n v="297"/>
        <x:n v="56.7"/>
        <x:n v="19301"/>
        <x:n v="1890"/>
        <x:n v="17098"/>
        <x:n v="313"/>
        <x:n v="9.8"/>
        <x:n v="23918"/>
        <x:n v="2168"/>
        <x:n v="21352"/>
        <x:n v="398"/>
        <x:n v="9.1"/>
        <x:n v="5365"/>
        <x:n v="3753"/>
        <x:n v="1582"/>
        <x:n v="30"/>
        <x:n v="70"/>
        <x:n v="4038"/>
        <x:n v="1263"/>
        <x:n v="67.7"/>
        <x:n v="197979"/>
        <x:n v="34853"/>
        <x:n v="160892"/>
        <x:n v="2234"/>
        <x:n v="17.6"/>
        <x:n v="158681"/>
        <x:n v="25034"/>
        <x:n v="131703"/>
        <x:n v="1944"/>
        <x:n v="15.8"/>
        <x:n v="4529"/>
        <x:n v="2875"/>
        <x:n v="1624"/>
        <x:n v="63.5"/>
        <x:n v="4172"/>
        <x:n v="2514"/>
        <x:n v="20"/>
        <x:n v="60.3"/>
        <x:n v="231297"/>
        <x:n v="63021"/>
        <x:n v="166560"/>
        <x:n v="1716"/>
        <x:n v="27.2"/>
        <x:n v="206638"/>
        <x:n v="48986"/>
        <x:n v="156069"/>
        <x:n v="1583"/>
        <x:n v="23.7"/>
        <x:n v="6305"/>
        <x:n v="4023"/>
        <x:n v="2263"/>
        <x:n v="5797"/>
        <x:n v="3533"/>
        <x:n v="2245"/>
        <x:n v="60.9"/>
        <x:n v="326656"/>
        <x:n v="134450"/>
        <x:n v="190240"/>
        <x:n v="1966"/>
        <x:n v="41.2"/>
        <x:n v="304968"/>
        <x:n v="111263"/>
        <x:n v="191945"/>
        <x:n v="1760"/>
        <x:n v="36.5"/>
        <x:n v="2745"/>
        <x:n v="1709"/>
        <x:n v="1026"/>
        <x:n v="2931"/>
        <x:n v="1739"/>
        <x:n v="1183"/>
        <x:n v="9"/>
        <x:n v="138331"/>
        <x:n v="52716"/>
        <x:n v="84803"/>
        <x:n v="812"/>
        <x:n v="38.1"/>
        <x:n v="148594"/>
        <x:n v="50087"/>
        <x:n v="97669"/>
        <x:n v="838"/>
        <x:n v="1237"/>
        <x:n v="761"/>
        <x:n v="3"/>
        <x:n v="1328"/>
        <x:n v="795"/>
        <x:n v="59.9"/>
        <x:n v="55025"/>
        <x:n v="22606"/>
        <x:n v="32131"/>
        <x:n v="288"/>
        <x:n v="41.1"/>
        <x:n v="62730"/>
        <x:n v="23412"/>
        <x:n v="38994"/>
        <x:n v="324"/>
        <x:n v="37.3"/>
        <x:n v="1677"/>
        <x:n v="1084"/>
        <x:n v="588"/>
        <x:n v="1867"/>
        <x:n v="1152"/>
        <x:n v="708"/>
        <x:n v="61.7"/>
        <x:n v="75763"/>
        <x:n v="35061"/>
        <x:n v="40343"/>
        <x:n v="359"/>
        <x:n v="46.3"/>
        <x:n v="87061"/>
        <x:n v="37000"/>
        <x:n v="49653"/>
        <x:n v="408"/>
        <x:n v="2053"/>
        <x:n v="869"/>
        <x:n v="69.9"/>
        <x:n v="3152"/>
        <x:n v="1046"/>
        <x:n v="66.6"/>
        <x:n v="123517"/>
        <x:n v="63821"/>
        <x:n v="59174"/>
        <x:n v="522"/>
        <x:n v="51.7"/>
        <x:n v="130425"/>
        <x:n v="60174"/>
        <x:n v="69691"/>
        <x:n v="560"/>
        <x:n v="46.1"/>
        <x:n v="3099"/>
        <x:n v="2217"/>
        <x:n v="870"/>
        <x:n v="12"/>
        <x:n v="71.5"/>
        <x:n v="3770"/>
        <x:n v="2642"/>
        <x:n v="1116"/>
        <x:n v="70.1"/>
        <x:n v="150339"/>
        <x:n v="88405"/>
        <x:n v="61379"/>
        <x:n v="555"/>
        <x:n v="58.8"/>
        <x:n v="183833"/>
        <x:n v="98397"/>
        <x:n v="84781"/>
        <x:n v="655"/>
        <x:n v="53.5"/>
        <x:n v="3098"/>
        <x:n v="2298"/>
        <x:n v="792"/>
        <x:n v="74.2"/>
        <x:n v="3656"/>
        <x:n v="2635"/>
        <x:n v="1011"/>
        <x:n v="72.1"/>
        <x:n v="130449"/>
        <x:n v="78934"/>
        <x:n v="51083"/>
        <x:n v="432"/>
        <x:n v="60.5"/>
        <x:n v="164431"/>
        <x:n v="93243"/>
        <x:n v="70686"/>
        <x:n v="502"/>
        <x:n v="233"/>
        <x:n v="137"/>
        <x:n v="311"/>
        <x:n v="196"/>
        <x:n v="113"/>
        <x:n v="8952"/>
        <x:n v="4839"/>
        <x:n v="4073"/>
        <x:n v="54.1"/>
        <x:n v="12743"/>
        <x:n v="6636"/>
        <x:n v="6051"/>
        <x:n v="52.1"/>
        <x:n v="1562"/>
        <x:n v="765"/>
        <x:n v="556"/>
        <x:n v="241"/>
        <x:n v="1876"/>
        <x:n v="810"/>
        <x:n v="682"/>
        <x:n v="384"/>
        <x:n v="43.2"/>
        <x:n v="72398"/>
        <x:n v="12654"/>
        <x:n v="41949"/>
        <x:n v="17795"/>
        <x:n v="17.5"/>
        <x:n v="99246"/>
        <x:n v="13183"/>
        <x:n v="49623"/>
        <x:n v="36440"/>
        <x:n v="13.3"/>
        <x:n v="4728"/>
        <x:n v="3796"/>
        <x:n v="898"/>
        <x:n v="34"/>
        <x:n v="80.3"/>
        <x:n v="4850"/>
        <x:n v="3876"/>
        <x:n v="79.9"/>
        <x:n v="207635"/>
        <x:n v="132296"/>
        <x:n v="72420"/>
        <x:n v="2919"/>
        <x:n v="216074"/>
        <x:n v="135839"/>
        <x:n v="76240"/>
        <x:n v="3995"/>
        <x:n v="2041"/>
        <x:n v="1114"/>
        <x:n v="907"/>
        <x:n v="54.6"/>
        <x:n v="2084"/>
        <x:n v="1064"/>
        <x:n v="1007"/>
        <x:n v="51.1"/>
        <x:n v="99510"/>
        <x:n v="25846"/>
        <x:n v="72594"/>
        <x:n v="1070"/>
        <x:n v="116122"/>
        <x:n v="25376"/>
        <x:n v="89713"/>
        <x:n v="1033"/>
        <x:n v="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2"/>
    <s v="Total education ceased and not ceased"/>
    <s v="-"/>
    <s v="All Gaeltacht Areas"/>
    <s v="2011"/>
    <s v="2011"/>
    <s v="EA045C01"/>
    <s v="Population Aged 3 Years and Over"/>
    <s v="Number"/>
    <n v="79959"/>
  </r>
  <r>
    <s v="-"/>
    <s v="Both sexes"/>
    <s v="-2"/>
    <s v="Total education ceased and not ceased"/>
    <s v="-"/>
    <s v="All Gaeltacht Areas"/>
    <s v="2011"/>
    <s v="2011"/>
    <s v="EA045C02"/>
    <s v="Irish Speakers"/>
    <s v="Number"/>
    <n v="53036"/>
  </r>
  <r>
    <s v="-"/>
    <s v="Both sexes"/>
    <s v="-2"/>
    <s v="Total education ceased and not ceased"/>
    <s v="-"/>
    <s v="All Gaeltacht Areas"/>
    <s v="2011"/>
    <s v="2011"/>
    <s v="EA045C03"/>
    <s v="Non-Irish Speakers"/>
    <s v="Number"/>
    <n v="25976"/>
  </r>
  <r>
    <s v="-"/>
    <s v="Both sexes"/>
    <s v="-2"/>
    <s v="Total education ceased and not ceased"/>
    <s v="-"/>
    <s v="All Gaeltacht Areas"/>
    <s v="2011"/>
    <s v="2011"/>
    <s v="EA045C04"/>
    <s v="Not Stated"/>
    <s v="Number"/>
    <n v="947"/>
  </r>
  <r>
    <s v="-"/>
    <s v="Both sexes"/>
    <s v="-2"/>
    <s v="Total education ceased and not ceased"/>
    <s v="-"/>
    <s v="All Gaeltacht Areas"/>
    <s v="2011"/>
    <s v="2011"/>
    <s v="EA045C05"/>
    <s v="Irish speakers as a percentage of total"/>
    <s v="%"/>
    <n v="66.3"/>
  </r>
  <r>
    <s v="-"/>
    <s v="Both sexes"/>
    <s v="-2"/>
    <s v="Total education ceased and not ceased"/>
    <s v="-"/>
    <s v="All Gaeltacht Areas"/>
    <s v="2016"/>
    <s v="2016"/>
    <s v="EA045C01"/>
    <s v="Population Aged 3 Years and Over"/>
    <s v="Number"/>
    <n v="79882"/>
  </r>
  <r>
    <s v="-"/>
    <s v="Both sexes"/>
    <s v="-2"/>
    <s v="Total education ceased and not ceased"/>
    <s v="-"/>
    <s v="All Gaeltacht Areas"/>
    <s v="2016"/>
    <s v="2016"/>
    <s v="EA045C02"/>
    <s v="Irish Speakers"/>
    <s v="Number"/>
    <n v="50932"/>
  </r>
  <r>
    <s v="-"/>
    <s v="Both sexes"/>
    <s v="-2"/>
    <s v="Total education ceased and not ceased"/>
    <s v="-"/>
    <s v="All Gaeltacht Areas"/>
    <s v="2016"/>
    <s v="2016"/>
    <s v="EA045C03"/>
    <s v="Non-Irish Speakers"/>
    <s v="Number"/>
    <n v="27612"/>
  </r>
  <r>
    <s v="-"/>
    <s v="Both sexes"/>
    <s v="-2"/>
    <s v="Total education ceased and not ceased"/>
    <s v="-"/>
    <s v="All Gaeltacht Areas"/>
    <s v="2016"/>
    <s v="2016"/>
    <s v="EA045C04"/>
    <s v="Not Stated"/>
    <s v="Number"/>
    <n v="1338"/>
  </r>
  <r>
    <s v="-"/>
    <s v="Both sexes"/>
    <s v="-2"/>
    <s v="Total education ceased and not ceased"/>
    <s v="-"/>
    <s v="All Gaeltacht Areas"/>
    <s v="2016"/>
    <s v="2016"/>
    <s v="EA045C05"/>
    <s v="Irish speakers as a percentage of total"/>
    <s v="%"/>
    <n v="63.8"/>
  </r>
  <r>
    <s v="-"/>
    <s v="Both sexes"/>
    <s v="-2"/>
    <s v="Total education ceased and not ceased"/>
    <s v="-1"/>
    <s v="State"/>
    <s v="2011"/>
    <s v="2011"/>
    <s v="EA045C01"/>
    <s v="Population Aged 3 Years and Over"/>
    <s v="Number"/>
    <n v="3608662"/>
  </r>
  <r>
    <s v="-"/>
    <s v="Both sexes"/>
    <s v="-2"/>
    <s v="Total education ceased and not ceased"/>
    <s v="-1"/>
    <s v="State"/>
    <s v="2011"/>
    <s v="2011"/>
    <s v="EA045C02"/>
    <s v="Irish Speakers"/>
    <s v="Number"/>
    <n v="1337465"/>
  </r>
  <r>
    <s v="-"/>
    <s v="Both sexes"/>
    <s v="-2"/>
    <s v="Total education ceased and not ceased"/>
    <s v="-1"/>
    <s v="State"/>
    <s v="2011"/>
    <s v="2011"/>
    <s v="EA045C03"/>
    <s v="Non-Irish Speakers"/>
    <s v="Number"/>
    <n v="2202830"/>
  </r>
  <r>
    <s v="-"/>
    <s v="Both sexes"/>
    <s v="-2"/>
    <s v="Total education ceased and not ceased"/>
    <s v="-1"/>
    <s v="State"/>
    <s v="2011"/>
    <s v="2011"/>
    <s v="EA045C04"/>
    <s v="Not Stated"/>
    <s v="Number"/>
    <n v="68367"/>
  </r>
  <r>
    <s v="-"/>
    <s v="Both sexes"/>
    <s v="-2"/>
    <s v="Total education ceased and not ceased"/>
    <s v="-1"/>
    <s v="State"/>
    <s v="2011"/>
    <s v="2011"/>
    <s v="EA045C05"/>
    <s v="Irish speakers as a percentage of total"/>
    <s v="%"/>
    <n v="37.1"/>
  </r>
  <r>
    <s v="-"/>
    <s v="Both sexes"/>
    <s v="-2"/>
    <s v="Total education ceased and not ceased"/>
    <s v="-1"/>
    <s v="State"/>
    <s v="2016"/>
    <s v="2016"/>
    <s v="EA045C01"/>
    <s v="Population Aged 3 Years and Over"/>
    <s v="Number"/>
    <n v="3755313"/>
  </r>
  <r>
    <s v="-"/>
    <s v="Both sexes"/>
    <s v="-2"/>
    <s v="Total education ceased and not ceased"/>
    <s v="-1"/>
    <s v="State"/>
    <s v="2016"/>
    <s v="2016"/>
    <s v="EA045C02"/>
    <s v="Irish Speakers"/>
    <s v="Number"/>
    <n v="1295771"/>
  </r>
  <r>
    <s v="-"/>
    <s v="Both sexes"/>
    <s v="-2"/>
    <s v="Total education ceased and not ceased"/>
    <s v="-1"/>
    <s v="State"/>
    <s v="2016"/>
    <s v="2016"/>
    <s v="EA045C03"/>
    <s v="Non-Irish Speakers"/>
    <s v="Number"/>
    <n v="2348205"/>
  </r>
  <r>
    <s v="-"/>
    <s v="Both sexes"/>
    <s v="-2"/>
    <s v="Total education ceased and not ceased"/>
    <s v="-1"/>
    <s v="State"/>
    <s v="2016"/>
    <s v="2016"/>
    <s v="EA045C04"/>
    <s v="Not Stated"/>
    <s v="Number"/>
    <n v="111337"/>
  </r>
  <r>
    <s v="-"/>
    <s v="Both sexes"/>
    <s v="-2"/>
    <s v="Total education ceased and not ceased"/>
    <s v="-1"/>
    <s v="State"/>
    <s v="2016"/>
    <s v="2016"/>
    <s v="EA045C05"/>
    <s v="Irish speakers as a percentage of total"/>
    <s v="%"/>
    <n v="34.5"/>
  </r>
  <r>
    <s v="-"/>
    <s v="Both sexes"/>
    <s v="01"/>
    <s v="No formal education"/>
    <s v="-"/>
    <s v="All Gaeltacht Areas"/>
    <s v="2011"/>
    <s v="2011"/>
    <s v="EA045C01"/>
    <s v="Population Aged 3 Years and Over"/>
    <s v="Number"/>
    <n v="1435"/>
  </r>
  <r>
    <s v="-"/>
    <s v="Both sexes"/>
    <s v="01"/>
    <s v="No formal education"/>
    <s v="-"/>
    <s v="All Gaeltacht Areas"/>
    <s v="2011"/>
    <s v="2011"/>
    <s v="EA045C02"/>
    <s v="Irish Speakers"/>
    <s v="Number"/>
    <n v="839"/>
  </r>
  <r>
    <s v="-"/>
    <s v="Both sexes"/>
    <s v="01"/>
    <s v="No formal education"/>
    <s v="-"/>
    <s v="All Gaeltacht Areas"/>
    <s v="2011"/>
    <s v="2011"/>
    <s v="EA045C03"/>
    <s v="Non-Irish Speakers"/>
    <s v="Number"/>
    <n v="568"/>
  </r>
  <r>
    <s v="-"/>
    <s v="Both sexes"/>
    <s v="01"/>
    <s v="No formal education"/>
    <s v="-"/>
    <s v="All Gaeltacht Areas"/>
    <s v="2011"/>
    <s v="2011"/>
    <s v="EA045C04"/>
    <s v="Not Stated"/>
    <s v="Number"/>
    <n v="28"/>
  </r>
  <r>
    <s v="-"/>
    <s v="Both sexes"/>
    <s v="01"/>
    <s v="No formal education"/>
    <s v="-"/>
    <s v="All Gaeltacht Areas"/>
    <s v="2011"/>
    <s v="2011"/>
    <s v="EA045C05"/>
    <s v="Irish speakers as a percentage of total"/>
    <s v="%"/>
    <n v="58.5"/>
  </r>
  <r>
    <s v="-"/>
    <s v="Both sexes"/>
    <s v="01"/>
    <s v="No formal education"/>
    <s v="-"/>
    <s v="All Gaeltacht Areas"/>
    <s v="2016"/>
    <s v="2016"/>
    <s v="EA045C01"/>
    <s v="Population Aged 3 Years and Over"/>
    <s v="Number"/>
    <n v="1699"/>
  </r>
  <r>
    <s v="-"/>
    <s v="Both sexes"/>
    <s v="01"/>
    <s v="No formal education"/>
    <s v="-"/>
    <s v="All Gaeltacht Areas"/>
    <s v="2016"/>
    <s v="2016"/>
    <s v="EA045C02"/>
    <s v="Irish Speakers"/>
    <s v="Number"/>
    <n v="918"/>
  </r>
  <r>
    <s v="-"/>
    <s v="Both sexes"/>
    <s v="01"/>
    <s v="No formal education"/>
    <s v="-"/>
    <s v="All Gaeltacht Areas"/>
    <s v="2016"/>
    <s v="2016"/>
    <s v="EA045C03"/>
    <s v="Non-Irish Speakers"/>
    <s v="Number"/>
    <n v="755"/>
  </r>
  <r>
    <s v="-"/>
    <s v="Both sexes"/>
    <s v="01"/>
    <s v="No formal education"/>
    <s v="-"/>
    <s v="All Gaeltacht Areas"/>
    <s v="2016"/>
    <s v="2016"/>
    <s v="EA045C04"/>
    <s v="Not Stated"/>
    <s v="Number"/>
    <n v="26"/>
  </r>
  <r>
    <s v="-"/>
    <s v="Both sexes"/>
    <s v="01"/>
    <s v="No formal education"/>
    <s v="-"/>
    <s v="All Gaeltacht Areas"/>
    <s v="2016"/>
    <s v="2016"/>
    <s v="EA045C05"/>
    <s v="Irish speakers as a percentage of total"/>
    <s v="%"/>
    <n v="54"/>
  </r>
  <r>
    <s v="-"/>
    <s v="Both sexes"/>
    <s v="01"/>
    <s v="No formal education"/>
    <s v="-1"/>
    <s v="State"/>
    <s v="2011"/>
    <s v="2011"/>
    <s v="EA045C01"/>
    <s v="Population Aged 3 Years and Over"/>
    <s v="Number"/>
    <n v="42387"/>
  </r>
  <r>
    <s v="-"/>
    <s v="Both sexes"/>
    <s v="01"/>
    <s v="No formal education"/>
    <s v="-1"/>
    <s v="State"/>
    <s v="2011"/>
    <s v="2011"/>
    <s v="EA045C02"/>
    <s v="Irish Speakers"/>
    <s v="Number"/>
    <n v="4005"/>
  </r>
  <r>
    <s v="-"/>
    <s v="Both sexes"/>
    <s v="01"/>
    <s v="No formal education"/>
    <s v="-1"/>
    <s v="State"/>
    <s v="2011"/>
    <s v="2011"/>
    <s v="EA045C03"/>
    <s v="Non-Irish Speakers"/>
    <s v="Number"/>
    <n v="37596"/>
  </r>
  <r>
    <s v="-"/>
    <s v="Both sexes"/>
    <s v="01"/>
    <s v="No formal education"/>
    <s v="-1"/>
    <s v="State"/>
    <s v="2011"/>
    <s v="2011"/>
    <s v="EA045C04"/>
    <s v="Not Stated"/>
    <s v="Number"/>
    <n v="786"/>
  </r>
  <r>
    <s v="-"/>
    <s v="Both sexes"/>
    <s v="01"/>
    <s v="No formal education"/>
    <s v="-1"/>
    <s v="State"/>
    <s v="2011"/>
    <s v="2011"/>
    <s v="EA045C05"/>
    <s v="Irish speakers as a percentage of total"/>
    <s v="%"/>
    <n v="9.4"/>
  </r>
  <r>
    <s v="-"/>
    <s v="Both sexes"/>
    <s v="01"/>
    <s v="No formal education"/>
    <s v="-1"/>
    <s v="State"/>
    <s v="2016"/>
    <s v="2016"/>
    <s v="EA045C01"/>
    <s v="Population Aged 3 Years and Over"/>
    <s v="Number"/>
    <n v="52214"/>
  </r>
  <r>
    <s v="-"/>
    <s v="Both sexes"/>
    <s v="01"/>
    <s v="No formal education"/>
    <s v="-1"/>
    <s v="State"/>
    <s v="2016"/>
    <s v="2016"/>
    <s v="EA045C02"/>
    <s v="Irish Speakers"/>
    <s v="Number"/>
    <n v="4633"/>
  </r>
  <r>
    <s v="-"/>
    <s v="Both sexes"/>
    <s v="01"/>
    <s v="No formal education"/>
    <s v="-1"/>
    <s v="State"/>
    <s v="2016"/>
    <s v="2016"/>
    <s v="EA045C03"/>
    <s v="Non-Irish Speakers"/>
    <s v="Number"/>
    <n v="46630"/>
  </r>
  <r>
    <s v="-"/>
    <s v="Both sexes"/>
    <s v="01"/>
    <s v="No formal education"/>
    <s v="-1"/>
    <s v="State"/>
    <s v="2016"/>
    <s v="2016"/>
    <s v="EA045C04"/>
    <s v="Not Stated"/>
    <s v="Number"/>
    <n v="951"/>
  </r>
  <r>
    <s v="-"/>
    <s v="Both sexes"/>
    <s v="01"/>
    <s v="No formal education"/>
    <s v="-1"/>
    <s v="State"/>
    <s v="2016"/>
    <s v="2016"/>
    <s v="EA045C05"/>
    <s v="Irish speakers as a percentage of total"/>
    <s v="%"/>
    <n v="8.9"/>
  </r>
  <r>
    <s v="-"/>
    <s v="Both sexes"/>
    <s v="02"/>
    <s v="Primary"/>
    <s v="-"/>
    <s v="All Gaeltacht Areas"/>
    <s v="2011"/>
    <s v="2011"/>
    <s v="EA045C01"/>
    <s v="Population Aged 3 Years and Over"/>
    <s v="Number"/>
    <n v="12471"/>
  </r>
  <r>
    <s v="-"/>
    <s v="Both sexes"/>
    <s v="02"/>
    <s v="Primary"/>
    <s v="-"/>
    <s v="All Gaeltacht Areas"/>
    <s v="2011"/>
    <s v="2011"/>
    <s v="EA045C02"/>
    <s v="Irish Speakers"/>
    <s v="Number"/>
    <n v="8809"/>
  </r>
  <r>
    <s v="-"/>
    <s v="Both sexes"/>
    <s v="02"/>
    <s v="Primary"/>
    <s v="-"/>
    <s v="All Gaeltacht Areas"/>
    <s v="2011"/>
    <s v="2011"/>
    <s v="EA045C03"/>
    <s v="Non-Irish Speakers"/>
    <s v="Number"/>
    <n v="3570"/>
  </r>
  <r>
    <s v="-"/>
    <s v="Both sexes"/>
    <s v="02"/>
    <s v="Primary"/>
    <s v="-"/>
    <s v="All Gaeltacht Areas"/>
    <s v="2011"/>
    <s v="2011"/>
    <s v="EA045C04"/>
    <s v="Not Stated"/>
    <s v="Number"/>
    <n v="92"/>
  </r>
  <r>
    <s v="-"/>
    <s v="Both sexes"/>
    <s v="02"/>
    <s v="Primary"/>
    <s v="-"/>
    <s v="All Gaeltacht Areas"/>
    <s v="2011"/>
    <s v="2011"/>
    <s v="EA045C05"/>
    <s v="Irish speakers as a percentage of total"/>
    <s v="%"/>
    <n v="70.6"/>
  </r>
  <r>
    <s v="-"/>
    <s v="Both sexes"/>
    <s v="02"/>
    <s v="Primary"/>
    <s v="-"/>
    <s v="All Gaeltacht Areas"/>
    <s v="2016"/>
    <s v="2016"/>
    <s v="EA045C01"/>
    <s v="Population Aged 3 Years and Over"/>
    <s v="Number"/>
    <n v="9594"/>
  </r>
  <r>
    <s v="-"/>
    <s v="Both sexes"/>
    <s v="02"/>
    <s v="Primary"/>
    <s v="-"/>
    <s v="All Gaeltacht Areas"/>
    <s v="2016"/>
    <s v="2016"/>
    <s v="EA045C02"/>
    <s v="Irish Speakers"/>
    <s v="Number"/>
    <n v="6594"/>
  </r>
  <r>
    <s v="-"/>
    <s v="Both sexes"/>
    <s v="02"/>
    <s v="Primary"/>
    <s v="-"/>
    <s v="All Gaeltacht Areas"/>
    <s v="2016"/>
    <s v="2016"/>
    <s v="EA045C03"/>
    <s v="Non-Irish Speakers"/>
    <s v="Number"/>
    <n v="2901"/>
  </r>
  <r>
    <s v="-"/>
    <s v="Both sexes"/>
    <s v="02"/>
    <s v="Primary"/>
    <s v="-"/>
    <s v="All Gaeltacht Areas"/>
    <s v="2016"/>
    <s v="2016"/>
    <s v="EA045C04"/>
    <s v="Not Stated"/>
    <s v="Number"/>
    <n v="99"/>
  </r>
  <r>
    <s v="-"/>
    <s v="Both sexes"/>
    <s v="02"/>
    <s v="Primary"/>
    <s v="-"/>
    <s v="All Gaeltacht Areas"/>
    <s v="2016"/>
    <s v="2016"/>
    <s v="EA045C05"/>
    <s v="Irish speakers as a percentage of total"/>
    <s v="%"/>
    <n v="68.7"/>
  </r>
  <r>
    <s v="-"/>
    <s v="Both sexes"/>
    <s v="02"/>
    <s v="Primary"/>
    <s v="-1"/>
    <s v="State"/>
    <s v="2011"/>
    <s v="2011"/>
    <s v="EA045C01"/>
    <s v="Population Aged 3 Years and Over"/>
    <s v="Number"/>
    <n v="414509"/>
  </r>
  <r>
    <s v="-"/>
    <s v="Both sexes"/>
    <s v="02"/>
    <s v="Primary"/>
    <s v="-1"/>
    <s v="State"/>
    <s v="2011"/>
    <s v="2011"/>
    <s v="EA045C02"/>
    <s v="Irish Speakers"/>
    <s v="Number"/>
    <n v="70643"/>
  </r>
  <r>
    <s v="-"/>
    <s v="Both sexes"/>
    <s v="02"/>
    <s v="Primary"/>
    <s v="-1"/>
    <s v="State"/>
    <s v="2011"/>
    <s v="2011"/>
    <s v="EA045C03"/>
    <s v="Non-Irish Speakers"/>
    <s v="Number"/>
    <n v="338444"/>
  </r>
  <r>
    <s v="-"/>
    <s v="Both sexes"/>
    <s v="02"/>
    <s v="Primary"/>
    <s v="-1"/>
    <s v="State"/>
    <s v="2011"/>
    <s v="2011"/>
    <s v="EA045C04"/>
    <s v="Not Stated"/>
    <s v="Number"/>
    <n v="5422"/>
  </r>
  <r>
    <s v="-"/>
    <s v="Both sexes"/>
    <s v="02"/>
    <s v="Primary"/>
    <s v="-1"/>
    <s v="State"/>
    <s v="2011"/>
    <s v="2011"/>
    <s v="EA045C05"/>
    <s v="Irish speakers as a percentage of total"/>
    <s v="%"/>
    <n v="17"/>
  </r>
  <r>
    <s v="-"/>
    <s v="Both sexes"/>
    <s v="02"/>
    <s v="Primary"/>
    <s v="-1"/>
    <s v="State"/>
    <s v="2016"/>
    <s v="2016"/>
    <s v="EA045C01"/>
    <s v="Population Aged 3 Years and Over"/>
    <s v="Number"/>
    <n v="334284"/>
  </r>
  <r>
    <s v="-"/>
    <s v="Both sexes"/>
    <s v="02"/>
    <s v="Primary"/>
    <s v="-1"/>
    <s v="State"/>
    <s v="2016"/>
    <s v="2016"/>
    <s v="EA045C02"/>
    <s v="Irish Speakers"/>
    <s v="Number"/>
    <n v="51577"/>
  </r>
  <r>
    <s v="-"/>
    <s v="Both sexes"/>
    <s v="02"/>
    <s v="Primary"/>
    <s v="-1"/>
    <s v="State"/>
    <s v="2016"/>
    <s v="2016"/>
    <s v="EA045C03"/>
    <s v="Non-Irish Speakers"/>
    <s v="Number"/>
    <n v="278028"/>
  </r>
  <r>
    <s v="-"/>
    <s v="Both sexes"/>
    <s v="02"/>
    <s v="Primary"/>
    <s v="-1"/>
    <s v="State"/>
    <s v="2016"/>
    <s v="2016"/>
    <s v="EA045C04"/>
    <s v="Not Stated"/>
    <s v="Number"/>
    <n v="4679"/>
  </r>
  <r>
    <s v="-"/>
    <s v="Both sexes"/>
    <s v="02"/>
    <s v="Primary"/>
    <s v="-1"/>
    <s v="State"/>
    <s v="2016"/>
    <s v="2016"/>
    <s v="EA045C05"/>
    <s v="Irish speakers as a percentage of total"/>
    <s v="%"/>
    <n v="15.4"/>
  </r>
  <r>
    <s v="-"/>
    <s v="Both sexes"/>
    <s v="04"/>
    <s v="Lower secondary"/>
    <s v="-"/>
    <s v="All Gaeltacht Areas"/>
    <s v="2011"/>
    <s v="2011"/>
    <s v="EA045C01"/>
    <s v="Population Aged 3 Years and Over"/>
    <s v="Number"/>
    <n v="10754"/>
  </r>
  <r>
    <s v="-"/>
    <s v="Both sexes"/>
    <s v="04"/>
    <s v="Lower secondary"/>
    <s v="-"/>
    <s v="All Gaeltacht Areas"/>
    <s v="2011"/>
    <s v="2011"/>
    <s v="EA045C02"/>
    <s v="Irish Speakers"/>
    <s v="Number"/>
    <n v="6963"/>
  </r>
  <r>
    <s v="-"/>
    <s v="Both sexes"/>
    <s v="04"/>
    <s v="Lower secondary"/>
    <s v="-"/>
    <s v="All Gaeltacht Areas"/>
    <s v="2011"/>
    <s v="2011"/>
    <s v="EA045C03"/>
    <s v="Non-Irish Speakers"/>
    <s v="Number"/>
    <n v="3723"/>
  </r>
  <r>
    <s v="-"/>
    <s v="Both sexes"/>
    <s v="04"/>
    <s v="Lower secondary"/>
    <s v="-"/>
    <s v="All Gaeltacht Areas"/>
    <s v="2011"/>
    <s v="2011"/>
    <s v="EA045C04"/>
    <s v="Not Stated"/>
    <s v="Number"/>
    <n v="68"/>
  </r>
  <r>
    <s v="-"/>
    <s v="Both sexes"/>
    <s v="04"/>
    <s v="Lower secondary"/>
    <s v="-"/>
    <s v="All Gaeltacht Areas"/>
    <s v="2011"/>
    <s v="2011"/>
    <s v="EA045C05"/>
    <s v="Irish speakers as a percentage of total"/>
    <s v="%"/>
    <n v="64.7"/>
  </r>
  <r>
    <s v="-"/>
    <s v="Both sexes"/>
    <s v="04"/>
    <s v="Lower secondary"/>
    <s v="-"/>
    <s v="All Gaeltacht Areas"/>
    <s v="2016"/>
    <s v="2016"/>
    <s v="EA045C01"/>
    <s v="Population Aged 3 Years and Over"/>
    <s v="Number"/>
    <n v="9819"/>
  </r>
  <r>
    <s v="-"/>
    <s v="Both sexes"/>
    <s v="04"/>
    <s v="Lower secondary"/>
    <s v="-"/>
    <s v="All Gaeltacht Areas"/>
    <s v="2016"/>
    <s v="2016"/>
    <s v="EA045C02"/>
    <s v="Irish Speakers"/>
    <s v="Number"/>
    <n v="6075"/>
  </r>
  <r>
    <s v="-"/>
    <s v="Both sexes"/>
    <s v="04"/>
    <s v="Lower secondary"/>
    <s v="-"/>
    <s v="All Gaeltacht Areas"/>
    <s v="2016"/>
    <s v="2016"/>
    <s v="EA045C03"/>
    <s v="Non-Irish Speakers"/>
    <s v="Number"/>
    <n v="3684"/>
  </r>
  <r>
    <s v="-"/>
    <s v="Both sexes"/>
    <s v="04"/>
    <s v="Lower secondary"/>
    <s v="-"/>
    <s v="All Gaeltacht Areas"/>
    <s v="2016"/>
    <s v="2016"/>
    <s v="EA045C04"/>
    <s v="Not Stated"/>
    <s v="Number"/>
    <n v="60"/>
  </r>
  <r>
    <s v="-"/>
    <s v="Both sexes"/>
    <s v="04"/>
    <s v="Lower secondary"/>
    <s v="-"/>
    <s v="All Gaeltacht Areas"/>
    <s v="2016"/>
    <s v="2016"/>
    <s v="EA045C05"/>
    <s v="Irish speakers as a percentage of total"/>
    <s v="%"/>
    <n v="61.9"/>
  </r>
  <r>
    <s v="-"/>
    <s v="Both sexes"/>
    <s v="04"/>
    <s v="Lower secondary"/>
    <s v="-1"/>
    <s v="State"/>
    <s v="2011"/>
    <s v="2011"/>
    <s v="EA045C01"/>
    <s v="Population Aged 3 Years and Over"/>
    <s v="Number"/>
    <n v="499489"/>
  </r>
  <r>
    <s v="-"/>
    <s v="Both sexes"/>
    <s v="04"/>
    <s v="Lower secondary"/>
    <s v="-1"/>
    <s v="State"/>
    <s v="2011"/>
    <s v="2011"/>
    <s v="EA045C02"/>
    <s v="Irish Speakers"/>
    <s v="Number"/>
    <n v="123715"/>
  </r>
  <r>
    <s v="-"/>
    <s v="Both sexes"/>
    <s v="04"/>
    <s v="Lower secondary"/>
    <s v="-1"/>
    <s v="State"/>
    <s v="2011"/>
    <s v="2011"/>
    <s v="EA045C03"/>
    <s v="Non-Irish Speakers"/>
    <s v="Number"/>
    <n v="371390"/>
  </r>
  <r>
    <s v="-"/>
    <s v="Both sexes"/>
    <s v="04"/>
    <s v="Lower secondary"/>
    <s v="-1"/>
    <s v="State"/>
    <s v="2011"/>
    <s v="2011"/>
    <s v="EA045C04"/>
    <s v="Not Stated"/>
    <s v="Number"/>
    <n v="4384"/>
  </r>
  <r>
    <s v="-"/>
    <s v="Both sexes"/>
    <s v="04"/>
    <s v="Lower secondary"/>
    <s v="-1"/>
    <s v="State"/>
    <s v="2011"/>
    <s v="2011"/>
    <s v="EA045C05"/>
    <s v="Irish speakers as a percentage of total"/>
    <s v="%"/>
    <n v="24.8"/>
  </r>
  <r>
    <s v="-"/>
    <s v="Both sexes"/>
    <s v="04"/>
    <s v="Lower secondary"/>
    <s v="-1"/>
    <s v="State"/>
    <s v="2016"/>
    <s v="2016"/>
    <s v="EA045C01"/>
    <s v="Population Aged 3 Years and Over"/>
    <s v="Number"/>
    <n v="449766"/>
  </r>
  <r>
    <s v="-"/>
    <s v="Both sexes"/>
    <s v="04"/>
    <s v="Lower secondary"/>
    <s v="-1"/>
    <s v="State"/>
    <s v="2016"/>
    <s v="2016"/>
    <s v="EA045C02"/>
    <s v="Irish Speakers"/>
    <s v="Number"/>
    <n v="97385"/>
  </r>
  <r>
    <s v="-"/>
    <s v="Both sexes"/>
    <s v="04"/>
    <s v="Lower secondary"/>
    <s v="-1"/>
    <s v="State"/>
    <s v="2016"/>
    <s v="2016"/>
    <s v="EA045C03"/>
    <s v="Non-Irish Speakers"/>
    <s v="Number"/>
    <n v="348541"/>
  </r>
  <r>
    <s v="-"/>
    <s v="Both sexes"/>
    <s v="04"/>
    <s v="Lower secondary"/>
    <s v="-1"/>
    <s v="State"/>
    <s v="2016"/>
    <s v="2016"/>
    <s v="EA045C04"/>
    <s v="Not Stated"/>
    <s v="Number"/>
    <n v="3840"/>
  </r>
  <r>
    <s v="-"/>
    <s v="Both sexes"/>
    <s v="04"/>
    <s v="Lower secondary"/>
    <s v="-1"/>
    <s v="State"/>
    <s v="2016"/>
    <s v="2016"/>
    <s v="EA045C05"/>
    <s v="Irish speakers as a percentage of total"/>
    <s v="%"/>
    <n v="21.7"/>
  </r>
  <r>
    <s v="-"/>
    <s v="Both sexes"/>
    <s v="05"/>
    <s v="Upper secondary"/>
    <s v="-"/>
    <s v="All Gaeltacht Areas"/>
    <s v="2011"/>
    <s v="2011"/>
    <s v="EA045C01"/>
    <s v="Population Aged 3 Years and Over"/>
    <s v="Number"/>
    <n v="11688"/>
  </r>
  <r>
    <s v="-"/>
    <s v="Both sexes"/>
    <s v="05"/>
    <s v="Upper secondary"/>
    <s v="-"/>
    <s v="All Gaeltacht Areas"/>
    <s v="2011"/>
    <s v="2011"/>
    <s v="EA045C02"/>
    <s v="Irish Speakers"/>
    <s v="Number"/>
    <n v="7448"/>
  </r>
  <r>
    <s v="-"/>
    <s v="Both sexes"/>
    <s v="05"/>
    <s v="Upper secondary"/>
    <s v="-"/>
    <s v="All Gaeltacht Areas"/>
    <s v="2011"/>
    <s v="2011"/>
    <s v="EA045C03"/>
    <s v="Non-Irish Speakers"/>
    <s v="Number"/>
    <n v="4184"/>
  </r>
  <r>
    <s v="-"/>
    <s v="Both sexes"/>
    <s v="05"/>
    <s v="Upper secondary"/>
    <s v="-"/>
    <s v="All Gaeltacht Areas"/>
    <s v="2011"/>
    <s v="2011"/>
    <s v="EA045C04"/>
    <s v="Not Stated"/>
    <s v="Number"/>
    <n v="56"/>
  </r>
  <r>
    <s v="-"/>
    <s v="Both sexes"/>
    <s v="05"/>
    <s v="Upper secondary"/>
    <s v="-"/>
    <s v="All Gaeltacht Areas"/>
    <s v="2011"/>
    <s v="2011"/>
    <s v="EA045C05"/>
    <s v="Irish speakers as a percentage of total"/>
    <s v="%"/>
    <n v="63.7"/>
  </r>
  <r>
    <s v="-"/>
    <s v="Both sexes"/>
    <s v="05"/>
    <s v="Upper secondary"/>
    <s v="-"/>
    <s v="All Gaeltacht Areas"/>
    <s v="2016"/>
    <s v="2016"/>
    <s v="EA045C01"/>
    <s v="Population Aged 3 Years and Over"/>
    <s v="Number"/>
    <n v="11077"/>
  </r>
  <r>
    <s v="-"/>
    <s v="Both sexes"/>
    <s v="05"/>
    <s v="Upper secondary"/>
    <s v="-"/>
    <s v="All Gaeltacht Areas"/>
    <s v="2016"/>
    <s v="2016"/>
    <s v="EA045C02"/>
    <s v="Irish Speakers"/>
    <s v="Number"/>
    <n v="6821"/>
  </r>
  <r>
    <s v="-"/>
    <s v="Both sexes"/>
    <s v="05"/>
    <s v="Upper secondary"/>
    <s v="-"/>
    <s v="All Gaeltacht Areas"/>
    <s v="2016"/>
    <s v="2016"/>
    <s v="EA045C03"/>
    <s v="Non-Irish Speakers"/>
    <s v="Number"/>
    <n v="4199"/>
  </r>
  <r>
    <s v="-"/>
    <s v="Both sexes"/>
    <s v="05"/>
    <s v="Upper secondary"/>
    <s v="-"/>
    <s v="All Gaeltacht Areas"/>
    <s v="2016"/>
    <s v="2016"/>
    <s v="EA045C04"/>
    <s v="Not Stated"/>
    <s v="Number"/>
    <n v="57"/>
  </r>
  <r>
    <s v="-"/>
    <s v="Both sexes"/>
    <s v="05"/>
    <s v="Upper secondary"/>
    <s v="-"/>
    <s v="All Gaeltacht Areas"/>
    <s v="2016"/>
    <s v="2016"/>
    <s v="EA045C05"/>
    <s v="Irish speakers as a percentage of total"/>
    <s v="%"/>
    <n v="61.6"/>
  </r>
  <r>
    <s v="-"/>
    <s v="Both sexes"/>
    <s v="05"/>
    <s v="Upper secondary"/>
    <s v="-1"/>
    <s v="State"/>
    <s v="2011"/>
    <s v="2011"/>
    <s v="EA045C01"/>
    <s v="Population Aged 3 Years and Over"/>
    <s v="Number"/>
    <n v="601498"/>
  </r>
  <r>
    <s v="-"/>
    <s v="Both sexes"/>
    <s v="05"/>
    <s v="Upper secondary"/>
    <s v="-1"/>
    <s v="State"/>
    <s v="2011"/>
    <s v="2011"/>
    <s v="EA045C02"/>
    <s v="Irish Speakers"/>
    <s v="Number"/>
    <n v="232696"/>
  </r>
  <r>
    <s v="-"/>
    <s v="Both sexes"/>
    <s v="05"/>
    <s v="Upper secondary"/>
    <s v="-1"/>
    <s v="State"/>
    <s v="2011"/>
    <s v="2011"/>
    <s v="EA045C03"/>
    <s v="Non-Irish Speakers"/>
    <s v="Number"/>
    <n v="364606"/>
  </r>
  <r>
    <s v="-"/>
    <s v="Both sexes"/>
    <s v="05"/>
    <s v="Upper secondary"/>
    <s v="-1"/>
    <s v="State"/>
    <s v="2011"/>
    <s v="2011"/>
    <s v="EA045C04"/>
    <s v="Not Stated"/>
    <s v="Number"/>
    <n v="4196"/>
  </r>
  <r>
    <s v="-"/>
    <s v="Both sexes"/>
    <s v="05"/>
    <s v="Upper secondary"/>
    <s v="-1"/>
    <s v="State"/>
    <s v="2011"/>
    <s v="2011"/>
    <s v="EA045C05"/>
    <s v="Irish speakers as a percentage of total"/>
    <s v="%"/>
    <n v="38.7"/>
  </r>
  <r>
    <s v="-"/>
    <s v="Both sexes"/>
    <s v="05"/>
    <s v="Upper secondary"/>
    <s v="-1"/>
    <s v="State"/>
    <s v="2016"/>
    <s v="2016"/>
    <s v="EA045C01"/>
    <s v="Population Aged 3 Years and Over"/>
    <s v="Number"/>
    <n v="573643"/>
  </r>
  <r>
    <s v="-"/>
    <s v="Both sexes"/>
    <s v="05"/>
    <s v="Upper secondary"/>
    <s v="-1"/>
    <s v="State"/>
    <s v="2016"/>
    <s v="2016"/>
    <s v="EA045C02"/>
    <s v="Irish Speakers"/>
    <s v="Number"/>
    <n v="195623"/>
  </r>
  <r>
    <s v="-"/>
    <s v="Both sexes"/>
    <s v="05"/>
    <s v="Upper secondary"/>
    <s v="-1"/>
    <s v="State"/>
    <s v="2016"/>
    <s v="2016"/>
    <s v="EA045C03"/>
    <s v="Non-Irish Speakers"/>
    <s v="Number"/>
    <n v="374093"/>
  </r>
  <r>
    <s v="-"/>
    <s v="Both sexes"/>
    <s v="05"/>
    <s v="Upper secondary"/>
    <s v="-1"/>
    <s v="State"/>
    <s v="2016"/>
    <s v="2016"/>
    <s v="EA045C04"/>
    <s v="Not Stated"/>
    <s v="Number"/>
    <n v="3927"/>
  </r>
  <r>
    <s v="-"/>
    <s v="Both sexes"/>
    <s v="05"/>
    <s v="Upper secondary"/>
    <s v="-1"/>
    <s v="State"/>
    <s v="2016"/>
    <s v="2016"/>
    <s v="EA045C05"/>
    <s v="Irish speakers as a percentage of total"/>
    <s v="%"/>
    <n v="34.1"/>
  </r>
  <r>
    <s v="-"/>
    <s v="Both sexes"/>
    <s v="07"/>
    <s v="Technical/vocational"/>
    <s v="-"/>
    <s v="All Gaeltacht Areas"/>
    <s v="2011"/>
    <s v="2011"/>
    <s v="EA045C01"/>
    <s v="Population Aged 3 Years and Over"/>
    <s v="Number"/>
    <n v="5015"/>
  </r>
  <r>
    <s v="-"/>
    <s v="Both sexes"/>
    <s v="07"/>
    <s v="Technical/vocational"/>
    <s v="-"/>
    <s v="All Gaeltacht Areas"/>
    <s v="2011"/>
    <s v="2011"/>
    <s v="EA045C02"/>
    <s v="Irish Speakers"/>
    <s v="Number"/>
    <n v="3030"/>
  </r>
  <r>
    <s v="-"/>
    <s v="Both sexes"/>
    <s v="07"/>
    <s v="Technical/vocational"/>
    <s v="-"/>
    <s v="All Gaeltacht Areas"/>
    <s v="2011"/>
    <s v="2011"/>
    <s v="EA045C03"/>
    <s v="Non-Irish Speakers"/>
    <s v="Number"/>
    <n v="1960"/>
  </r>
  <r>
    <s v="-"/>
    <s v="Both sexes"/>
    <s v="07"/>
    <s v="Technical/vocational"/>
    <s v="-"/>
    <s v="All Gaeltacht Areas"/>
    <s v="2011"/>
    <s v="2011"/>
    <s v="EA045C04"/>
    <s v="Not Stated"/>
    <s v="Number"/>
    <n v="25"/>
  </r>
  <r>
    <s v="-"/>
    <s v="Both sexes"/>
    <s v="07"/>
    <s v="Technical/vocational"/>
    <s v="-"/>
    <s v="All Gaeltacht Areas"/>
    <s v="2011"/>
    <s v="2011"/>
    <s v="EA045C05"/>
    <s v="Irish speakers as a percentage of total"/>
    <s v="%"/>
    <n v="60.4"/>
  </r>
  <r>
    <s v="-"/>
    <s v="Both sexes"/>
    <s v="07"/>
    <s v="Technical/vocational"/>
    <s v="-"/>
    <s v="All Gaeltacht Areas"/>
    <s v="2016"/>
    <s v="2016"/>
    <s v="EA045C01"/>
    <s v="Population Aged 3 Years and Over"/>
    <s v="Number"/>
    <n v="5239"/>
  </r>
  <r>
    <s v="-"/>
    <s v="Both sexes"/>
    <s v="07"/>
    <s v="Technical/vocational"/>
    <s v="-"/>
    <s v="All Gaeltacht Areas"/>
    <s v="2016"/>
    <s v="2016"/>
    <s v="EA045C02"/>
    <s v="Irish Speakers"/>
    <s v="Number"/>
    <n v="3024"/>
  </r>
  <r>
    <s v="-"/>
    <s v="Both sexes"/>
    <s v="07"/>
    <s v="Technical/vocational"/>
    <s v="-"/>
    <s v="All Gaeltacht Areas"/>
    <s v="2016"/>
    <s v="2016"/>
    <s v="EA045C03"/>
    <s v="Non-Irish Speakers"/>
    <s v="Number"/>
    <n v="2187"/>
  </r>
  <r>
    <s v="-"/>
    <s v="Both sexes"/>
    <s v="07"/>
    <s v="Technical/vocational"/>
    <s v="-"/>
    <s v="All Gaeltacht Areas"/>
    <s v="2016"/>
    <s v="2016"/>
    <s v="EA045C04"/>
    <s v="Not Stated"/>
    <s v="Number"/>
    <n v="28"/>
  </r>
  <r>
    <s v="-"/>
    <s v="Both sexes"/>
    <s v="07"/>
    <s v="Technical/vocational"/>
    <s v="-"/>
    <s v="All Gaeltacht Areas"/>
    <s v="2016"/>
    <s v="2016"/>
    <s v="EA045C05"/>
    <s v="Irish speakers as a percentage of total"/>
    <s v="%"/>
    <n v="57.7"/>
  </r>
  <r>
    <s v="-"/>
    <s v="Both sexes"/>
    <s v="07"/>
    <s v="Technical/vocational"/>
    <s v="-1"/>
    <s v="State"/>
    <s v="2011"/>
    <s v="2011"/>
    <s v="EA045C01"/>
    <s v="Population Aged 3 Years and Over"/>
    <s v="Number"/>
    <n v="258697"/>
  </r>
  <r>
    <s v="-"/>
    <s v="Both sexes"/>
    <s v="07"/>
    <s v="Technical/vocational"/>
    <s v="-1"/>
    <s v="State"/>
    <s v="2011"/>
    <s v="2011"/>
    <s v="EA045C02"/>
    <s v="Irish Speakers"/>
    <s v="Number"/>
    <n v="84491"/>
  </r>
  <r>
    <s v="-"/>
    <s v="Both sexes"/>
    <s v="07"/>
    <s v="Technical/vocational"/>
    <s v="-1"/>
    <s v="State"/>
    <s v="2011"/>
    <s v="2011"/>
    <s v="EA045C03"/>
    <s v="Non-Irish Speakers"/>
    <s v="Number"/>
    <n v="172264"/>
  </r>
  <r>
    <s v="-"/>
    <s v="Both sexes"/>
    <s v="07"/>
    <s v="Technical/vocational"/>
    <s v="-1"/>
    <s v="State"/>
    <s v="2011"/>
    <s v="2011"/>
    <s v="EA045C04"/>
    <s v="Not Stated"/>
    <s v="Number"/>
    <n v="1942"/>
  </r>
  <r>
    <s v="-"/>
    <s v="Both sexes"/>
    <s v="07"/>
    <s v="Technical/vocational"/>
    <s v="-1"/>
    <s v="State"/>
    <s v="2011"/>
    <s v="2011"/>
    <s v="EA045C05"/>
    <s v="Irish speakers as a percentage of total"/>
    <s v="%"/>
    <n v="32.7"/>
  </r>
  <r>
    <s v="-"/>
    <s v="Both sexes"/>
    <s v="07"/>
    <s v="Technical/vocational"/>
    <s v="-1"/>
    <s v="State"/>
    <s v="2016"/>
    <s v="2016"/>
    <s v="EA045C01"/>
    <s v="Population Aged 3 Years and Over"/>
    <s v="Number"/>
    <n v="271532"/>
  </r>
  <r>
    <s v="-"/>
    <s v="Both sexes"/>
    <s v="07"/>
    <s v="Technical/vocational"/>
    <s v="-1"/>
    <s v="State"/>
    <s v="2016"/>
    <s v="2016"/>
    <s v="EA045C02"/>
    <s v="Irish Speakers"/>
    <s v="Number"/>
    <n v="79972"/>
  </r>
  <r>
    <s v="-"/>
    <s v="Both sexes"/>
    <s v="07"/>
    <s v="Technical/vocational"/>
    <s v="-1"/>
    <s v="State"/>
    <s v="2016"/>
    <s v="2016"/>
    <s v="EA045C03"/>
    <s v="Non-Irish Speakers"/>
    <s v="Number"/>
    <n v="189552"/>
  </r>
  <r>
    <s v="-"/>
    <s v="Both sexes"/>
    <s v="07"/>
    <s v="Technical/vocational"/>
    <s v="-1"/>
    <s v="State"/>
    <s v="2016"/>
    <s v="2016"/>
    <s v="EA045C04"/>
    <s v="Not Stated"/>
    <s v="Number"/>
    <n v="2008"/>
  </r>
  <r>
    <s v="-"/>
    <s v="Both sexes"/>
    <s v="07"/>
    <s v="Technical/vocational"/>
    <s v="-1"/>
    <s v="State"/>
    <s v="2016"/>
    <s v="2016"/>
    <s v="EA045C05"/>
    <s v="Irish speakers as a percentage of total"/>
    <s v="%"/>
    <n v="29.5"/>
  </r>
  <r>
    <s v="-"/>
    <s v="Both sexes"/>
    <s v="22"/>
    <s v="Advanced certificate/completed apprenticeship"/>
    <s v="-"/>
    <s v="All Gaeltacht Areas"/>
    <s v="2011"/>
    <s v="2011"/>
    <s v="EA045C01"/>
    <s v="Population Aged 3 Years and Over"/>
    <s v="Number"/>
    <n v="3633"/>
  </r>
  <r>
    <s v="-"/>
    <s v="Both sexes"/>
    <s v="22"/>
    <s v="Advanced certificate/completed apprenticeship"/>
    <s v="-"/>
    <s v="All Gaeltacht Areas"/>
    <s v="2011"/>
    <s v="2011"/>
    <s v="EA045C02"/>
    <s v="Irish Speakers"/>
    <s v="Number"/>
    <n v="2287"/>
  </r>
  <r>
    <s v="-"/>
    <s v="Both sexes"/>
    <s v="22"/>
    <s v="Advanced certificate/completed apprenticeship"/>
    <s v="-"/>
    <s v="All Gaeltacht Areas"/>
    <s v="2011"/>
    <s v="2011"/>
    <s v="EA045C03"/>
    <s v="Non-Irish Speakers"/>
    <s v="Number"/>
    <n v="1338"/>
  </r>
  <r>
    <s v="-"/>
    <s v="Both sexes"/>
    <s v="22"/>
    <s v="Advanced certificate/completed apprenticeship"/>
    <s v="-"/>
    <s v="All Gaeltacht Areas"/>
    <s v="2011"/>
    <s v="2011"/>
    <s v="EA045C04"/>
    <s v="Not Stated"/>
    <s v="Number"/>
    <n v="8"/>
  </r>
  <r>
    <s v="-"/>
    <s v="Both sexes"/>
    <s v="22"/>
    <s v="Advanced certificate/completed apprenticeship"/>
    <s v="-"/>
    <s v="All Gaeltacht Areas"/>
    <s v="2011"/>
    <s v="2011"/>
    <s v="EA045C05"/>
    <s v="Irish speakers as a percentage of total"/>
    <s v="%"/>
    <n v="63"/>
  </r>
  <r>
    <s v="-"/>
    <s v="Both sexes"/>
    <s v="22"/>
    <s v="Advanced certificate/completed apprenticeship"/>
    <s v="-"/>
    <s v="All Gaeltacht Areas"/>
    <s v="2016"/>
    <s v="2016"/>
    <s v="EA045C01"/>
    <s v="Population Aged 3 Years and Over"/>
    <s v="Number"/>
    <n v="3673"/>
  </r>
  <r>
    <s v="-"/>
    <s v="Both sexes"/>
    <s v="22"/>
    <s v="Advanced certificate/completed apprenticeship"/>
    <s v="-"/>
    <s v="All Gaeltacht Areas"/>
    <s v="2016"/>
    <s v="2016"/>
    <s v="EA045C02"/>
    <s v="Irish Speakers"/>
    <s v="Number"/>
    <n v="2258"/>
  </r>
  <r>
    <s v="-"/>
    <s v="Both sexes"/>
    <s v="22"/>
    <s v="Advanced certificate/completed apprenticeship"/>
    <s v="-"/>
    <s v="All Gaeltacht Areas"/>
    <s v="2016"/>
    <s v="2016"/>
    <s v="EA045C03"/>
    <s v="Non-Irish Speakers"/>
    <s v="Number"/>
    <n v="1399"/>
  </r>
  <r>
    <s v="-"/>
    <s v="Both sexes"/>
    <s v="22"/>
    <s v="Advanced certificate/completed apprenticeship"/>
    <s v="-"/>
    <s v="All Gaeltacht Areas"/>
    <s v="2016"/>
    <s v="2016"/>
    <s v="EA045C04"/>
    <s v="Not Stated"/>
    <s v="Number"/>
    <n v="16"/>
  </r>
  <r>
    <s v="-"/>
    <s v="Both sexes"/>
    <s v="22"/>
    <s v="Advanced certificate/completed apprenticeship"/>
    <s v="-"/>
    <s v="All Gaeltacht Areas"/>
    <s v="2016"/>
    <s v="2016"/>
    <s v="EA045C05"/>
    <s v="Irish speakers as a percentage of total"/>
    <s v="%"/>
    <n v="61.5"/>
  </r>
  <r>
    <s v="-"/>
    <s v="Both sexes"/>
    <s v="22"/>
    <s v="Advanced certificate/completed apprenticeship"/>
    <s v="-1"/>
    <s v="State"/>
    <s v="2011"/>
    <s v="2011"/>
    <s v="EA045C01"/>
    <s v="Population Aged 3 Years and Over"/>
    <s v="Number"/>
    <n v="171925"/>
  </r>
  <r>
    <s v="-"/>
    <s v="Both sexes"/>
    <s v="22"/>
    <s v="Advanced certificate/completed apprenticeship"/>
    <s v="-1"/>
    <s v="State"/>
    <s v="2011"/>
    <s v="2011"/>
    <s v="EA045C02"/>
    <s v="Irish Speakers"/>
    <s v="Number"/>
    <n v="62045"/>
  </r>
  <r>
    <s v="-"/>
    <s v="Both sexes"/>
    <s v="22"/>
    <s v="Advanced certificate/completed apprenticeship"/>
    <s v="-1"/>
    <s v="State"/>
    <s v="2011"/>
    <s v="2011"/>
    <s v="EA045C03"/>
    <s v="Non-Irish Speakers"/>
    <s v="Number"/>
    <n v="108693"/>
  </r>
  <r>
    <s v="-"/>
    <s v="Both sexes"/>
    <s v="22"/>
    <s v="Advanced certificate/completed apprenticeship"/>
    <s v="-1"/>
    <s v="State"/>
    <s v="2011"/>
    <s v="2011"/>
    <s v="EA045C04"/>
    <s v="Not Stated"/>
    <s v="Number"/>
    <n v="1187"/>
  </r>
  <r>
    <s v="-"/>
    <s v="Both sexes"/>
    <s v="22"/>
    <s v="Advanced certificate/completed apprenticeship"/>
    <s v="-1"/>
    <s v="State"/>
    <s v="2011"/>
    <s v="2011"/>
    <s v="EA045C05"/>
    <s v="Irish speakers as a percentage of total"/>
    <s v="%"/>
    <n v="36.1"/>
  </r>
  <r>
    <s v="-"/>
    <s v="Both sexes"/>
    <s v="22"/>
    <s v="Advanced certificate/completed apprenticeship"/>
    <s v="-1"/>
    <s v="State"/>
    <s v="2016"/>
    <s v="2016"/>
    <s v="EA045C01"/>
    <s v="Population Aged 3 Years and Over"/>
    <s v="Number"/>
    <n v="182318"/>
  </r>
  <r>
    <s v="-"/>
    <s v="Both sexes"/>
    <s v="22"/>
    <s v="Advanced certificate/completed apprenticeship"/>
    <s v="-1"/>
    <s v="State"/>
    <s v="2016"/>
    <s v="2016"/>
    <s v="EA045C02"/>
    <s v="Irish Speakers"/>
    <s v="Number"/>
    <n v="59888"/>
  </r>
  <r>
    <s v="-"/>
    <s v="Both sexes"/>
    <s v="22"/>
    <s v="Advanced certificate/completed apprenticeship"/>
    <s v="-1"/>
    <s v="State"/>
    <s v="2016"/>
    <s v="2016"/>
    <s v="EA045C03"/>
    <s v="Non-Irish Speakers"/>
    <s v="Number"/>
    <n v="121295"/>
  </r>
  <r>
    <s v="-"/>
    <s v="Both sexes"/>
    <s v="22"/>
    <s v="Advanced certificate/completed apprenticeship"/>
    <s v="-1"/>
    <s v="State"/>
    <s v="2016"/>
    <s v="2016"/>
    <s v="EA045C04"/>
    <s v="Not Stated"/>
    <s v="Number"/>
    <n v="1135"/>
  </r>
  <r>
    <s v="-"/>
    <s v="Both sexes"/>
    <s v="22"/>
    <s v="Advanced certificate/completed apprenticeship"/>
    <s v="-1"/>
    <s v="State"/>
    <s v="2016"/>
    <s v="2016"/>
    <s v="EA045C05"/>
    <s v="Irish speakers as a percentage of total"/>
    <s v="%"/>
    <n v="32.8"/>
  </r>
  <r>
    <s v="-"/>
    <s v="Both sexes"/>
    <s v="23"/>
    <s v="Higher certificate"/>
    <s v="-"/>
    <s v="All Gaeltacht Areas"/>
    <s v="2011"/>
    <s v="2011"/>
    <s v="EA045C01"/>
    <s v="Population Aged 3 Years and Over"/>
    <s v="Number"/>
    <n v="2937"/>
  </r>
  <r>
    <s v="-"/>
    <s v="Both sexes"/>
    <s v="23"/>
    <s v="Higher certificate"/>
    <s v="-"/>
    <s v="All Gaeltacht Areas"/>
    <s v="2011"/>
    <s v="2011"/>
    <s v="EA045C02"/>
    <s v="Irish Speakers"/>
    <s v="Number"/>
    <n v="1794"/>
  </r>
  <r>
    <s v="-"/>
    <s v="Both sexes"/>
    <s v="23"/>
    <s v="Higher certificate"/>
    <s v="-"/>
    <s v="All Gaeltacht Areas"/>
    <s v="2011"/>
    <s v="2011"/>
    <s v="EA045C03"/>
    <s v="Non-Irish Speakers"/>
    <s v="Number"/>
    <n v="1130"/>
  </r>
  <r>
    <s v="-"/>
    <s v="Both sexes"/>
    <s v="23"/>
    <s v="Higher certificate"/>
    <s v="-"/>
    <s v="All Gaeltacht Areas"/>
    <s v="2011"/>
    <s v="2011"/>
    <s v="EA045C04"/>
    <s v="Not Stated"/>
    <s v="Number"/>
    <n v="13"/>
  </r>
  <r>
    <s v="-"/>
    <s v="Both sexes"/>
    <s v="23"/>
    <s v="Higher certificate"/>
    <s v="-"/>
    <s v="All Gaeltacht Areas"/>
    <s v="2011"/>
    <s v="2011"/>
    <s v="EA045C05"/>
    <s v="Irish speakers as a percentage of total"/>
    <s v="%"/>
    <n v="61.1"/>
  </r>
  <r>
    <s v="-"/>
    <s v="Both sexes"/>
    <s v="23"/>
    <s v="Higher certificate"/>
    <s v="-"/>
    <s v="All Gaeltacht Areas"/>
    <s v="2016"/>
    <s v="2016"/>
    <s v="EA045C01"/>
    <s v="Population Aged 3 Years and Over"/>
    <s v="Number"/>
    <n v="3205"/>
  </r>
  <r>
    <s v="-"/>
    <s v="Both sexes"/>
    <s v="23"/>
    <s v="Higher certificate"/>
    <s v="-"/>
    <s v="All Gaeltacht Areas"/>
    <s v="2016"/>
    <s v="2016"/>
    <s v="EA045C02"/>
    <s v="Irish Speakers"/>
    <s v="Number"/>
    <n v="1900"/>
  </r>
  <r>
    <s v="-"/>
    <s v="Both sexes"/>
    <s v="23"/>
    <s v="Higher certificate"/>
    <s v="-"/>
    <s v="All Gaeltacht Areas"/>
    <s v="2016"/>
    <s v="2016"/>
    <s v="EA045C03"/>
    <s v="Non-Irish Speakers"/>
    <s v="Number"/>
    <n v="1294"/>
  </r>
  <r>
    <s v="-"/>
    <s v="Both sexes"/>
    <s v="23"/>
    <s v="Higher certificate"/>
    <s v="-"/>
    <s v="All Gaeltacht Areas"/>
    <s v="2016"/>
    <s v="2016"/>
    <s v="EA045C04"/>
    <s v="Not Stated"/>
    <s v="Number"/>
    <n v="11"/>
  </r>
  <r>
    <s v="-"/>
    <s v="Both sexes"/>
    <s v="23"/>
    <s v="Higher certificate"/>
    <s v="-"/>
    <s v="All Gaeltacht Areas"/>
    <s v="2016"/>
    <s v="2016"/>
    <s v="EA045C05"/>
    <s v="Irish speakers as a percentage of total"/>
    <s v="%"/>
    <n v="59.3"/>
  </r>
  <r>
    <s v="-"/>
    <s v="Both sexes"/>
    <s v="23"/>
    <s v="Higher certificate"/>
    <s v="-1"/>
    <s v="State"/>
    <s v="2011"/>
    <s v="2011"/>
    <s v="EA045C01"/>
    <s v="Population Aged 3 Years and Over"/>
    <s v="Number"/>
    <n v="135122"/>
  </r>
  <r>
    <s v="-"/>
    <s v="Both sexes"/>
    <s v="23"/>
    <s v="Higher certificate"/>
    <s v="-1"/>
    <s v="State"/>
    <s v="2011"/>
    <s v="2011"/>
    <s v="EA045C02"/>
    <s v="Irish Speakers"/>
    <s v="Number"/>
    <n v="57360"/>
  </r>
  <r>
    <s v="-"/>
    <s v="Both sexes"/>
    <s v="23"/>
    <s v="Higher certificate"/>
    <s v="-1"/>
    <s v="State"/>
    <s v="2011"/>
    <s v="2011"/>
    <s v="EA045C03"/>
    <s v="Non-Irish Speakers"/>
    <s v="Number"/>
    <n v="76984"/>
  </r>
  <r>
    <s v="-"/>
    <s v="Both sexes"/>
    <s v="23"/>
    <s v="Higher certificate"/>
    <s v="-1"/>
    <s v="State"/>
    <s v="2011"/>
    <s v="2011"/>
    <s v="EA045C04"/>
    <s v="Not Stated"/>
    <s v="Number"/>
    <n v="778"/>
  </r>
  <r>
    <s v="-"/>
    <s v="Both sexes"/>
    <s v="23"/>
    <s v="Higher certificate"/>
    <s v="-1"/>
    <s v="State"/>
    <s v="2011"/>
    <s v="2011"/>
    <s v="EA045C05"/>
    <s v="Irish speakers as a percentage of total"/>
    <s v="%"/>
    <n v="42.5"/>
  </r>
  <r>
    <s v="-"/>
    <s v="Both sexes"/>
    <s v="23"/>
    <s v="Higher certificate"/>
    <s v="-1"/>
    <s v="State"/>
    <s v="2016"/>
    <s v="2016"/>
    <s v="EA045C01"/>
    <s v="Population Aged 3 Years and Over"/>
    <s v="Number"/>
    <n v="153351"/>
  </r>
  <r>
    <s v="-"/>
    <s v="Both sexes"/>
    <s v="23"/>
    <s v="Higher certificate"/>
    <s v="-1"/>
    <s v="State"/>
    <s v="2016"/>
    <s v="2016"/>
    <s v="EA045C02"/>
    <s v="Irish Speakers"/>
    <s v="Number"/>
    <n v="59326"/>
  </r>
  <r>
    <s v="-"/>
    <s v="Both sexes"/>
    <s v="23"/>
    <s v="Higher certificate"/>
    <s v="-1"/>
    <s v="State"/>
    <s v="2016"/>
    <s v="2016"/>
    <s v="EA045C03"/>
    <s v="Non-Irish Speakers"/>
    <s v="Number"/>
    <n v="93205"/>
  </r>
  <r>
    <s v="-"/>
    <s v="Both sexes"/>
    <s v="23"/>
    <s v="Higher certificate"/>
    <s v="-1"/>
    <s v="State"/>
    <s v="2016"/>
    <s v="2016"/>
    <s v="EA045C04"/>
    <s v="Not Stated"/>
    <s v="Number"/>
    <n v="820"/>
  </r>
  <r>
    <s v="-"/>
    <s v="Both sexes"/>
    <s v="23"/>
    <s v="Higher certificate"/>
    <s v="-1"/>
    <s v="State"/>
    <s v="2016"/>
    <s v="2016"/>
    <s v="EA045C05"/>
    <s v="Irish speakers as a percentage of total"/>
    <s v="%"/>
    <n v="38.7"/>
  </r>
  <r>
    <s v="-"/>
    <s v="Both sexes"/>
    <s v="24"/>
    <s v="Ordinary bachelor degree/professional qualification or both"/>
    <s v="-"/>
    <s v="All Gaeltacht Areas"/>
    <s v="2011"/>
    <s v="2011"/>
    <s v="EA045C01"/>
    <s v="Population Aged 3 Years and Over"/>
    <s v="Number"/>
    <n v="5001"/>
  </r>
  <r>
    <s v="-"/>
    <s v="Both sexes"/>
    <s v="24"/>
    <s v="Ordinary bachelor degree/professional qualification or both"/>
    <s v="-"/>
    <s v="All Gaeltacht Areas"/>
    <s v="2011"/>
    <s v="2011"/>
    <s v="EA045C02"/>
    <s v="Irish Speakers"/>
    <s v="Number"/>
    <n v="3404"/>
  </r>
  <r>
    <s v="-"/>
    <s v="Both sexes"/>
    <s v="24"/>
    <s v="Ordinary bachelor degree/professional qualification or both"/>
    <s v="-"/>
    <s v="All Gaeltacht Areas"/>
    <s v="2011"/>
    <s v="2011"/>
    <s v="EA045C03"/>
    <s v="Non-Irish Speakers"/>
    <s v="Number"/>
    <n v="1575"/>
  </r>
  <r>
    <s v="-"/>
    <s v="Both sexes"/>
    <s v="24"/>
    <s v="Ordinary bachelor degree/professional qualification or both"/>
    <s v="-"/>
    <s v="All Gaeltacht Areas"/>
    <s v="2011"/>
    <s v="2011"/>
    <s v="EA045C04"/>
    <s v="Not Stated"/>
    <s v="Number"/>
    <n v="22"/>
  </r>
  <r>
    <s v="-"/>
    <s v="Both sexes"/>
    <s v="24"/>
    <s v="Ordinary bachelor degree/professional qualification or both"/>
    <s v="-"/>
    <s v="All Gaeltacht Areas"/>
    <s v="2011"/>
    <s v="2011"/>
    <s v="EA045C05"/>
    <s v="Irish speakers as a percentage of total"/>
    <s v="%"/>
    <n v="68.1"/>
  </r>
  <r>
    <s v="-"/>
    <s v="Both sexes"/>
    <s v="24"/>
    <s v="Ordinary bachelor degree/professional qualification or both"/>
    <s v="-"/>
    <s v="All Gaeltacht Areas"/>
    <s v="2016"/>
    <s v="2016"/>
    <s v="EA045C01"/>
    <s v="Population Aged 3 Years and Over"/>
    <s v="Number"/>
    <n v="5343"/>
  </r>
  <r>
    <s v="-"/>
    <s v="Both sexes"/>
    <s v="24"/>
    <s v="Ordinary bachelor degree/professional qualification or both"/>
    <s v="-"/>
    <s v="All Gaeltacht Areas"/>
    <s v="2016"/>
    <s v="2016"/>
    <s v="EA045C02"/>
    <s v="Irish Speakers"/>
    <s v="Number"/>
    <n v="3497"/>
  </r>
  <r>
    <s v="-"/>
    <s v="Both sexes"/>
    <s v="24"/>
    <s v="Ordinary bachelor degree/professional qualification or both"/>
    <s v="-"/>
    <s v="All Gaeltacht Areas"/>
    <s v="2016"/>
    <s v="2016"/>
    <s v="EA045C03"/>
    <s v="Non-Irish Speakers"/>
    <s v="Number"/>
    <n v="1821"/>
  </r>
  <r>
    <s v="-"/>
    <s v="Both sexes"/>
    <s v="24"/>
    <s v="Ordinary bachelor degree/professional qualification or both"/>
    <s v="-"/>
    <s v="All Gaeltacht Areas"/>
    <s v="2016"/>
    <s v="2016"/>
    <s v="EA045C04"/>
    <s v="Not Stated"/>
    <s v="Number"/>
    <n v="25"/>
  </r>
  <r>
    <s v="-"/>
    <s v="Both sexes"/>
    <s v="24"/>
    <s v="Ordinary bachelor degree/professional qualification or both"/>
    <s v="-"/>
    <s v="All Gaeltacht Areas"/>
    <s v="2016"/>
    <s v="2016"/>
    <s v="EA045C05"/>
    <s v="Irish speakers as a percentage of total"/>
    <s v="%"/>
    <n v="65.5"/>
  </r>
  <r>
    <s v="-"/>
    <s v="Both sexes"/>
    <s v="24"/>
    <s v="Ordinary bachelor degree/professional qualification or both"/>
    <s v="-1"/>
    <s v="State"/>
    <s v="2011"/>
    <s v="2011"/>
    <s v="EA045C01"/>
    <s v="Population Aged 3 Years and Over"/>
    <s v="Number"/>
    <n v="221977"/>
  </r>
  <r>
    <s v="-"/>
    <s v="Both sexes"/>
    <s v="24"/>
    <s v="Ordinary bachelor degree/professional qualification or both"/>
    <s v="-1"/>
    <s v="State"/>
    <s v="2011"/>
    <s v="2011"/>
    <s v="EA045C02"/>
    <s v="Irish Speakers"/>
    <s v="Number"/>
    <n v="108322"/>
  </r>
  <r>
    <s v="-"/>
    <s v="Both sexes"/>
    <s v="24"/>
    <s v="Ordinary bachelor degree/professional qualification or both"/>
    <s v="-1"/>
    <s v="State"/>
    <s v="2011"/>
    <s v="2011"/>
    <s v="EA045C03"/>
    <s v="Non-Irish Speakers"/>
    <s v="Number"/>
    <n v="112570"/>
  </r>
  <r>
    <s v="-"/>
    <s v="Both sexes"/>
    <s v="24"/>
    <s v="Ordinary bachelor degree/professional qualification or both"/>
    <s v="-1"/>
    <s v="State"/>
    <s v="2011"/>
    <s v="2011"/>
    <s v="EA045C04"/>
    <s v="Not Stated"/>
    <s v="Number"/>
    <n v="1085"/>
  </r>
  <r>
    <s v="-"/>
    <s v="Both sexes"/>
    <s v="24"/>
    <s v="Ordinary bachelor degree/professional qualification or both"/>
    <s v="-1"/>
    <s v="State"/>
    <s v="2011"/>
    <s v="2011"/>
    <s v="EA045C05"/>
    <s v="Irish speakers as a percentage of total"/>
    <s v="%"/>
    <n v="48.8"/>
  </r>
  <r>
    <s v="-"/>
    <s v="Both sexes"/>
    <s v="24"/>
    <s v="Ordinary bachelor degree/professional qualification or both"/>
    <s v="-1"/>
    <s v="State"/>
    <s v="2016"/>
    <s v="2016"/>
    <s v="EA045C01"/>
    <s v="Population Aged 3 Years and Over"/>
    <s v="Number"/>
    <n v="237117"/>
  </r>
  <r>
    <s v="-"/>
    <s v="Both sexes"/>
    <s v="24"/>
    <s v="Ordinary bachelor degree/professional qualification or both"/>
    <s v="-1"/>
    <s v="State"/>
    <s v="2016"/>
    <s v="2016"/>
    <s v="EA045C02"/>
    <s v="Irish Speakers"/>
    <s v="Number"/>
    <n v="102621"/>
  </r>
  <r>
    <s v="-"/>
    <s v="Both sexes"/>
    <s v="24"/>
    <s v="Ordinary bachelor degree/professional qualification or both"/>
    <s v="-1"/>
    <s v="State"/>
    <s v="2016"/>
    <s v="2016"/>
    <s v="EA045C03"/>
    <s v="Non-Irish Speakers"/>
    <s v="Number"/>
    <n v="133302"/>
  </r>
  <r>
    <s v="-"/>
    <s v="Both sexes"/>
    <s v="24"/>
    <s v="Ordinary bachelor degree/professional qualification or both"/>
    <s v="-1"/>
    <s v="State"/>
    <s v="2016"/>
    <s v="2016"/>
    <s v="EA045C04"/>
    <s v="Not Stated"/>
    <s v="Number"/>
    <n v="1194"/>
  </r>
  <r>
    <s v="-"/>
    <s v="Both sexes"/>
    <s v="24"/>
    <s v="Ordinary bachelor degree/professional qualification or both"/>
    <s v="-1"/>
    <s v="State"/>
    <s v="2016"/>
    <s v="2016"/>
    <s v="EA045C05"/>
    <s v="Irish speakers as a percentage of total"/>
    <s v="%"/>
    <n v="43.3"/>
  </r>
  <r>
    <s v="-"/>
    <s v="Both sexes"/>
    <s v="25"/>
    <s v="Honours bachelor degree/professional qualification or both"/>
    <s v="-"/>
    <s v="All Gaeltacht Areas"/>
    <s v="2011"/>
    <s v="2011"/>
    <s v="EA045C01"/>
    <s v="Population Aged 3 Years and Over"/>
    <s v="Number"/>
    <n v="5237"/>
  </r>
  <r>
    <s v="-"/>
    <s v="Both sexes"/>
    <s v="25"/>
    <s v="Honours bachelor degree/professional qualification or both"/>
    <s v="-"/>
    <s v="All Gaeltacht Areas"/>
    <s v="2011"/>
    <s v="2011"/>
    <s v="EA045C02"/>
    <s v="Irish Speakers"/>
    <s v="Number"/>
    <n v="3618"/>
  </r>
  <r>
    <s v="-"/>
    <s v="Both sexes"/>
    <s v="25"/>
    <s v="Honours bachelor degree/professional qualification or both"/>
    <s v="-"/>
    <s v="All Gaeltacht Areas"/>
    <s v="2011"/>
    <s v="2011"/>
    <s v="EA045C03"/>
    <s v="Non-Irish Speakers"/>
    <s v="Number"/>
    <n v="1605"/>
  </r>
  <r>
    <s v="-"/>
    <s v="Both sexes"/>
    <s v="25"/>
    <s v="Honours bachelor degree/professional qualification or both"/>
    <s v="-"/>
    <s v="All Gaeltacht Areas"/>
    <s v="2011"/>
    <s v="2011"/>
    <s v="EA045C04"/>
    <s v="Not Stated"/>
    <s v="Number"/>
    <n v="14"/>
  </r>
  <r>
    <s v="-"/>
    <s v="Both sexes"/>
    <s v="25"/>
    <s v="Honours bachelor degree/professional qualification or both"/>
    <s v="-"/>
    <s v="All Gaeltacht Areas"/>
    <s v="2011"/>
    <s v="2011"/>
    <s v="EA045C05"/>
    <s v="Irish speakers as a percentage of total"/>
    <s v="%"/>
    <n v="69.1"/>
  </r>
  <r>
    <s v="-"/>
    <s v="Both sexes"/>
    <s v="25"/>
    <s v="Honours bachelor degree/professional qualification or both"/>
    <s v="-"/>
    <s v="All Gaeltacht Areas"/>
    <s v="2016"/>
    <s v="2016"/>
    <s v="EA045C01"/>
    <s v="Population Aged 3 Years and Over"/>
    <s v="Number"/>
    <n v="6332"/>
  </r>
  <r>
    <s v="-"/>
    <s v="Both sexes"/>
    <s v="25"/>
    <s v="Honours bachelor degree/professional qualification or both"/>
    <s v="-"/>
    <s v="All Gaeltacht Areas"/>
    <s v="2016"/>
    <s v="2016"/>
    <s v="EA045C02"/>
    <s v="Irish Speakers"/>
    <s v="Number"/>
    <n v="4229"/>
  </r>
  <r>
    <s v="-"/>
    <s v="Both sexes"/>
    <s v="25"/>
    <s v="Honours bachelor degree/professional qualification or both"/>
    <s v="-"/>
    <s v="All Gaeltacht Areas"/>
    <s v="2016"/>
    <s v="2016"/>
    <s v="EA045C03"/>
    <s v="Non-Irish Speakers"/>
    <s v="Number"/>
    <n v="2075"/>
  </r>
  <r>
    <s v="-"/>
    <s v="Both sexes"/>
    <s v="25"/>
    <s v="Honours bachelor degree/professional qualification or both"/>
    <s v="-"/>
    <s v="All Gaeltacht Areas"/>
    <s v="2016"/>
    <s v="2016"/>
    <s v="EA045C04"/>
    <s v="Not Stated"/>
    <s v="Number"/>
    <n v="28"/>
  </r>
  <r>
    <s v="-"/>
    <s v="Both sexes"/>
    <s v="25"/>
    <s v="Honours bachelor degree/professional qualification or both"/>
    <s v="-"/>
    <s v="All Gaeltacht Areas"/>
    <s v="2016"/>
    <s v="2016"/>
    <s v="EA045C05"/>
    <s v="Irish speakers as a percentage of total"/>
    <s v="%"/>
    <n v="66.8"/>
  </r>
  <r>
    <s v="-"/>
    <s v="Both sexes"/>
    <s v="25"/>
    <s v="Honours bachelor degree/professional qualification or both"/>
    <s v="-1"/>
    <s v="State"/>
    <s v="2011"/>
    <s v="2011"/>
    <s v="EA045C01"/>
    <s v="Population Aged 3 Years and Over"/>
    <s v="Number"/>
    <n v="271301"/>
  </r>
  <r>
    <s v="-"/>
    <s v="Both sexes"/>
    <s v="25"/>
    <s v="Honours bachelor degree/professional qualification or both"/>
    <s v="-1"/>
    <s v="State"/>
    <s v="2011"/>
    <s v="2011"/>
    <s v="EA045C02"/>
    <s v="Irish Speakers"/>
    <s v="Number"/>
    <n v="147278"/>
  </r>
  <r>
    <s v="-"/>
    <s v="Both sexes"/>
    <s v="25"/>
    <s v="Honours bachelor degree/professional qualification or both"/>
    <s v="-1"/>
    <s v="State"/>
    <s v="2011"/>
    <s v="2011"/>
    <s v="EA045C03"/>
    <s v="Non-Irish Speakers"/>
    <s v="Number"/>
    <n v="122928"/>
  </r>
  <r>
    <s v="-"/>
    <s v="Both sexes"/>
    <s v="25"/>
    <s v="Honours bachelor degree/professional qualification or both"/>
    <s v="-1"/>
    <s v="State"/>
    <s v="2011"/>
    <s v="2011"/>
    <s v="EA045C04"/>
    <s v="Not Stated"/>
    <s v="Number"/>
    <n v="1095"/>
  </r>
  <r>
    <s v="-"/>
    <s v="Both sexes"/>
    <s v="25"/>
    <s v="Honours bachelor degree/professional qualification or both"/>
    <s v="-1"/>
    <s v="State"/>
    <s v="2011"/>
    <s v="2011"/>
    <s v="EA045C05"/>
    <s v="Irish speakers as a percentage of total"/>
    <s v="%"/>
    <n v="54.3"/>
  </r>
  <r>
    <s v="-"/>
    <s v="Both sexes"/>
    <s v="25"/>
    <s v="Honours bachelor degree/professional qualification or both"/>
    <s v="-1"/>
    <s v="State"/>
    <s v="2016"/>
    <s v="2016"/>
    <s v="EA045C01"/>
    <s v="Population Aged 3 Years and Over"/>
    <s v="Number"/>
    <n v="331293"/>
  </r>
  <r>
    <s v="-"/>
    <s v="Both sexes"/>
    <s v="25"/>
    <s v="Honours bachelor degree/professional qualification or both"/>
    <s v="-1"/>
    <s v="State"/>
    <s v="2016"/>
    <s v="2016"/>
    <s v="EA045C02"/>
    <s v="Irish Speakers"/>
    <s v="Number"/>
    <n v="162339"/>
  </r>
  <r>
    <s v="-"/>
    <s v="Both sexes"/>
    <s v="25"/>
    <s v="Honours bachelor degree/professional qualification or both"/>
    <s v="-1"/>
    <s v="State"/>
    <s v="2016"/>
    <s v="2016"/>
    <s v="EA045C03"/>
    <s v="Non-Irish Speakers"/>
    <s v="Number"/>
    <n v="167577"/>
  </r>
  <r>
    <s v="-"/>
    <s v="Both sexes"/>
    <s v="25"/>
    <s v="Honours bachelor degree/professional qualification or both"/>
    <s v="-1"/>
    <s v="State"/>
    <s v="2016"/>
    <s v="2016"/>
    <s v="EA045C04"/>
    <s v="Not Stated"/>
    <s v="Number"/>
    <n v="1377"/>
  </r>
  <r>
    <s v="-"/>
    <s v="Both sexes"/>
    <s v="25"/>
    <s v="Honours bachelor degree/professional qualification or both"/>
    <s v="-1"/>
    <s v="State"/>
    <s v="2016"/>
    <s v="2016"/>
    <s v="EA045C05"/>
    <s v="Irish speakers as a percentage of total"/>
    <s v="%"/>
    <n v="49"/>
  </r>
  <r>
    <s v="-"/>
    <s v="Both sexes"/>
    <s v="26"/>
    <s v="Postgraduate diploma or degree"/>
    <s v="-"/>
    <s v="All Gaeltacht Areas"/>
    <s v="2011"/>
    <s v="2011"/>
    <s v="EA045C01"/>
    <s v="Population Aged 3 Years and Over"/>
    <s v="Number"/>
    <n v="5034"/>
  </r>
  <r>
    <s v="-"/>
    <s v="Both sexes"/>
    <s v="26"/>
    <s v="Postgraduate diploma or degree"/>
    <s v="-"/>
    <s v="All Gaeltacht Areas"/>
    <s v="2011"/>
    <s v="2011"/>
    <s v="EA045C02"/>
    <s v="Irish Speakers"/>
    <s v="Number"/>
    <n v="3615"/>
  </r>
  <r>
    <s v="-"/>
    <s v="Both sexes"/>
    <s v="26"/>
    <s v="Postgraduate diploma or degree"/>
    <s v="-"/>
    <s v="All Gaeltacht Areas"/>
    <s v="2011"/>
    <s v="2011"/>
    <s v="EA045C03"/>
    <s v="Non-Irish Speakers"/>
    <s v="Number"/>
    <n v="1409"/>
  </r>
  <r>
    <s v="-"/>
    <s v="Both sexes"/>
    <s v="26"/>
    <s v="Postgraduate diploma or degree"/>
    <s v="-"/>
    <s v="All Gaeltacht Areas"/>
    <s v="2011"/>
    <s v="2011"/>
    <s v="EA045C04"/>
    <s v="Not Stated"/>
    <s v="Number"/>
    <n v="10"/>
  </r>
  <r>
    <s v="-"/>
    <s v="Both sexes"/>
    <s v="26"/>
    <s v="Postgraduate diploma or degree"/>
    <s v="-"/>
    <s v="All Gaeltacht Areas"/>
    <s v="2011"/>
    <s v="2011"/>
    <s v="EA045C05"/>
    <s v="Irish speakers as a percentage of total"/>
    <s v="%"/>
    <n v="71.8"/>
  </r>
  <r>
    <s v="-"/>
    <s v="Both sexes"/>
    <s v="26"/>
    <s v="Postgraduate diploma or degree"/>
    <s v="-"/>
    <s v="All Gaeltacht Areas"/>
    <s v="2016"/>
    <s v="2016"/>
    <s v="EA045C01"/>
    <s v="Population Aged 3 Years and Over"/>
    <s v="Number"/>
    <n v="5970"/>
  </r>
  <r>
    <s v="-"/>
    <s v="Both sexes"/>
    <s v="26"/>
    <s v="Postgraduate diploma or degree"/>
    <s v="-"/>
    <s v="All Gaeltacht Areas"/>
    <s v="2016"/>
    <s v="2016"/>
    <s v="EA045C02"/>
    <s v="Irish Speakers"/>
    <s v="Number"/>
    <n v="4129"/>
  </r>
  <r>
    <s v="-"/>
    <s v="Both sexes"/>
    <s v="26"/>
    <s v="Postgraduate diploma or degree"/>
    <s v="-"/>
    <s v="All Gaeltacht Areas"/>
    <s v="2016"/>
    <s v="2016"/>
    <s v="EA045C03"/>
    <s v="Non-Irish Speakers"/>
    <s v="Number"/>
    <n v="1820"/>
  </r>
  <r>
    <s v="-"/>
    <s v="Both sexes"/>
    <s v="26"/>
    <s v="Postgraduate diploma or degree"/>
    <s v="-"/>
    <s v="All Gaeltacht Areas"/>
    <s v="2016"/>
    <s v="2016"/>
    <s v="EA045C04"/>
    <s v="Not Stated"/>
    <s v="Number"/>
    <n v="21"/>
  </r>
  <r>
    <s v="-"/>
    <s v="Both sexes"/>
    <s v="26"/>
    <s v="Postgraduate diploma or degree"/>
    <s v="-"/>
    <s v="All Gaeltacht Areas"/>
    <s v="2016"/>
    <s v="2016"/>
    <s v="EA045C05"/>
    <s v="Irish speakers as a percentage of total"/>
    <s v="%"/>
    <n v="69.2"/>
  </r>
  <r>
    <s v="-"/>
    <s v="Both sexes"/>
    <s v="26"/>
    <s v="Postgraduate diploma or degree"/>
    <s v="-1"/>
    <s v="State"/>
    <s v="2011"/>
    <s v="2011"/>
    <s v="EA045C01"/>
    <s v="Population Aged 3 Years and Over"/>
    <s v="Number"/>
    <n v="224744"/>
  </r>
  <r>
    <s v="-"/>
    <s v="Both sexes"/>
    <s v="26"/>
    <s v="Postgraduate diploma or degree"/>
    <s v="-1"/>
    <s v="State"/>
    <s v="2011"/>
    <s v="2011"/>
    <s v="EA045C02"/>
    <s v="Irish Speakers"/>
    <s v="Number"/>
    <n v="126041"/>
  </r>
  <r>
    <s v="-"/>
    <s v="Both sexes"/>
    <s v="26"/>
    <s v="Postgraduate diploma or degree"/>
    <s v="-1"/>
    <s v="State"/>
    <s v="2011"/>
    <s v="2011"/>
    <s v="EA045C03"/>
    <s v="Non-Irish Speakers"/>
    <s v="Number"/>
    <n v="97903"/>
  </r>
  <r>
    <s v="-"/>
    <s v="Both sexes"/>
    <s v="26"/>
    <s v="Postgraduate diploma or degree"/>
    <s v="-1"/>
    <s v="State"/>
    <s v="2011"/>
    <s v="2011"/>
    <s v="EA045C04"/>
    <s v="Not Stated"/>
    <s v="Number"/>
    <n v="800"/>
  </r>
  <r>
    <s v="-"/>
    <s v="Both sexes"/>
    <s v="26"/>
    <s v="Postgraduate diploma or degree"/>
    <s v="-1"/>
    <s v="State"/>
    <s v="2011"/>
    <s v="2011"/>
    <s v="EA045C05"/>
    <s v="Irish speakers as a percentage of total"/>
    <s v="%"/>
    <n v="56.1"/>
  </r>
  <r>
    <s v="-"/>
    <s v="Both sexes"/>
    <s v="26"/>
    <s v="Postgraduate diploma or degree"/>
    <s v="-1"/>
    <s v="State"/>
    <s v="2016"/>
    <s v="2016"/>
    <s v="EA045C01"/>
    <s v="Population Aged 3 Years and Over"/>
    <s v="Number"/>
    <n v="284107"/>
  </r>
  <r>
    <s v="-"/>
    <s v="Both sexes"/>
    <s v="26"/>
    <s v="Postgraduate diploma or degree"/>
    <s v="-1"/>
    <s v="State"/>
    <s v="2016"/>
    <s v="2016"/>
    <s v="EA045C02"/>
    <s v="Irish Speakers"/>
    <s v="Number"/>
    <n v="148353"/>
  </r>
  <r>
    <s v="-"/>
    <s v="Both sexes"/>
    <s v="26"/>
    <s v="Postgraduate diploma or degree"/>
    <s v="-1"/>
    <s v="State"/>
    <s v="2016"/>
    <s v="2016"/>
    <s v="EA045C03"/>
    <s v="Non-Irish Speakers"/>
    <s v="Number"/>
    <n v="134686"/>
  </r>
  <r>
    <s v="-"/>
    <s v="Both sexes"/>
    <s v="26"/>
    <s v="Postgraduate diploma or degree"/>
    <s v="-1"/>
    <s v="State"/>
    <s v="2016"/>
    <s v="2016"/>
    <s v="EA045C04"/>
    <s v="Not Stated"/>
    <s v="Number"/>
    <n v="1068"/>
  </r>
  <r>
    <s v="-"/>
    <s v="Both sexes"/>
    <s v="26"/>
    <s v="Postgraduate diploma or degree"/>
    <s v="-1"/>
    <s v="State"/>
    <s v="2016"/>
    <s v="2016"/>
    <s v="EA045C05"/>
    <s v="Irish speakers as a percentage of total"/>
    <s v="%"/>
    <n v="52.2"/>
  </r>
  <r>
    <s v="-"/>
    <s v="Both sexes"/>
    <s v="18"/>
    <s v="Doctorate (Ph.D.)"/>
    <s v="-"/>
    <s v="All Gaeltacht Areas"/>
    <s v="2011"/>
    <s v="2011"/>
    <s v="EA045C01"/>
    <s v="Population Aged 3 Years and Over"/>
    <s v="Number"/>
    <n v="575"/>
  </r>
  <r>
    <s v="-"/>
    <s v="Both sexes"/>
    <s v="18"/>
    <s v="Doctorate (Ph.D.)"/>
    <s v="-"/>
    <s v="All Gaeltacht Areas"/>
    <s v="2011"/>
    <s v="2011"/>
    <s v="EA045C02"/>
    <s v="Irish Speakers"/>
    <s v="Number"/>
    <n v="319"/>
  </r>
  <r>
    <s v="-"/>
    <s v="Both sexes"/>
    <s v="18"/>
    <s v="Doctorate (Ph.D.)"/>
    <s v="-"/>
    <s v="All Gaeltacht Areas"/>
    <s v="2011"/>
    <s v="2011"/>
    <s v="EA045C03"/>
    <s v="Non-Irish Speakers"/>
    <s v="Number"/>
    <n v="255"/>
  </r>
  <r>
    <s v="-"/>
    <s v="Both sexes"/>
    <s v="18"/>
    <s v="Doctorate (Ph.D.)"/>
    <s v="-"/>
    <s v="All Gaeltacht Areas"/>
    <s v="2011"/>
    <s v="2011"/>
    <s v="EA045C04"/>
    <s v="Not Stated"/>
    <s v="Number"/>
    <n v="1"/>
  </r>
  <r>
    <s v="-"/>
    <s v="Both sexes"/>
    <s v="18"/>
    <s v="Doctorate (Ph.D.)"/>
    <s v="-"/>
    <s v="All Gaeltacht Areas"/>
    <s v="2011"/>
    <s v="2011"/>
    <s v="EA045C05"/>
    <s v="Irish speakers as a percentage of total"/>
    <s v="%"/>
    <n v="55.5"/>
  </r>
  <r>
    <s v="-"/>
    <s v="Both sexes"/>
    <s v="18"/>
    <s v="Doctorate (Ph.D.)"/>
    <s v="-"/>
    <s v="All Gaeltacht Areas"/>
    <s v="2016"/>
    <s v="2016"/>
    <s v="EA045C01"/>
    <s v="Population Aged 3 Years and Over"/>
    <s v="Number"/>
    <n v="723"/>
  </r>
  <r>
    <s v="-"/>
    <s v="Both sexes"/>
    <s v="18"/>
    <s v="Doctorate (Ph.D.)"/>
    <s v="-"/>
    <s v="All Gaeltacht Areas"/>
    <s v="2016"/>
    <s v="2016"/>
    <s v="EA045C02"/>
    <s v="Irish Speakers"/>
    <s v="Number"/>
    <n v="423"/>
  </r>
  <r>
    <s v="-"/>
    <s v="Both sexes"/>
    <s v="18"/>
    <s v="Doctorate (Ph.D.)"/>
    <s v="-"/>
    <s v="All Gaeltacht Areas"/>
    <s v="2016"/>
    <s v="2016"/>
    <s v="EA045C03"/>
    <s v="Non-Irish Speakers"/>
    <s v="Number"/>
    <n v="292"/>
  </r>
  <r>
    <s v="-"/>
    <s v="Both sexes"/>
    <s v="18"/>
    <s v="Doctorate (Ph.D.)"/>
    <s v="-"/>
    <s v="All Gaeltacht Areas"/>
    <s v="2016"/>
    <s v="2016"/>
    <s v="EA045C04"/>
    <s v="Not Stated"/>
    <s v="Number"/>
    <n v="8"/>
  </r>
  <r>
    <s v="-"/>
    <s v="Both sexes"/>
    <s v="18"/>
    <s v="Doctorate (Ph.D.)"/>
    <s v="-"/>
    <s v="All Gaeltacht Areas"/>
    <s v="2016"/>
    <s v="2016"/>
    <s v="EA045C05"/>
    <s v="Irish speakers as a percentage of total"/>
    <s v="%"/>
    <n v="58.5"/>
  </r>
  <r>
    <s v="-"/>
    <s v="Both sexes"/>
    <s v="18"/>
    <s v="Doctorate (Ph.D.)"/>
    <s v="-1"/>
    <s v="State"/>
    <s v="2011"/>
    <s v="2011"/>
    <s v="EA045C01"/>
    <s v="Population Aged 3 Years and Over"/>
    <s v="Number"/>
    <n v="21970"/>
  </r>
  <r>
    <s v="-"/>
    <s v="Both sexes"/>
    <s v="18"/>
    <s v="Doctorate (Ph.D.)"/>
    <s v="-1"/>
    <s v="State"/>
    <s v="2011"/>
    <s v="2011"/>
    <s v="EA045C02"/>
    <s v="Irish Speakers"/>
    <s v="Number"/>
    <n v="10632"/>
  </r>
  <r>
    <s v="-"/>
    <s v="Both sexes"/>
    <s v="18"/>
    <s v="Doctorate (Ph.D.)"/>
    <s v="-1"/>
    <s v="State"/>
    <s v="2011"/>
    <s v="2011"/>
    <s v="EA045C03"/>
    <s v="Non-Irish Speakers"/>
    <s v="Number"/>
    <n v="11240"/>
  </r>
  <r>
    <s v="-"/>
    <s v="Both sexes"/>
    <s v="18"/>
    <s v="Doctorate (Ph.D.)"/>
    <s v="-1"/>
    <s v="State"/>
    <s v="2011"/>
    <s v="2011"/>
    <s v="EA045C04"/>
    <s v="Not Stated"/>
    <s v="Number"/>
    <n v="98"/>
  </r>
  <r>
    <s v="-"/>
    <s v="Both sexes"/>
    <s v="18"/>
    <s v="Doctorate (Ph.D.)"/>
    <s v="-1"/>
    <s v="State"/>
    <s v="2011"/>
    <s v="2011"/>
    <s v="EA045C05"/>
    <s v="Irish speakers as a percentage of total"/>
    <s v="%"/>
    <n v="48.4"/>
  </r>
  <r>
    <s v="-"/>
    <s v="Both sexes"/>
    <s v="18"/>
    <s v="Doctorate (Ph.D.)"/>
    <s v="-1"/>
    <s v="State"/>
    <s v="2016"/>
    <s v="2016"/>
    <s v="EA045C01"/>
    <s v="Population Aged 3 Years and Over"/>
    <s v="Number"/>
    <n v="28759"/>
  </r>
  <r>
    <s v="-"/>
    <s v="Both sexes"/>
    <s v="18"/>
    <s v="Doctorate (Ph.D.)"/>
    <s v="-1"/>
    <s v="State"/>
    <s v="2016"/>
    <s v="2016"/>
    <s v="EA045C02"/>
    <s v="Irish Speakers"/>
    <s v="Number"/>
    <n v="13517"/>
  </r>
  <r>
    <s v="-"/>
    <s v="Both sexes"/>
    <s v="18"/>
    <s v="Doctorate (Ph.D.)"/>
    <s v="-1"/>
    <s v="State"/>
    <s v="2016"/>
    <s v="2016"/>
    <s v="EA045C03"/>
    <s v="Non-Irish Speakers"/>
    <s v="Number"/>
    <n v="15108"/>
  </r>
  <r>
    <s v="-"/>
    <s v="Both sexes"/>
    <s v="18"/>
    <s v="Doctorate (Ph.D.)"/>
    <s v="-1"/>
    <s v="State"/>
    <s v="2016"/>
    <s v="2016"/>
    <s v="EA045C04"/>
    <s v="Not Stated"/>
    <s v="Number"/>
    <n v="134"/>
  </r>
  <r>
    <s v="-"/>
    <s v="Both sexes"/>
    <s v="18"/>
    <s v="Doctorate (Ph.D.)"/>
    <s v="-1"/>
    <s v="State"/>
    <s v="2016"/>
    <s v="2016"/>
    <s v="EA045C05"/>
    <s v="Irish speakers as a percentage of total"/>
    <s v="%"/>
    <n v="47"/>
  </r>
  <r>
    <s v="-"/>
    <s v="Both sexes"/>
    <s v="98"/>
    <s v="Not stated"/>
    <s v="-"/>
    <s v="All Gaeltacht Areas"/>
    <s v="2011"/>
    <s v="2011"/>
    <s v="EA045C01"/>
    <s v="Population Aged 3 Years and Over"/>
    <s v="Number"/>
    <n v="3051"/>
  </r>
  <r>
    <s v="-"/>
    <s v="Both sexes"/>
    <s v="98"/>
    <s v="Not stated"/>
    <s v="-"/>
    <s v="All Gaeltacht Areas"/>
    <s v="2011"/>
    <s v="2011"/>
    <s v="EA045C02"/>
    <s v="Irish Speakers"/>
    <s v="Number"/>
    <n v="1489"/>
  </r>
  <r>
    <s v="-"/>
    <s v="Both sexes"/>
    <s v="98"/>
    <s v="Not stated"/>
    <s v="-"/>
    <s v="All Gaeltacht Areas"/>
    <s v="2011"/>
    <s v="2011"/>
    <s v="EA045C03"/>
    <s v="Non-Irish Speakers"/>
    <s v="Number"/>
    <n v="1081"/>
  </r>
  <r>
    <s v="-"/>
    <s v="Both sexes"/>
    <s v="98"/>
    <s v="Not stated"/>
    <s v="-"/>
    <s v="All Gaeltacht Areas"/>
    <s v="2011"/>
    <s v="2011"/>
    <s v="EA045C04"/>
    <s v="Not Stated"/>
    <s v="Number"/>
    <n v="481"/>
  </r>
  <r>
    <s v="-"/>
    <s v="Both sexes"/>
    <s v="98"/>
    <s v="Not stated"/>
    <s v="-"/>
    <s v="All Gaeltacht Areas"/>
    <s v="2011"/>
    <s v="2011"/>
    <s v="EA045C05"/>
    <s v="Irish speakers as a percentage of total"/>
    <s v="%"/>
    <n v="48.8"/>
  </r>
  <r>
    <s v="-"/>
    <s v="Both sexes"/>
    <s v="98"/>
    <s v="Not stated"/>
    <s v="-"/>
    <s v="All Gaeltacht Areas"/>
    <s v="2016"/>
    <s v="2016"/>
    <s v="EA045C01"/>
    <s v="Population Aged 3 Years and Over"/>
    <s v="Number"/>
    <n v="3673"/>
  </r>
  <r>
    <s v="-"/>
    <s v="Both sexes"/>
    <s v="98"/>
    <s v="Not stated"/>
    <s v="-"/>
    <s v="All Gaeltacht Areas"/>
    <s v="2016"/>
    <s v="2016"/>
    <s v="EA045C02"/>
    <s v="Irish Speakers"/>
    <s v="Number"/>
    <n v="1555"/>
  </r>
  <r>
    <s v="-"/>
    <s v="Both sexes"/>
    <s v="98"/>
    <s v="Not stated"/>
    <s v="-"/>
    <s v="All Gaeltacht Areas"/>
    <s v="2016"/>
    <s v="2016"/>
    <s v="EA045C03"/>
    <s v="Non-Irish Speakers"/>
    <s v="Number"/>
    <n v="1295"/>
  </r>
  <r>
    <s v="-"/>
    <s v="Both sexes"/>
    <s v="98"/>
    <s v="Not stated"/>
    <s v="-"/>
    <s v="All Gaeltacht Areas"/>
    <s v="2016"/>
    <s v="2016"/>
    <s v="EA045C04"/>
    <s v="Not Stated"/>
    <s v="Number"/>
    <n v="823"/>
  </r>
  <r>
    <s v="-"/>
    <s v="Both sexes"/>
    <s v="98"/>
    <s v="Not stated"/>
    <s v="-"/>
    <s v="All Gaeltacht Areas"/>
    <s v="2016"/>
    <s v="2016"/>
    <s v="EA045C05"/>
    <s v="Irish speakers as a percentage of total"/>
    <s v="%"/>
    <n v="42.3"/>
  </r>
  <r>
    <s v="-"/>
    <s v="Both sexes"/>
    <s v="98"/>
    <s v="Not stated"/>
    <s v="-1"/>
    <s v="State"/>
    <s v="2011"/>
    <s v="2011"/>
    <s v="EA045C01"/>
    <s v="Population Aged 3 Years and Over"/>
    <s v="Number"/>
    <n v="139871"/>
  </r>
  <r>
    <s v="-"/>
    <s v="Both sexes"/>
    <s v="98"/>
    <s v="Not stated"/>
    <s v="-1"/>
    <s v="State"/>
    <s v="2011"/>
    <s v="2011"/>
    <s v="EA045C02"/>
    <s v="Irish Speakers"/>
    <s v="Number"/>
    <n v="21505"/>
  </r>
  <r>
    <s v="-"/>
    <s v="Both sexes"/>
    <s v="98"/>
    <s v="Not stated"/>
    <s v="-1"/>
    <s v="State"/>
    <s v="2011"/>
    <s v="2011"/>
    <s v="EA045C03"/>
    <s v="Non-Irish Speakers"/>
    <s v="Number"/>
    <n v="80550"/>
  </r>
  <r>
    <s v="-"/>
    <s v="Both sexes"/>
    <s v="98"/>
    <s v="Not stated"/>
    <s v="-1"/>
    <s v="State"/>
    <s v="2011"/>
    <s v="2011"/>
    <s v="EA045C04"/>
    <s v="Not Stated"/>
    <s v="Number"/>
    <n v="37816"/>
  </r>
  <r>
    <s v="-"/>
    <s v="Both sexes"/>
    <s v="98"/>
    <s v="Not stated"/>
    <s v="-1"/>
    <s v="State"/>
    <s v="2011"/>
    <s v="2011"/>
    <s v="EA045C05"/>
    <s v="Irish speakers as a percentage of total"/>
    <s v="%"/>
    <n v="15.4"/>
  </r>
  <r>
    <s v="-"/>
    <s v="Both sexes"/>
    <s v="98"/>
    <s v="Not stated"/>
    <s v="-1"/>
    <s v="State"/>
    <s v="2016"/>
    <s v="2016"/>
    <s v="EA045C01"/>
    <s v="Population Aged 3 Years and Over"/>
    <s v="Number"/>
    <n v="198668"/>
  </r>
  <r>
    <s v="-"/>
    <s v="Both sexes"/>
    <s v="98"/>
    <s v="Not stated"/>
    <s v="-1"/>
    <s v="State"/>
    <s v="2016"/>
    <s v="2016"/>
    <s v="EA045C02"/>
    <s v="Irish Speakers"/>
    <s v="Number"/>
    <n v="23172"/>
  </r>
  <r>
    <s v="-"/>
    <s v="Both sexes"/>
    <s v="98"/>
    <s v="Not stated"/>
    <s v="-1"/>
    <s v="State"/>
    <s v="2016"/>
    <s v="2016"/>
    <s v="EA045C03"/>
    <s v="Non-Irish Speakers"/>
    <s v="Number"/>
    <n v="96218"/>
  </r>
  <r>
    <s v="-"/>
    <s v="Both sexes"/>
    <s v="98"/>
    <s v="Not stated"/>
    <s v="-1"/>
    <s v="State"/>
    <s v="2016"/>
    <s v="2016"/>
    <s v="EA045C04"/>
    <s v="Not Stated"/>
    <s v="Number"/>
    <n v="79278"/>
  </r>
  <r>
    <s v="-"/>
    <s v="Both sexes"/>
    <s v="98"/>
    <s v="Not stated"/>
    <s v="-1"/>
    <s v="State"/>
    <s v="2016"/>
    <s v="2016"/>
    <s v="EA045C05"/>
    <s v="Irish speakers as a percentage of total"/>
    <s v="%"/>
    <n v="11.7"/>
  </r>
  <r>
    <s v="-"/>
    <s v="Both sexes"/>
    <s v="19"/>
    <s v="Economic status - total at school, university, etc."/>
    <s v="-"/>
    <s v="All Gaeltacht Areas"/>
    <s v="2011"/>
    <s v="2011"/>
    <s v="EA045C01"/>
    <s v="Population Aged 3 Years and Over"/>
    <s v="Number"/>
    <n v="9109"/>
  </r>
  <r>
    <s v="-"/>
    <s v="Both sexes"/>
    <s v="19"/>
    <s v="Economic status - total at school, university, etc."/>
    <s v="-"/>
    <s v="All Gaeltacht Areas"/>
    <s v="2011"/>
    <s v="2011"/>
    <s v="EA045C02"/>
    <s v="Irish Speakers"/>
    <s v="Number"/>
    <n v="7231"/>
  </r>
  <r>
    <s v="-"/>
    <s v="Both sexes"/>
    <s v="19"/>
    <s v="Economic status - total at school, university, etc."/>
    <s v="-"/>
    <s v="All Gaeltacht Areas"/>
    <s v="2011"/>
    <s v="2011"/>
    <s v="EA045C03"/>
    <s v="Non-Irish Speakers"/>
    <s v="Number"/>
    <n v="1798"/>
  </r>
  <r>
    <s v="-"/>
    <s v="Both sexes"/>
    <s v="19"/>
    <s v="Economic status - total at school, university, etc."/>
    <s v="-"/>
    <s v="All Gaeltacht Areas"/>
    <s v="2011"/>
    <s v="2011"/>
    <s v="EA045C04"/>
    <s v="Not Stated"/>
    <s v="Number"/>
    <n v="80"/>
  </r>
  <r>
    <s v="-"/>
    <s v="Both sexes"/>
    <s v="19"/>
    <s v="Economic status - total at school, university, etc."/>
    <s v="-"/>
    <s v="All Gaeltacht Areas"/>
    <s v="2011"/>
    <s v="2011"/>
    <s v="EA045C05"/>
    <s v="Irish speakers as a percentage of total"/>
    <s v="%"/>
    <n v="79.4"/>
  </r>
  <r>
    <s v="-"/>
    <s v="Both sexes"/>
    <s v="19"/>
    <s v="Economic status - total at school, university, etc."/>
    <s v="-"/>
    <s v="All Gaeltacht Areas"/>
    <s v="2016"/>
    <s v="2016"/>
    <s v="EA045C01"/>
    <s v="Population Aged 3 Years and Over"/>
    <s v="Number"/>
    <n v="9343"/>
  </r>
  <r>
    <s v="-"/>
    <s v="Both sexes"/>
    <s v="19"/>
    <s v="Economic status - total at school, university, etc."/>
    <s v="-"/>
    <s v="All Gaeltacht Areas"/>
    <s v="2016"/>
    <s v="2016"/>
    <s v="EA045C02"/>
    <s v="Irish Speakers"/>
    <s v="Number"/>
    <n v="7420"/>
  </r>
  <r>
    <s v="-"/>
    <s v="Both sexes"/>
    <s v="19"/>
    <s v="Economic status - total at school, university, etc."/>
    <s v="-"/>
    <s v="All Gaeltacht Areas"/>
    <s v="2016"/>
    <s v="2016"/>
    <s v="EA045C03"/>
    <s v="Non-Irish Speakers"/>
    <s v="Number"/>
    <n v="1828"/>
  </r>
  <r>
    <s v="-"/>
    <s v="Both sexes"/>
    <s v="19"/>
    <s v="Economic status - total at school, university, etc."/>
    <s v="-"/>
    <s v="All Gaeltacht Areas"/>
    <s v="2016"/>
    <s v="2016"/>
    <s v="EA045C04"/>
    <s v="Not Stated"/>
    <s v="Number"/>
    <n v="95"/>
  </r>
  <r>
    <s v="-"/>
    <s v="Both sexes"/>
    <s v="19"/>
    <s v="Economic status - total at school, university, etc."/>
    <s v="-"/>
    <s v="All Gaeltacht Areas"/>
    <s v="2016"/>
    <s v="2016"/>
    <s v="EA045C05"/>
    <s v="Irish speakers as a percentage of total"/>
    <s v="%"/>
    <n v="79.4"/>
  </r>
  <r>
    <s v="-"/>
    <s v="Both sexes"/>
    <s v="19"/>
    <s v="Economic status - total at school, university, etc."/>
    <s v="-1"/>
    <s v="State"/>
    <s v="2011"/>
    <s v="2011"/>
    <s v="EA045C01"/>
    <s v="Population Aged 3 Years and Over"/>
    <s v="Number"/>
    <n v="408838"/>
  </r>
  <r>
    <s v="-"/>
    <s v="Both sexes"/>
    <s v="19"/>
    <s v="Economic status - total at school, university, etc."/>
    <s v="-1"/>
    <s v="State"/>
    <s v="2011"/>
    <s v="2011"/>
    <s v="EA045C02"/>
    <s v="Irish Speakers"/>
    <s v="Number"/>
    <n v="243124"/>
  </r>
  <r>
    <s v="-"/>
    <s v="Both sexes"/>
    <s v="19"/>
    <s v="Economic status - total at school, university, etc."/>
    <s v="-1"/>
    <s v="State"/>
    <s v="2011"/>
    <s v="2011"/>
    <s v="EA045C03"/>
    <s v="Non-Irish Speakers"/>
    <s v="Number"/>
    <n v="159365"/>
  </r>
  <r>
    <s v="-"/>
    <s v="Both sexes"/>
    <s v="19"/>
    <s v="Economic status - total at school, university, etc."/>
    <s v="-1"/>
    <s v="State"/>
    <s v="2011"/>
    <s v="2011"/>
    <s v="EA045C04"/>
    <s v="Not Stated"/>
    <s v="Number"/>
    <n v="6349"/>
  </r>
  <r>
    <s v="-"/>
    <s v="Both sexes"/>
    <s v="19"/>
    <s v="Economic status - total at school, university, etc."/>
    <s v="-1"/>
    <s v="State"/>
    <s v="2011"/>
    <s v="2011"/>
    <s v="EA045C05"/>
    <s v="Irish speakers as a percentage of total"/>
    <s v="%"/>
    <n v="59.5"/>
  </r>
  <r>
    <s v="-"/>
    <s v="Both sexes"/>
    <s v="19"/>
    <s v="Economic status - total at school, university, etc."/>
    <s v="-1"/>
    <s v="State"/>
    <s v="2016"/>
    <s v="2016"/>
    <s v="EA045C01"/>
    <s v="Population Aged 3 Years and Over"/>
    <s v="Number"/>
    <n v="427128"/>
  </r>
  <r>
    <s v="-"/>
    <s v="Both sexes"/>
    <s v="19"/>
    <s v="Economic status - total at school, university, etc."/>
    <s v="-1"/>
    <s v="State"/>
    <s v="2016"/>
    <s v="2016"/>
    <s v="EA045C02"/>
    <s v="Irish Speakers"/>
    <s v="Number"/>
    <n v="251650"/>
  </r>
  <r>
    <s v="-"/>
    <s v="Both sexes"/>
    <s v="19"/>
    <s v="Economic status - total at school, university, etc."/>
    <s v="-1"/>
    <s v="State"/>
    <s v="2016"/>
    <s v="2016"/>
    <s v="EA045C03"/>
    <s v="Non-Irish Speakers"/>
    <s v="Number"/>
    <n v="167034"/>
  </r>
  <r>
    <s v="-"/>
    <s v="Both sexes"/>
    <s v="19"/>
    <s v="Economic status - total at school, university, etc."/>
    <s v="-1"/>
    <s v="State"/>
    <s v="2016"/>
    <s v="2016"/>
    <s v="EA045C04"/>
    <s v="Not Stated"/>
    <s v="Number"/>
    <n v="8444"/>
  </r>
  <r>
    <s v="-"/>
    <s v="Both sexes"/>
    <s v="19"/>
    <s v="Economic status - total at school, university, etc."/>
    <s v="-1"/>
    <s v="State"/>
    <s v="2016"/>
    <s v="2016"/>
    <s v="EA045C05"/>
    <s v="Irish speakers as a percentage of total"/>
    <s v="%"/>
    <n v="58.9"/>
  </r>
  <r>
    <s v="-"/>
    <s v="Both sexes"/>
    <s v="20"/>
    <s v="Economic status - other"/>
    <s v="-"/>
    <s v="All Gaeltacht Areas"/>
    <s v="2011"/>
    <s v="2011"/>
    <s v="EA045C01"/>
    <s v="Population Aged 3 Years and Over"/>
    <s v="Number"/>
    <n v="4019"/>
  </r>
  <r>
    <s v="-"/>
    <s v="Both sexes"/>
    <s v="20"/>
    <s v="Economic status - other"/>
    <s v="-"/>
    <s v="All Gaeltacht Areas"/>
    <s v="2011"/>
    <s v="2011"/>
    <s v="EA045C02"/>
    <s v="Irish Speakers"/>
    <s v="Number"/>
    <n v="2190"/>
  </r>
  <r>
    <s v="-"/>
    <s v="Both sexes"/>
    <s v="20"/>
    <s v="Economic status - other"/>
    <s v="-"/>
    <s v="All Gaeltacht Areas"/>
    <s v="2011"/>
    <s v="2011"/>
    <s v="EA045C03"/>
    <s v="Non-Irish Speakers"/>
    <s v="Number"/>
    <n v="1780"/>
  </r>
  <r>
    <s v="-"/>
    <s v="Both sexes"/>
    <s v="20"/>
    <s v="Economic status - other"/>
    <s v="-"/>
    <s v="All Gaeltacht Areas"/>
    <s v="2011"/>
    <s v="2011"/>
    <s v="EA045C04"/>
    <s v="Not Stated"/>
    <s v="Number"/>
    <n v="49"/>
  </r>
  <r>
    <s v="-"/>
    <s v="Both sexes"/>
    <s v="20"/>
    <s v="Economic status - other"/>
    <s v="-"/>
    <s v="All Gaeltacht Areas"/>
    <s v="2011"/>
    <s v="2011"/>
    <s v="EA045C05"/>
    <s v="Irish speakers as a percentage of total"/>
    <s v="%"/>
    <n v="54.5"/>
  </r>
  <r>
    <s v="-"/>
    <s v="Both sexes"/>
    <s v="20"/>
    <s v="Economic status - other"/>
    <s v="-"/>
    <s v="All Gaeltacht Areas"/>
    <s v="2016"/>
    <s v="2016"/>
    <s v="EA045C01"/>
    <s v="Population Aged 3 Years and Over"/>
    <s v="Number"/>
    <n v="4192"/>
  </r>
  <r>
    <s v="-"/>
    <s v="Both sexes"/>
    <s v="20"/>
    <s v="Economic status - other"/>
    <s v="-"/>
    <s v="All Gaeltacht Areas"/>
    <s v="2016"/>
    <s v="2016"/>
    <s v="EA045C02"/>
    <s v="Irish Speakers"/>
    <s v="Number"/>
    <n v="2089"/>
  </r>
  <r>
    <s v="-"/>
    <s v="Both sexes"/>
    <s v="20"/>
    <s v="Economic status - other"/>
    <s v="-"/>
    <s v="All Gaeltacht Areas"/>
    <s v="2016"/>
    <s v="2016"/>
    <s v="EA045C03"/>
    <s v="Non-Irish Speakers"/>
    <s v="Number"/>
    <n v="2062"/>
  </r>
  <r>
    <s v="-"/>
    <s v="Both sexes"/>
    <s v="20"/>
    <s v="Economic status - other"/>
    <s v="-"/>
    <s v="All Gaeltacht Areas"/>
    <s v="2016"/>
    <s v="2016"/>
    <s v="EA045C04"/>
    <s v="Not Stated"/>
    <s v="Number"/>
    <n v="41"/>
  </r>
  <r>
    <s v="-"/>
    <s v="Both sexes"/>
    <s v="20"/>
    <s v="Economic status - other"/>
    <s v="-"/>
    <s v="All Gaeltacht Areas"/>
    <s v="2016"/>
    <s v="2016"/>
    <s v="EA045C05"/>
    <s v="Irish speakers as a percentage of total"/>
    <s v="%"/>
    <n v="49.8"/>
  </r>
  <r>
    <s v="-"/>
    <s v="Both sexes"/>
    <s v="20"/>
    <s v="Economic status - other"/>
    <s v="-1"/>
    <s v="State"/>
    <s v="2011"/>
    <s v="2011"/>
    <s v="EA045C01"/>
    <s v="Population Aged 3 Years and Over"/>
    <s v="Number"/>
    <n v="196334"/>
  </r>
  <r>
    <s v="-"/>
    <s v="Both sexes"/>
    <s v="20"/>
    <s v="Economic status - other"/>
    <s v="-1"/>
    <s v="State"/>
    <s v="2011"/>
    <s v="2011"/>
    <s v="EA045C02"/>
    <s v="Irish Speakers"/>
    <s v="Number"/>
    <n v="45608"/>
  </r>
  <r>
    <s v="-"/>
    <s v="Both sexes"/>
    <s v="20"/>
    <s v="Economic status - other"/>
    <s v="-1"/>
    <s v="State"/>
    <s v="2011"/>
    <s v="2011"/>
    <s v="EA045C03"/>
    <s v="Non-Irish Speakers"/>
    <s v="Number"/>
    <n v="148297"/>
  </r>
  <r>
    <s v="-"/>
    <s v="Both sexes"/>
    <s v="20"/>
    <s v="Economic status - other"/>
    <s v="-1"/>
    <s v="State"/>
    <s v="2011"/>
    <s v="2011"/>
    <s v="EA045C04"/>
    <s v="Not Stated"/>
    <s v="Number"/>
    <n v="2429"/>
  </r>
  <r>
    <s v="-"/>
    <s v="Both sexes"/>
    <s v="20"/>
    <s v="Economic status - other"/>
    <s v="-1"/>
    <s v="State"/>
    <s v="2011"/>
    <s v="2011"/>
    <s v="EA045C05"/>
    <s v="Irish speakers as a percentage of total"/>
    <s v="%"/>
    <n v="23.2"/>
  </r>
  <r>
    <s v="-"/>
    <s v="Both sexes"/>
    <s v="20"/>
    <s v="Economic status - other"/>
    <s v="-1"/>
    <s v="State"/>
    <s v="2016"/>
    <s v="2016"/>
    <s v="EA045C01"/>
    <s v="Population Aged 3 Years and Over"/>
    <s v="Number"/>
    <n v="231133"/>
  </r>
  <r>
    <s v="-"/>
    <s v="Both sexes"/>
    <s v="20"/>
    <s v="Economic status - other"/>
    <s v="-1"/>
    <s v="State"/>
    <s v="2016"/>
    <s v="2016"/>
    <s v="EA045C02"/>
    <s v="Irish Speakers"/>
    <s v="Number"/>
    <n v="45715"/>
  </r>
  <r>
    <s v="-"/>
    <s v="Both sexes"/>
    <s v="20"/>
    <s v="Economic status - other"/>
    <s v="-1"/>
    <s v="State"/>
    <s v="2016"/>
    <s v="2016"/>
    <s v="EA045C03"/>
    <s v="Non-Irish Speakers"/>
    <s v="Number"/>
    <n v="182936"/>
  </r>
  <r>
    <s v="-"/>
    <s v="Both sexes"/>
    <s v="20"/>
    <s v="Economic status - other"/>
    <s v="-1"/>
    <s v="State"/>
    <s v="2016"/>
    <s v="2016"/>
    <s v="EA045C04"/>
    <s v="Not Stated"/>
    <s v="Number"/>
    <n v="2482"/>
  </r>
  <r>
    <s v="-"/>
    <s v="Both sexes"/>
    <s v="20"/>
    <s v="Economic status - other"/>
    <s v="-1"/>
    <s v="State"/>
    <s v="2016"/>
    <s v="2016"/>
    <s v="EA045C05"/>
    <s v="Irish speakers as a percentage of total"/>
    <s v="%"/>
    <n v="19.8"/>
  </r>
  <r>
    <s v="1"/>
    <s v="Male"/>
    <s v="-2"/>
    <s v="Total education ceased and not ceased"/>
    <s v="-"/>
    <s v="All Gaeltacht Areas"/>
    <s v="2011"/>
    <s v="2011"/>
    <s v="EA045C01"/>
    <s v="Population Aged 3 Years and Over"/>
    <s v="Number"/>
    <n v="39804"/>
  </r>
  <r>
    <s v="1"/>
    <s v="Male"/>
    <s v="-2"/>
    <s v="Total education ceased and not ceased"/>
    <s v="-"/>
    <s v="All Gaeltacht Areas"/>
    <s v="2011"/>
    <s v="2011"/>
    <s v="EA045C02"/>
    <s v="Irish Speakers"/>
    <s v="Number"/>
    <n v="26094"/>
  </r>
  <r>
    <s v="1"/>
    <s v="Male"/>
    <s v="-2"/>
    <s v="Total education ceased and not ceased"/>
    <s v="-"/>
    <s v="All Gaeltacht Areas"/>
    <s v="2011"/>
    <s v="2011"/>
    <s v="EA045C03"/>
    <s v="Non-Irish Speakers"/>
    <s v="Number"/>
    <n v="13201"/>
  </r>
  <r>
    <s v="1"/>
    <s v="Male"/>
    <s v="-2"/>
    <s v="Total education ceased and not ceased"/>
    <s v="-"/>
    <s v="All Gaeltacht Areas"/>
    <s v="2011"/>
    <s v="2011"/>
    <s v="EA045C04"/>
    <s v="Not Stated"/>
    <s v="Number"/>
    <n v="509"/>
  </r>
  <r>
    <s v="1"/>
    <s v="Male"/>
    <s v="-2"/>
    <s v="Total education ceased and not ceased"/>
    <s v="-"/>
    <s v="All Gaeltacht Areas"/>
    <s v="2011"/>
    <s v="2011"/>
    <s v="EA045C05"/>
    <s v="Irish speakers as a percentage of total"/>
    <s v="%"/>
    <n v="65.6"/>
  </r>
  <r>
    <s v="1"/>
    <s v="Male"/>
    <s v="-2"/>
    <s v="Total education ceased and not ceased"/>
    <s v="-"/>
    <s v="All Gaeltacht Areas"/>
    <s v="2016"/>
    <s v="2016"/>
    <s v="EA045C01"/>
    <s v="Population Aged 3 Years and Over"/>
    <s v="Number"/>
    <n v="39346"/>
  </r>
  <r>
    <s v="1"/>
    <s v="Male"/>
    <s v="-2"/>
    <s v="Total education ceased and not ceased"/>
    <s v="-"/>
    <s v="All Gaeltacht Areas"/>
    <s v="2016"/>
    <s v="2016"/>
    <s v="EA045C02"/>
    <s v="Irish Speakers"/>
    <s v="Number"/>
    <n v="24743"/>
  </r>
  <r>
    <s v="1"/>
    <s v="Male"/>
    <s v="-2"/>
    <s v="Total education ceased and not ceased"/>
    <s v="-"/>
    <s v="All Gaeltacht Areas"/>
    <s v="2016"/>
    <s v="2016"/>
    <s v="EA045C03"/>
    <s v="Non-Irish Speakers"/>
    <s v="Number"/>
    <n v="13864"/>
  </r>
  <r>
    <s v="1"/>
    <s v="Male"/>
    <s v="-2"/>
    <s v="Total education ceased and not ceased"/>
    <s v="-"/>
    <s v="All Gaeltacht Areas"/>
    <s v="2016"/>
    <s v="2016"/>
    <s v="EA045C04"/>
    <s v="Not Stated"/>
    <s v="Number"/>
    <n v="739"/>
  </r>
  <r>
    <s v="1"/>
    <s v="Male"/>
    <s v="-2"/>
    <s v="Total education ceased and not ceased"/>
    <s v="-"/>
    <s v="All Gaeltacht Areas"/>
    <s v="2016"/>
    <s v="2016"/>
    <s v="EA045C05"/>
    <s v="Irish speakers as a percentage of total"/>
    <s v="%"/>
    <n v="62.9"/>
  </r>
  <r>
    <s v="1"/>
    <s v="Male"/>
    <s v="-2"/>
    <s v="Total education ceased and not ceased"/>
    <s v="-1"/>
    <s v="State"/>
    <s v="2011"/>
    <s v="2011"/>
    <s v="EA045C01"/>
    <s v="Population Aged 3 Years and Over"/>
    <s v="Number"/>
    <n v="1771510"/>
  </r>
  <r>
    <s v="1"/>
    <s v="Male"/>
    <s v="-2"/>
    <s v="Total education ceased and not ceased"/>
    <s v="-1"/>
    <s v="State"/>
    <s v="2011"/>
    <s v="2011"/>
    <s v="EA045C02"/>
    <s v="Irish Speakers"/>
    <s v="Number"/>
    <n v="586073"/>
  </r>
  <r>
    <s v="1"/>
    <s v="Male"/>
    <s v="-2"/>
    <s v="Total education ceased and not ceased"/>
    <s v="-1"/>
    <s v="State"/>
    <s v="2011"/>
    <s v="2011"/>
    <s v="EA045C03"/>
    <s v="Non-Irish Speakers"/>
    <s v="Number"/>
    <n v="1148091"/>
  </r>
  <r>
    <s v="1"/>
    <s v="Male"/>
    <s v="-2"/>
    <s v="Total education ceased and not ceased"/>
    <s v="-1"/>
    <s v="State"/>
    <s v="2011"/>
    <s v="2011"/>
    <s v="EA045C04"/>
    <s v="Not Stated"/>
    <s v="Number"/>
    <n v="37346"/>
  </r>
  <r>
    <s v="1"/>
    <s v="Male"/>
    <s v="-2"/>
    <s v="Total education ceased and not ceased"/>
    <s v="-1"/>
    <s v="State"/>
    <s v="2011"/>
    <s v="2011"/>
    <s v="EA045C05"/>
    <s v="Irish speakers as a percentage of total"/>
    <s v="%"/>
    <n v="33.1"/>
  </r>
  <r>
    <s v="1"/>
    <s v="Male"/>
    <s v="-2"/>
    <s v="Total education ceased and not ceased"/>
    <s v="-1"/>
    <s v="State"/>
    <s v="2016"/>
    <s v="2016"/>
    <s v="EA045C01"/>
    <s v="Population Aged 3 Years and Over"/>
    <s v="Number"/>
    <n v="1839849"/>
  </r>
  <r>
    <s v="1"/>
    <s v="Male"/>
    <s v="-2"/>
    <s v="Total education ceased and not ceased"/>
    <s v="-1"/>
    <s v="State"/>
    <s v="2016"/>
    <s v="2016"/>
    <s v="EA045C02"/>
    <s v="Irish Speakers"/>
    <s v="Number"/>
    <n v="564973"/>
  </r>
  <r>
    <s v="1"/>
    <s v="Male"/>
    <s v="-2"/>
    <s v="Total education ceased and not ceased"/>
    <s v="-1"/>
    <s v="State"/>
    <s v="2016"/>
    <s v="2016"/>
    <s v="EA045C03"/>
    <s v="Non-Irish Speakers"/>
    <s v="Number"/>
    <n v="1214035"/>
  </r>
  <r>
    <s v="1"/>
    <s v="Male"/>
    <s v="-2"/>
    <s v="Total education ceased and not ceased"/>
    <s v="-1"/>
    <s v="State"/>
    <s v="2016"/>
    <s v="2016"/>
    <s v="EA045C04"/>
    <s v="Not Stated"/>
    <s v="Number"/>
    <n v="60841"/>
  </r>
  <r>
    <s v="1"/>
    <s v="Male"/>
    <s v="-2"/>
    <s v="Total education ceased and not ceased"/>
    <s v="-1"/>
    <s v="State"/>
    <s v="2016"/>
    <s v="2016"/>
    <s v="EA045C05"/>
    <s v="Irish speakers as a percentage of total"/>
    <s v="%"/>
    <n v="30.7"/>
  </r>
  <r>
    <s v="1"/>
    <s v="Male"/>
    <s v="01"/>
    <s v="No formal education"/>
    <s v="-"/>
    <s v="All Gaeltacht Areas"/>
    <s v="2011"/>
    <s v="2011"/>
    <s v="EA045C01"/>
    <s v="Population Aged 3 Years and Over"/>
    <s v="Number"/>
    <n v="836"/>
  </r>
  <r>
    <s v="1"/>
    <s v="Male"/>
    <s v="01"/>
    <s v="No formal education"/>
    <s v="-"/>
    <s v="All Gaeltacht Areas"/>
    <s v="2011"/>
    <s v="2011"/>
    <s v="EA045C02"/>
    <s v="Irish Speakers"/>
    <s v="Number"/>
    <n v="482"/>
  </r>
  <r>
    <s v="1"/>
    <s v="Male"/>
    <s v="01"/>
    <s v="No formal education"/>
    <s v="-"/>
    <s v="All Gaeltacht Areas"/>
    <s v="2011"/>
    <s v="2011"/>
    <s v="EA045C03"/>
    <s v="Non-Irish Speakers"/>
    <s v="Number"/>
    <n v="336"/>
  </r>
  <r>
    <s v="1"/>
    <s v="Male"/>
    <s v="01"/>
    <s v="No formal education"/>
    <s v="-"/>
    <s v="All Gaeltacht Areas"/>
    <s v="2011"/>
    <s v="2011"/>
    <s v="EA045C04"/>
    <s v="Not Stated"/>
    <s v="Number"/>
    <n v="18"/>
  </r>
  <r>
    <s v="1"/>
    <s v="Male"/>
    <s v="01"/>
    <s v="No formal education"/>
    <s v="-"/>
    <s v="All Gaeltacht Areas"/>
    <s v="2011"/>
    <s v="2011"/>
    <s v="EA045C05"/>
    <s v="Irish speakers as a percentage of total"/>
    <s v="%"/>
    <n v="57.7"/>
  </r>
  <r>
    <s v="1"/>
    <s v="Male"/>
    <s v="01"/>
    <s v="No formal education"/>
    <s v="-"/>
    <s v="All Gaeltacht Areas"/>
    <s v="2016"/>
    <s v="2016"/>
    <s v="EA045C01"/>
    <s v="Population Aged 3 Years and Over"/>
    <s v="Number"/>
    <n v="995"/>
  </r>
  <r>
    <s v="1"/>
    <s v="Male"/>
    <s v="01"/>
    <s v="No formal education"/>
    <s v="-"/>
    <s v="All Gaeltacht Areas"/>
    <s v="2016"/>
    <s v="2016"/>
    <s v="EA045C02"/>
    <s v="Irish Speakers"/>
    <s v="Number"/>
    <n v="519"/>
  </r>
  <r>
    <s v="1"/>
    <s v="Male"/>
    <s v="01"/>
    <s v="No formal education"/>
    <s v="-"/>
    <s v="All Gaeltacht Areas"/>
    <s v="2016"/>
    <s v="2016"/>
    <s v="EA045C03"/>
    <s v="Non-Irish Speakers"/>
    <s v="Number"/>
    <n v="458"/>
  </r>
  <r>
    <s v="1"/>
    <s v="Male"/>
    <s v="01"/>
    <s v="No formal education"/>
    <s v="-"/>
    <s v="All Gaeltacht Areas"/>
    <s v="2016"/>
    <s v="2016"/>
    <s v="EA045C04"/>
    <s v="Not Stated"/>
    <s v="Number"/>
    <n v="18"/>
  </r>
  <r>
    <s v="1"/>
    <s v="Male"/>
    <s v="01"/>
    <s v="No formal education"/>
    <s v="-"/>
    <s v="All Gaeltacht Areas"/>
    <s v="2016"/>
    <s v="2016"/>
    <s v="EA045C05"/>
    <s v="Irish speakers as a percentage of total"/>
    <s v="%"/>
    <n v="52.2"/>
  </r>
  <r>
    <s v="1"/>
    <s v="Male"/>
    <s v="01"/>
    <s v="No formal education"/>
    <s v="-1"/>
    <s v="State"/>
    <s v="2011"/>
    <s v="2011"/>
    <s v="EA045C01"/>
    <s v="Population Aged 3 Years and Over"/>
    <s v="Number"/>
    <n v="23086"/>
  </r>
  <r>
    <s v="1"/>
    <s v="Male"/>
    <s v="01"/>
    <s v="No formal education"/>
    <s v="-1"/>
    <s v="State"/>
    <s v="2011"/>
    <s v="2011"/>
    <s v="EA045C02"/>
    <s v="Irish Speakers"/>
    <s v="Number"/>
    <n v="2115"/>
  </r>
  <r>
    <s v="1"/>
    <s v="Male"/>
    <s v="01"/>
    <s v="No formal education"/>
    <s v="-1"/>
    <s v="State"/>
    <s v="2011"/>
    <s v="2011"/>
    <s v="EA045C03"/>
    <s v="Non-Irish Speakers"/>
    <s v="Number"/>
    <n v="20498"/>
  </r>
  <r>
    <s v="1"/>
    <s v="Male"/>
    <s v="01"/>
    <s v="No formal education"/>
    <s v="-1"/>
    <s v="State"/>
    <s v="2011"/>
    <s v="2011"/>
    <s v="EA045C04"/>
    <s v="Not Stated"/>
    <s v="Number"/>
    <n v="473"/>
  </r>
  <r>
    <s v="1"/>
    <s v="Male"/>
    <s v="01"/>
    <s v="No formal education"/>
    <s v="-1"/>
    <s v="State"/>
    <s v="2011"/>
    <s v="2011"/>
    <s v="EA045C05"/>
    <s v="Irish speakers as a percentage of total"/>
    <s v="%"/>
    <n v="9.2"/>
  </r>
  <r>
    <s v="1"/>
    <s v="Male"/>
    <s v="01"/>
    <s v="No formal education"/>
    <s v="-1"/>
    <s v="State"/>
    <s v="2016"/>
    <s v="2016"/>
    <s v="EA045C01"/>
    <s v="Population Aged 3 Years and Over"/>
    <s v="Number"/>
    <n v="28296"/>
  </r>
  <r>
    <s v="1"/>
    <s v="Male"/>
    <s v="01"/>
    <s v="No formal education"/>
    <s v="-1"/>
    <s v="State"/>
    <s v="2016"/>
    <s v="2016"/>
    <s v="EA045C02"/>
    <s v="Irish Speakers"/>
    <s v="Number"/>
    <n v="2465"/>
  </r>
  <r>
    <s v="1"/>
    <s v="Male"/>
    <s v="01"/>
    <s v="No formal education"/>
    <s v="-1"/>
    <s v="State"/>
    <s v="2016"/>
    <s v="2016"/>
    <s v="EA045C03"/>
    <s v="Non-Irish Speakers"/>
    <s v="Number"/>
    <n v="25278"/>
  </r>
  <r>
    <s v="1"/>
    <s v="Male"/>
    <s v="01"/>
    <s v="No formal education"/>
    <s v="-1"/>
    <s v="State"/>
    <s v="2016"/>
    <s v="2016"/>
    <s v="EA045C04"/>
    <s v="Not Stated"/>
    <s v="Number"/>
    <n v="553"/>
  </r>
  <r>
    <s v="1"/>
    <s v="Male"/>
    <s v="01"/>
    <s v="No formal education"/>
    <s v="-1"/>
    <s v="State"/>
    <s v="2016"/>
    <s v="2016"/>
    <s v="EA045C05"/>
    <s v="Irish speakers as a percentage of total"/>
    <s v="%"/>
    <n v="8.7"/>
  </r>
  <r>
    <s v="1"/>
    <s v="Male"/>
    <s v="02"/>
    <s v="Primary"/>
    <s v="-"/>
    <s v="All Gaeltacht Areas"/>
    <s v="2011"/>
    <s v="2011"/>
    <s v="EA045C01"/>
    <s v="Population Aged 3 Years and Over"/>
    <s v="Number"/>
    <n v="7106"/>
  </r>
  <r>
    <s v="1"/>
    <s v="Male"/>
    <s v="02"/>
    <s v="Primary"/>
    <s v="-"/>
    <s v="All Gaeltacht Areas"/>
    <s v="2011"/>
    <s v="2011"/>
    <s v="EA045C02"/>
    <s v="Irish Speakers"/>
    <s v="Number"/>
    <n v="5056"/>
  </r>
  <r>
    <s v="1"/>
    <s v="Male"/>
    <s v="02"/>
    <s v="Primary"/>
    <s v="-"/>
    <s v="All Gaeltacht Areas"/>
    <s v="2011"/>
    <s v="2011"/>
    <s v="EA045C03"/>
    <s v="Non-Irish Speakers"/>
    <s v="Number"/>
    <n v="1988"/>
  </r>
  <r>
    <s v="1"/>
    <s v="Male"/>
    <s v="02"/>
    <s v="Primary"/>
    <s v="-"/>
    <s v="All Gaeltacht Areas"/>
    <s v="2011"/>
    <s v="2011"/>
    <s v="EA045C04"/>
    <s v="Not Stated"/>
    <s v="Number"/>
    <n v="62"/>
  </r>
  <r>
    <s v="1"/>
    <s v="Male"/>
    <s v="02"/>
    <s v="Primary"/>
    <s v="-"/>
    <s v="All Gaeltacht Areas"/>
    <s v="2011"/>
    <s v="2011"/>
    <s v="EA045C05"/>
    <s v="Irish speakers as a percentage of total"/>
    <s v="%"/>
    <n v="71.2"/>
  </r>
  <r>
    <s v="1"/>
    <s v="Male"/>
    <s v="02"/>
    <s v="Primary"/>
    <s v="-"/>
    <s v="All Gaeltacht Areas"/>
    <s v="2016"/>
    <s v="2016"/>
    <s v="EA045C01"/>
    <s v="Population Aged 3 Years and Over"/>
    <s v="Number"/>
    <n v="5556"/>
  </r>
  <r>
    <s v="1"/>
    <s v="Male"/>
    <s v="02"/>
    <s v="Primary"/>
    <s v="-"/>
    <s v="All Gaeltacht Areas"/>
    <s v="2016"/>
    <s v="2016"/>
    <s v="EA045C02"/>
    <s v="Irish Speakers"/>
    <s v="Number"/>
    <n v="3859"/>
  </r>
  <r>
    <s v="1"/>
    <s v="Male"/>
    <s v="02"/>
    <s v="Primary"/>
    <s v="-"/>
    <s v="All Gaeltacht Areas"/>
    <s v="2016"/>
    <s v="2016"/>
    <s v="EA045C03"/>
    <s v="Non-Irish Speakers"/>
    <s v="Number"/>
    <n v="1638"/>
  </r>
  <r>
    <s v="1"/>
    <s v="Male"/>
    <s v="02"/>
    <s v="Primary"/>
    <s v="-"/>
    <s v="All Gaeltacht Areas"/>
    <s v="2016"/>
    <s v="2016"/>
    <s v="EA045C04"/>
    <s v="Not Stated"/>
    <s v="Number"/>
    <n v="59"/>
  </r>
  <r>
    <s v="1"/>
    <s v="Male"/>
    <s v="02"/>
    <s v="Primary"/>
    <s v="-"/>
    <s v="All Gaeltacht Areas"/>
    <s v="2016"/>
    <s v="2016"/>
    <s v="EA045C05"/>
    <s v="Irish speakers as a percentage of total"/>
    <s v="%"/>
    <n v="69.5"/>
  </r>
  <r>
    <s v="1"/>
    <s v="Male"/>
    <s v="02"/>
    <s v="Primary"/>
    <s v="-1"/>
    <s v="State"/>
    <s v="2011"/>
    <s v="2011"/>
    <s v="EA045C01"/>
    <s v="Population Aged 3 Years and Over"/>
    <s v="Number"/>
    <n v="216530"/>
  </r>
  <r>
    <s v="1"/>
    <s v="Male"/>
    <s v="02"/>
    <s v="Primary"/>
    <s v="-1"/>
    <s v="State"/>
    <s v="2011"/>
    <s v="2011"/>
    <s v="EA045C02"/>
    <s v="Irish Speakers"/>
    <s v="Number"/>
    <n v="35790"/>
  </r>
  <r>
    <s v="1"/>
    <s v="Male"/>
    <s v="02"/>
    <s v="Primary"/>
    <s v="-1"/>
    <s v="State"/>
    <s v="2011"/>
    <s v="2011"/>
    <s v="EA045C03"/>
    <s v="Non-Irish Speakers"/>
    <s v="Number"/>
    <n v="177552"/>
  </r>
  <r>
    <s v="1"/>
    <s v="Male"/>
    <s v="02"/>
    <s v="Primary"/>
    <s v="-1"/>
    <s v="State"/>
    <s v="2011"/>
    <s v="2011"/>
    <s v="EA045C04"/>
    <s v="Not Stated"/>
    <s v="Number"/>
    <n v="3188"/>
  </r>
  <r>
    <s v="1"/>
    <s v="Male"/>
    <s v="02"/>
    <s v="Primary"/>
    <s v="-1"/>
    <s v="State"/>
    <s v="2011"/>
    <s v="2011"/>
    <s v="EA045C05"/>
    <s v="Irish speakers as a percentage of total"/>
    <s v="%"/>
    <n v="16.5"/>
  </r>
  <r>
    <s v="1"/>
    <s v="Male"/>
    <s v="02"/>
    <s v="Primary"/>
    <s v="-1"/>
    <s v="State"/>
    <s v="2016"/>
    <s v="2016"/>
    <s v="EA045C01"/>
    <s v="Population Aged 3 Years and Over"/>
    <s v="Number"/>
    <n v="175603"/>
  </r>
  <r>
    <s v="1"/>
    <s v="Male"/>
    <s v="02"/>
    <s v="Primary"/>
    <s v="-1"/>
    <s v="State"/>
    <s v="2016"/>
    <s v="2016"/>
    <s v="EA045C02"/>
    <s v="Irish Speakers"/>
    <s v="Number"/>
    <n v="26543"/>
  </r>
  <r>
    <s v="1"/>
    <s v="Male"/>
    <s v="02"/>
    <s v="Primary"/>
    <s v="-1"/>
    <s v="State"/>
    <s v="2016"/>
    <s v="2016"/>
    <s v="EA045C03"/>
    <s v="Non-Irish Speakers"/>
    <s v="Number"/>
    <n v="146325"/>
  </r>
  <r>
    <s v="1"/>
    <s v="Male"/>
    <s v="02"/>
    <s v="Primary"/>
    <s v="-1"/>
    <s v="State"/>
    <s v="2016"/>
    <s v="2016"/>
    <s v="EA045C04"/>
    <s v="Not Stated"/>
    <s v="Number"/>
    <n v="2735"/>
  </r>
  <r>
    <s v="1"/>
    <s v="Male"/>
    <s v="02"/>
    <s v="Primary"/>
    <s v="-1"/>
    <s v="State"/>
    <s v="2016"/>
    <s v="2016"/>
    <s v="EA045C05"/>
    <s v="Irish speakers as a percentage of total"/>
    <s v="%"/>
    <n v="15.1"/>
  </r>
  <r>
    <s v="1"/>
    <s v="Male"/>
    <s v="04"/>
    <s v="Lower secondary"/>
    <s v="-"/>
    <s v="All Gaeltacht Areas"/>
    <s v="2011"/>
    <s v="2011"/>
    <s v="EA045C01"/>
    <s v="Population Aged 3 Years and Over"/>
    <s v="Number"/>
    <n v="6225"/>
  </r>
  <r>
    <s v="1"/>
    <s v="Male"/>
    <s v="04"/>
    <s v="Lower secondary"/>
    <s v="-"/>
    <s v="All Gaeltacht Areas"/>
    <s v="2011"/>
    <s v="2011"/>
    <s v="EA045C02"/>
    <s v="Irish Speakers"/>
    <s v="Number"/>
    <n v="4088"/>
  </r>
  <r>
    <s v="1"/>
    <s v="Male"/>
    <s v="04"/>
    <s v="Lower secondary"/>
    <s v="-"/>
    <s v="All Gaeltacht Areas"/>
    <s v="2011"/>
    <s v="2011"/>
    <s v="EA045C03"/>
    <s v="Non-Irish Speakers"/>
    <s v="Number"/>
    <n v="2099"/>
  </r>
  <r>
    <s v="1"/>
    <s v="Male"/>
    <s v="04"/>
    <s v="Lower secondary"/>
    <s v="-"/>
    <s v="All Gaeltacht Areas"/>
    <s v="2011"/>
    <s v="2011"/>
    <s v="EA045C04"/>
    <s v="Not Stated"/>
    <s v="Number"/>
    <n v="38"/>
  </r>
  <r>
    <s v="1"/>
    <s v="Male"/>
    <s v="04"/>
    <s v="Lower secondary"/>
    <s v="-"/>
    <s v="All Gaeltacht Areas"/>
    <s v="2011"/>
    <s v="2011"/>
    <s v="EA045C05"/>
    <s v="Irish speakers as a percentage of total"/>
    <s v="%"/>
    <n v="65.7"/>
  </r>
  <r>
    <s v="1"/>
    <s v="Male"/>
    <s v="04"/>
    <s v="Lower secondary"/>
    <s v="-"/>
    <s v="All Gaeltacht Areas"/>
    <s v="2016"/>
    <s v="2016"/>
    <s v="EA045C01"/>
    <s v="Population Aged 3 Years and Over"/>
    <s v="Number"/>
    <n v="5647"/>
  </r>
  <r>
    <s v="1"/>
    <s v="Male"/>
    <s v="04"/>
    <s v="Lower secondary"/>
    <s v="-"/>
    <s v="All Gaeltacht Areas"/>
    <s v="2016"/>
    <s v="2016"/>
    <s v="EA045C02"/>
    <s v="Irish Speakers"/>
    <s v="Number"/>
    <n v="3561"/>
  </r>
  <r>
    <s v="1"/>
    <s v="Male"/>
    <s v="04"/>
    <s v="Lower secondary"/>
    <s v="-"/>
    <s v="All Gaeltacht Areas"/>
    <s v="2016"/>
    <s v="2016"/>
    <s v="EA045C03"/>
    <s v="Non-Irish Speakers"/>
    <s v="Number"/>
    <n v="2046"/>
  </r>
  <r>
    <s v="1"/>
    <s v="Male"/>
    <s v="04"/>
    <s v="Lower secondary"/>
    <s v="-"/>
    <s v="All Gaeltacht Areas"/>
    <s v="2016"/>
    <s v="2016"/>
    <s v="EA045C04"/>
    <s v="Not Stated"/>
    <s v="Number"/>
    <n v="40"/>
  </r>
  <r>
    <s v="1"/>
    <s v="Male"/>
    <s v="04"/>
    <s v="Lower secondary"/>
    <s v="-"/>
    <s v="All Gaeltacht Areas"/>
    <s v="2016"/>
    <s v="2016"/>
    <s v="EA045C05"/>
    <s v="Irish speakers as a percentage of total"/>
    <s v="%"/>
    <n v="63.1"/>
  </r>
  <r>
    <s v="1"/>
    <s v="Male"/>
    <s v="04"/>
    <s v="Lower secondary"/>
    <s v="-1"/>
    <s v="State"/>
    <s v="2011"/>
    <s v="2011"/>
    <s v="EA045C01"/>
    <s v="Population Aged 3 Years and Over"/>
    <s v="Number"/>
    <n v="268192"/>
  </r>
  <r>
    <s v="1"/>
    <s v="Male"/>
    <s v="04"/>
    <s v="Lower secondary"/>
    <s v="-1"/>
    <s v="State"/>
    <s v="2011"/>
    <s v="2011"/>
    <s v="EA045C02"/>
    <s v="Irish Speakers"/>
    <s v="Number"/>
    <n v="60694"/>
  </r>
  <r>
    <s v="1"/>
    <s v="Male"/>
    <s v="04"/>
    <s v="Lower secondary"/>
    <s v="-1"/>
    <s v="State"/>
    <s v="2011"/>
    <s v="2011"/>
    <s v="EA045C03"/>
    <s v="Non-Irish Speakers"/>
    <s v="Number"/>
    <n v="204830"/>
  </r>
  <r>
    <s v="1"/>
    <s v="Male"/>
    <s v="04"/>
    <s v="Lower secondary"/>
    <s v="-1"/>
    <s v="State"/>
    <s v="2011"/>
    <s v="2011"/>
    <s v="EA045C04"/>
    <s v="Not Stated"/>
    <s v="Number"/>
    <n v="2668"/>
  </r>
  <r>
    <s v="1"/>
    <s v="Male"/>
    <s v="04"/>
    <s v="Lower secondary"/>
    <s v="-1"/>
    <s v="State"/>
    <s v="2011"/>
    <s v="2011"/>
    <s v="EA045C05"/>
    <s v="Irish speakers as a percentage of total"/>
    <s v="%"/>
    <n v="22.6"/>
  </r>
  <r>
    <s v="1"/>
    <s v="Male"/>
    <s v="04"/>
    <s v="Lower secondary"/>
    <s v="-1"/>
    <s v="State"/>
    <s v="2016"/>
    <s v="2016"/>
    <s v="EA045C01"/>
    <s v="Population Aged 3 Years and Over"/>
    <s v="Number"/>
    <n v="243128"/>
  </r>
  <r>
    <s v="1"/>
    <s v="Male"/>
    <s v="04"/>
    <s v="Lower secondary"/>
    <s v="-1"/>
    <s v="State"/>
    <s v="2016"/>
    <s v="2016"/>
    <s v="EA045C02"/>
    <s v="Irish Speakers"/>
    <s v="Number"/>
    <n v="48399"/>
  </r>
  <r>
    <s v="1"/>
    <s v="Male"/>
    <s v="04"/>
    <s v="Lower secondary"/>
    <s v="-1"/>
    <s v="State"/>
    <s v="2016"/>
    <s v="2016"/>
    <s v="EA045C03"/>
    <s v="Non-Irish Speakers"/>
    <s v="Number"/>
    <n v="192472"/>
  </r>
  <r>
    <s v="1"/>
    <s v="Male"/>
    <s v="04"/>
    <s v="Lower secondary"/>
    <s v="-1"/>
    <s v="State"/>
    <s v="2016"/>
    <s v="2016"/>
    <s v="EA045C04"/>
    <s v="Not Stated"/>
    <s v="Number"/>
    <n v="2257"/>
  </r>
  <r>
    <s v="1"/>
    <s v="Male"/>
    <s v="04"/>
    <s v="Lower secondary"/>
    <s v="-1"/>
    <s v="State"/>
    <s v="2016"/>
    <s v="2016"/>
    <s v="EA045C05"/>
    <s v="Irish speakers as a percentage of total"/>
    <s v="%"/>
    <n v="19.9"/>
  </r>
  <r>
    <s v="1"/>
    <s v="Male"/>
    <s v="05"/>
    <s v="Upper secondary"/>
    <s v="-"/>
    <s v="All Gaeltacht Areas"/>
    <s v="2011"/>
    <s v="2011"/>
    <s v="EA045C01"/>
    <s v="Population Aged 3 Years and Over"/>
    <s v="Number"/>
    <n v="5383"/>
  </r>
  <r>
    <s v="1"/>
    <s v="Male"/>
    <s v="05"/>
    <s v="Upper secondary"/>
    <s v="-"/>
    <s v="All Gaeltacht Areas"/>
    <s v="2011"/>
    <s v="2011"/>
    <s v="EA045C02"/>
    <s v="Irish Speakers"/>
    <s v="Number"/>
    <n v="3425"/>
  </r>
  <r>
    <s v="1"/>
    <s v="Male"/>
    <s v="05"/>
    <s v="Upper secondary"/>
    <s v="-"/>
    <s v="All Gaeltacht Areas"/>
    <s v="2011"/>
    <s v="2011"/>
    <s v="EA045C03"/>
    <s v="Non-Irish Speakers"/>
    <s v="Number"/>
    <n v="1921"/>
  </r>
  <r>
    <s v="1"/>
    <s v="Male"/>
    <s v="05"/>
    <s v="Upper secondary"/>
    <s v="-"/>
    <s v="All Gaeltacht Areas"/>
    <s v="2011"/>
    <s v="2011"/>
    <s v="EA045C04"/>
    <s v="Not Stated"/>
    <s v="Number"/>
    <n v="37"/>
  </r>
  <r>
    <s v="1"/>
    <s v="Male"/>
    <s v="05"/>
    <s v="Upper secondary"/>
    <s v="-"/>
    <s v="All Gaeltacht Areas"/>
    <s v="2011"/>
    <s v="2011"/>
    <s v="EA045C05"/>
    <s v="Irish speakers as a percentage of total"/>
    <s v="%"/>
    <n v="63.6"/>
  </r>
  <r>
    <s v="1"/>
    <s v="Male"/>
    <s v="05"/>
    <s v="Upper secondary"/>
    <s v="-"/>
    <s v="All Gaeltacht Areas"/>
    <s v="2016"/>
    <s v="2016"/>
    <s v="EA045C01"/>
    <s v="Population Aged 3 Years and Over"/>
    <s v="Number"/>
    <n v="5280"/>
  </r>
  <r>
    <s v="1"/>
    <s v="Male"/>
    <s v="05"/>
    <s v="Upper secondary"/>
    <s v="-"/>
    <s v="All Gaeltacht Areas"/>
    <s v="2016"/>
    <s v="2016"/>
    <s v="EA045C02"/>
    <s v="Irish Speakers"/>
    <s v="Number"/>
    <n v="3288"/>
  </r>
  <r>
    <s v="1"/>
    <s v="Male"/>
    <s v="05"/>
    <s v="Upper secondary"/>
    <s v="-"/>
    <s v="All Gaeltacht Areas"/>
    <s v="2016"/>
    <s v="2016"/>
    <s v="EA045C03"/>
    <s v="Non-Irish Speakers"/>
    <s v="Number"/>
    <n v="1954"/>
  </r>
  <r>
    <s v="1"/>
    <s v="Male"/>
    <s v="05"/>
    <s v="Upper secondary"/>
    <s v="-"/>
    <s v="All Gaeltacht Areas"/>
    <s v="2016"/>
    <s v="2016"/>
    <s v="EA045C04"/>
    <s v="Not Stated"/>
    <s v="Number"/>
    <n v="38"/>
  </r>
  <r>
    <s v="1"/>
    <s v="Male"/>
    <s v="05"/>
    <s v="Upper secondary"/>
    <s v="-"/>
    <s v="All Gaeltacht Areas"/>
    <s v="2016"/>
    <s v="2016"/>
    <s v="EA045C05"/>
    <s v="Irish speakers as a percentage of total"/>
    <s v="%"/>
    <n v="62.3"/>
  </r>
  <r>
    <s v="1"/>
    <s v="Male"/>
    <s v="05"/>
    <s v="Upper secondary"/>
    <s v="-1"/>
    <s v="State"/>
    <s v="2011"/>
    <s v="2011"/>
    <s v="EA045C01"/>
    <s v="Population Aged 3 Years and Over"/>
    <s v="Number"/>
    <n v="274842"/>
  </r>
  <r>
    <s v="1"/>
    <s v="Male"/>
    <s v="05"/>
    <s v="Upper secondary"/>
    <s v="-1"/>
    <s v="State"/>
    <s v="2011"/>
    <s v="2011"/>
    <s v="EA045C02"/>
    <s v="Irish Speakers"/>
    <s v="Number"/>
    <n v="98246"/>
  </r>
  <r>
    <s v="1"/>
    <s v="Male"/>
    <s v="05"/>
    <s v="Upper secondary"/>
    <s v="-1"/>
    <s v="State"/>
    <s v="2011"/>
    <s v="2011"/>
    <s v="EA045C03"/>
    <s v="Non-Irish Speakers"/>
    <s v="Number"/>
    <n v="174366"/>
  </r>
  <r>
    <s v="1"/>
    <s v="Male"/>
    <s v="05"/>
    <s v="Upper secondary"/>
    <s v="-1"/>
    <s v="State"/>
    <s v="2011"/>
    <s v="2011"/>
    <s v="EA045C04"/>
    <s v="Not Stated"/>
    <s v="Number"/>
    <n v="2230"/>
  </r>
  <r>
    <s v="1"/>
    <s v="Male"/>
    <s v="05"/>
    <s v="Upper secondary"/>
    <s v="-1"/>
    <s v="State"/>
    <s v="2011"/>
    <s v="2011"/>
    <s v="EA045C05"/>
    <s v="Irish speakers as a percentage of total"/>
    <s v="%"/>
    <n v="35.7"/>
  </r>
  <r>
    <s v="1"/>
    <s v="Male"/>
    <s v="05"/>
    <s v="Upper secondary"/>
    <s v="-1"/>
    <s v="State"/>
    <s v="2016"/>
    <s v="2016"/>
    <s v="EA045C01"/>
    <s v="Population Aged 3 Years and Over"/>
    <s v="Number"/>
    <n v="268675"/>
  </r>
  <r>
    <s v="1"/>
    <s v="Male"/>
    <s v="05"/>
    <s v="Upper secondary"/>
    <s v="-1"/>
    <s v="State"/>
    <s v="2016"/>
    <s v="2016"/>
    <s v="EA045C02"/>
    <s v="Irish Speakers"/>
    <s v="Number"/>
    <n v="84360"/>
  </r>
  <r>
    <s v="1"/>
    <s v="Male"/>
    <s v="05"/>
    <s v="Upper secondary"/>
    <s v="-1"/>
    <s v="State"/>
    <s v="2016"/>
    <s v="2016"/>
    <s v="EA045C03"/>
    <s v="Non-Irish Speakers"/>
    <s v="Number"/>
    <n v="182148"/>
  </r>
  <r>
    <s v="1"/>
    <s v="Male"/>
    <s v="05"/>
    <s v="Upper secondary"/>
    <s v="-1"/>
    <s v="State"/>
    <s v="2016"/>
    <s v="2016"/>
    <s v="EA045C04"/>
    <s v="Not Stated"/>
    <s v="Number"/>
    <n v="2167"/>
  </r>
  <r>
    <s v="1"/>
    <s v="Male"/>
    <s v="05"/>
    <s v="Upper secondary"/>
    <s v="-1"/>
    <s v="State"/>
    <s v="2016"/>
    <s v="2016"/>
    <s v="EA045C05"/>
    <s v="Irish speakers as a percentage of total"/>
    <s v="%"/>
    <n v="31.4"/>
  </r>
  <r>
    <s v="1"/>
    <s v="Male"/>
    <s v="07"/>
    <s v="Technical/vocational"/>
    <s v="-"/>
    <s v="All Gaeltacht Areas"/>
    <s v="2011"/>
    <s v="2011"/>
    <s v="EA045C01"/>
    <s v="Population Aged 3 Years and Over"/>
    <s v="Number"/>
    <n v="2270"/>
  </r>
  <r>
    <s v="1"/>
    <s v="Male"/>
    <s v="07"/>
    <s v="Technical/vocational"/>
    <s v="-"/>
    <s v="All Gaeltacht Areas"/>
    <s v="2011"/>
    <s v="2011"/>
    <s v="EA045C02"/>
    <s v="Irish Speakers"/>
    <s v="Number"/>
    <n v="1321"/>
  </r>
  <r>
    <s v="1"/>
    <s v="Male"/>
    <s v="07"/>
    <s v="Technical/vocational"/>
    <s v="-"/>
    <s v="All Gaeltacht Areas"/>
    <s v="2011"/>
    <s v="2011"/>
    <s v="EA045C03"/>
    <s v="Non-Irish Speakers"/>
    <s v="Number"/>
    <n v="934"/>
  </r>
  <r>
    <s v="1"/>
    <s v="Male"/>
    <s v="07"/>
    <s v="Technical/vocational"/>
    <s v="-"/>
    <s v="All Gaeltacht Areas"/>
    <s v="2011"/>
    <s v="2011"/>
    <s v="EA045C04"/>
    <s v="Not Stated"/>
    <s v="Number"/>
    <n v="15"/>
  </r>
  <r>
    <s v="1"/>
    <s v="Male"/>
    <s v="07"/>
    <s v="Technical/vocational"/>
    <s v="-"/>
    <s v="All Gaeltacht Areas"/>
    <s v="2011"/>
    <s v="2011"/>
    <s v="EA045C05"/>
    <s v="Irish speakers as a percentage of total"/>
    <s v="%"/>
    <n v="58.2"/>
  </r>
  <r>
    <s v="1"/>
    <s v="Male"/>
    <s v="07"/>
    <s v="Technical/vocational"/>
    <s v="-"/>
    <s v="All Gaeltacht Areas"/>
    <s v="2016"/>
    <s v="2016"/>
    <s v="EA045C01"/>
    <s v="Population Aged 3 Years and Over"/>
    <s v="Number"/>
    <n v="2308"/>
  </r>
  <r>
    <s v="1"/>
    <s v="Male"/>
    <s v="07"/>
    <s v="Technical/vocational"/>
    <s v="-"/>
    <s v="All Gaeltacht Areas"/>
    <s v="2016"/>
    <s v="2016"/>
    <s v="EA045C02"/>
    <s v="Irish Speakers"/>
    <s v="Number"/>
    <n v="1285"/>
  </r>
  <r>
    <s v="1"/>
    <s v="Male"/>
    <s v="07"/>
    <s v="Technical/vocational"/>
    <s v="-"/>
    <s v="All Gaeltacht Areas"/>
    <s v="2016"/>
    <s v="2016"/>
    <s v="EA045C03"/>
    <s v="Non-Irish Speakers"/>
    <s v="Number"/>
    <n v="1004"/>
  </r>
  <r>
    <s v="1"/>
    <s v="Male"/>
    <s v="07"/>
    <s v="Technical/vocational"/>
    <s v="-"/>
    <s v="All Gaeltacht Areas"/>
    <s v="2016"/>
    <s v="2016"/>
    <s v="EA045C04"/>
    <s v="Not Stated"/>
    <s v="Number"/>
    <n v="19"/>
  </r>
  <r>
    <s v="1"/>
    <s v="Male"/>
    <s v="07"/>
    <s v="Technical/vocational"/>
    <s v="-"/>
    <s v="All Gaeltacht Areas"/>
    <s v="2016"/>
    <s v="2016"/>
    <s v="EA045C05"/>
    <s v="Irish speakers as a percentage of total"/>
    <s v="%"/>
    <n v="55.7"/>
  </r>
  <r>
    <s v="1"/>
    <s v="Male"/>
    <s v="07"/>
    <s v="Technical/vocational"/>
    <s v="-1"/>
    <s v="State"/>
    <s v="2011"/>
    <s v="2011"/>
    <s v="EA045C01"/>
    <s v="Population Aged 3 Years and Over"/>
    <s v="Number"/>
    <n v="120366"/>
  </r>
  <r>
    <s v="1"/>
    <s v="Male"/>
    <s v="07"/>
    <s v="Technical/vocational"/>
    <s v="-1"/>
    <s v="State"/>
    <s v="2011"/>
    <s v="2011"/>
    <s v="EA045C02"/>
    <s v="Irish Speakers"/>
    <s v="Number"/>
    <n v="31775"/>
  </r>
  <r>
    <s v="1"/>
    <s v="Male"/>
    <s v="07"/>
    <s v="Technical/vocational"/>
    <s v="-1"/>
    <s v="State"/>
    <s v="2011"/>
    <s v="2011"/>
    <s v="EA045C03"/>
    <s v="Non-Irish Speakers"/>
    <s v="Number"/>
    <n v="87461"/>
  </r>
  <r>
    <s v="1"/>
    <s v="Male"/>
    <s v="07"/>
    <s v="Technical/vocational"/>
    <s v="-1"/>
    <s v="State"/>
    <s v="2011"/>
    <s v="2011"/>
    <s v="EA045C04"/>
    <s v="Not Stated"/>
    <s v="Number"/>
    <n v="1130"/>
  </r>
  <r>
    <s v="1"/>
    <s v="Male"/>
    <s v="07"/>
    <s v="Technical/vocational"/>
    <s v="-1"/>
    <s v="State"/>
    <s v="2011"/>
    <s v="2011"/>
    <s v="EA045C05"/>
    <s v="Irish speakers as a percentage of total"/>
    <s v="%"/>
    <n v="26.4"/>
  </r>
  <r>
    <s v="1"/>
    <s v="Male"/>
    <s v="07"/>
    <s v="Technical/vocational"/>
    <s v="-1"/>
    <s v="State"/>
    <s v="2016"/>
    <s v="2016"/>
    <s v="EA045C01"/>
    <s v="Population Aged 3 Years and Over"/>
    <s v="Number"/>
    <n v="122938"/>
  </r>
  <r>
    <s v="1"/>
    <s v="Male"/>
    <s v="07"/>
    <s v="Technical/vocational"/>
    <s v="-1"/>
    <s v="State"/>
    <s v="2016"/>
    <s v="2016"/>
    <s v="EA045C02"/>
    <s v="Irish Speakers"/>
    <s v="Number"/>
    <n v="29885"/>
  </r>
  <r>
    <s v="1"/>
    <s v="Male"/>
    <s v="07"/>
    <s v="Technical/vocational"/>
    <s v="-1"/>
    <s v="State"/>
    <s v="2016"/>
    <s v="2016"/>
    <s v="EA045C03"/>
    <s v="Non-Irish Speakers"/>
    <s v="Number"/>
    <n v="91883"/>
  </r>
  <r>
    <s v="1"/>
    <s v="Male"/>
    <s v="07"/>
    <s v="Technical/vocational"/>
    <s v="-1"/>
    <s v="State"/>
    <s v="2016"/>
    <s v="2016"/>
    <s v="EA045C04"/>
    <s v="Not Stated"/>
    <s v="Number"/>
    <n v="1170"/>
  </r>
  <r>
    <s v="1"/>
    <s v="Male"/>
    <s v="07"/>
    <s v="Technical/vocational"/>
    <s v="-1"/>
    <s v="State"/>
    <s v="2016"/>
    <s v="2016"/>
    <s v="EA045C05"/>
    <s v="Irish speakers as a percentage of total"/>
    <s v="%"/>
    <n v="24.3"/>
  </r>
  <r>
    <s v="1"/>
    <s v="Male"/>
    <s v="22"/>
    <s v="Advanced certificate/completed apprenticeship"/>
    <s v="-"/>
    <s v="All Gaeltacht Areas"/>
    <s v="2011"/>
    <s v="2011"/>
    <s v="EA045C01"/>
    <s v="Population Aged 3 Years and Over"/>
    <s v="Number"/>
    <n v="2396"/>
  </r>
  <r>
    <s v="1"/>
    <s v="Male"/>
    <s v="22"/>
    <s v="Advanced certificate/completed apprenticeship"/>
    <s v="-"/>
    <s v="All Gaeltacht Areas"/>
    <s v="2011"/>
    <s v="2011"/>
    <s v="EA045C02"/>
    <s v="Irish Speakers"/>
    <s v="Number"/>
    <n v="1526"/>
  </r>
  <r>
    <s v="1"/>
    <s v="Male"/>
    <s v="22"/>
    <s v="Advanced certificate/completed apprenticeship"/>
    <s v="-"/>
    <s v="All Gaeltacht Areas"/>
    <s v="2011"/>
    <s v="2011"/>
    <s v="EA045C03"/>
    <s v="Non-Irish Speakers"/>
    <s v="Number"/>
    <n v="865"/>
  </r>
  <r>
    <s v="1"/>
    <s v="Male"/>
    <s v="22"/>
    <s v="Advanced certificate/completed apprenticeship"/>
    <s v="-"/>
    <s v="All Gaeltacht Areas"/>
    <s v="2011"/>
    <s v="2011"/>
    <s v="EA045C04"/>
    <s v="Not Stated"/>
    <s v="Number"/>
    <n v="5"/>
  </r>
  <r>
    <s v="1"/>
    <s v="Male"/>
    <s v="22"/>
    <s v="Advanced certificate/completed apprenticeship"/>
    <s v="-"/>
    <s v="All Gaeltacht Areas"/>
    <s v="2011"/>
    <s v="2011"/>
    <s v="EA045C05"/>
    <s v="Irish speakers as a percentage of total"/>
    <s v="%"/>
    <n v="63.7"/>
  </r>
  <r>
    <s v="1"/>
    <s v="Male"/>
    <s v="22"/>
    <s v="Advanced certificate/completed apprenticeship"/>
    <s v="-"/>
    <s v="All Gaeltacht Areas"/>
    <s v="2016"/>
    <s v="2016"/>
    <s v="EA045C01"/>
    <s v="Population Aged 3 Years and Over"/>
    <s v="Number"/>
    <n v="2345"/>
  </r>
  <r>
    <s v="1"/>
    <s v="Male"/>
    <s v="22"/>
    <s v="Advanced certificate/completed apprenticeship"/>
    <s v="-"/>
    <s v="All Gaeltacht Areas"/>
    <s v="2016"/>
    <s v="2016"/>
    <s v="EA045C02"/>
    <s v="Irish Speakers"/>
    <s v="Number"/>
    <n v="1463"/>
  </r>
  <r>
    <s v="1"/>
    <s v="Male"/>
    <s v="22"/>
    <s v="Advanced certificate/completed apprenticeship"/>
    <s v="-"/>
    <s v="All Gaeltacht Areas"/>
    <s v="2016"/>
    <s v="2016"/>
    <s v="EA045C03"/>
    <s v="Non-Irish Speakers"/>
    <s v="Number"/>
    <n v="874"/>
  </r>
  <r>
    <s v="1"/>
    <s v="Male"/>
    <s v="22"/>
    <s v="Advanced certificate/completed apprenticeship"/>
    <s v="-"/>
    <s v="All Gaeltacht Areas"/>
    <s v="2016"/>
    <s v="2016"/>
    <s v="EA045C04"/>
    <s v="Not Stated"/>
    <s v="Number"/>
    <n v="8"/>
  </r>
  <r>
    <s v="1"/>
    <s v="Male"/>
    <s v="22"/>
    <s v="Advanced certificate/completed apprenticeship"/>
    <s v="-"/>
    <s v="All Gaeltacht Areas"/>
    <s v="2016"/>
    <s v="2016"/>
    <s v="EA045C05"/>
    <s v="Irish speakers as a percentage of total"/>
    <s v="%"/>
    <n v="62.4"/>
  </r>
  <r>
    <s v="1"/>
    <s v="Male"/>
    <s v="22"/>
    <s v="Advanced certificate/completed apprenticeship"/>
    <s v="-1"/>
    <s v="State"/>
    <s v="2011"/>
    <s v="2011"/>
    <s v="EA045C01"/>
    <s v="Population Aged 3 Years and Over"/>
    <s v="Number"/>
    <n v="116900"/>
  </r>
  <r>
    <s v="1"/>
    <s v="Male"/>
    <s v="22"/>
    <s v="Advanced certificate/completed apprenticeship"/>
    <s v="-1"/>
    <s v="State"/>
    <s v="2011"/>
    <s v="2011"/>
    <s v="EA045C02"/>
    <s v="Irish Speakers"/>
    <s v="Number"/>
    <n v="39439"/>
  </r>
  <r>
    <s v="1"/>
    <s v="Male"/>
    <s v="22"/>
    <s v="Advanced certificate/completed apprenticeship"/>
    <s v="-1"/>
    <s v="State"/>
    <s v="2011"/>
    <s v="2011"/>
    <s v="EA045C03"/>
    <s v="Non-Irish Speakers"/>
    <s v="Number"/>
    <n v="76562"/>
  </r>
  <r>
    <s v="1"/>
    <s v="Male"/>
    <s v="22"/>
    <s v="Advanced certificate/completed apprenticeship"/>
    <s v="-1"/>
    <s v="State"/>
    <s v="2011"/>
    <s v="2011"/>
    <s v="EA045C04"/>
    <s v="Not Stated"/>
    <s v="Number"/>
    <n v="899"/>
  </r>
  <r>
    <s v="1"/>
    <s v="Male"/>
    <s v="22"/>
    <s v="Advanced certificate/completed apprenticeship"/>
    <s v="-1"/>
    <s v="State"/>
    <s v="2011"/>
    <s v="2011"/>
    <s v="EA045C05"/>
    <s v="Irish speakers as a percentage of total"/>
    <s v="%"/>
    <n v="33.7"/>
  </r>
  <r>
    <s v="1"/>
    <s v="Male"/>
    <s v="22"/>
    <s v="Advanced certificate/completed apprenticeship"/>
    <s v="-1"/>
    <s v="State"/>
    <s v="2016"/>
    <s v="2016"/>
    <s v="EA045C01"/>
    <s v="Population Aged 3 Years and Over"/>
    <s v="Number"/>
    <n v="119588"/>
  </r>
  <r>
    <s v="1"/>
    <s v="Male"/>
    <s v="22"/>
    <s v="Advanced certificate/completed apprenticeship"/>
    <s v="-1"/>
    <s v="State"/>
    <s v="2016"/>
    <s v="2016"/>
    <s v="EA045C02"/>
    <s v="Irish Speakers"/>
    <s v="Number"/>
    <n v="36476"/>
  </r>
  <r>
    <s v="1"/>
    <s v="Male"/>
    <s v="22"/>
    <s v="Advanced certificate/completed apprenticeship"/>
    <s v="-1"/>
    <s v="State"/>
    <s v="2016"/>
    <s v="2016"/>
    <s v="EA045C03"/>
    <s v="Non-Irish Speakers"/>
    <s v="Number"/>
    <n v="82301"/>
  </r>
  <r>
    <s v="1"/>
    <s v="Male"/>
    <s v="22"/>
    <s v="Advanced certificate/completed apprenticeship"/>
    <s v="-1"/>
    <s v="State"/>
    <s v="2016"/>
    <s v="2016"/>
    <s v="EA045C04"/>
    <s v="Not Stated"/>
    <s v="Number"/>
    <n v="811"/>
  </r>
  <r>
    <s v="1"/>
    <s v="Male"/>
    <s v="22"/>
    <s v="Advanced certificate/completed apprenticeship"/>
    <s v="-1"/>
    <s v="State"/>
    <s v="2016"/>
    <s v="2016"/>
    <s v="EA045C05"/>
    <s v="Irish speakers as a percentage of total"/>
    <s v="%"/>
    <n v="30.5"/>
  </r>
  <r>
    <s v="1"/>
    <s v="Male"/>
    <s v="23"/>
    <s v="Higher certificate"/>
    <s v="-"/>
    <s v="All Gaeltacht Areas"/>
    <s v="2011"/>
    <s v="2011"/>
    <s v="EA045C01"/>
    <s v="Population Aged 3 Years and Over"/>
    <s v="Number"/>
    <n v="1260"/>
  </r>
  <r>
    <s v="1"/>
    <s v="Male"/>
    <s v="23"/>
    <s v="Higher certificate"/>
    <s v="-"/>
    <s v="All Gaeltacht Areas"/>
    <s v="2011"/>
    <s v="2011"/>
    <s v="EA045C02"/>
    <s v="Irish Speakers"/>
    <s v="Number"/>
    <n v="710"/>
  </r>
  <r>
    <s v="1"/>
    <s v="Male"/>
    <s v="23"/>
    <s v="Higher certificate"/>
    <s v="-"/>
    <s v="All Gaeltacht Areas"/>
    <s v="2011"/>
    <s v="2011"/>
    <s v="EA045C03"/>
    <s v="Non-Irish Speakers"/>
    <s v="Number"/>
    <n v="542"/>
  </r>
  <r>
    <s v="1"/>
    <s v="Male"/>
    <s v="23"/>
    <s v="Higher certificate"/>
    <s v="-"/>
    <s v="All Gaeltacht Areas"/>
    <s v="2011"/>
    <s v="2011"/>
    <s v="EA045C04"/>
    <s v="Not Stated"/>
    <s v="Number"/>
    <n v="8"/>
  </r>
  <r>
    <s v="1"/>
    <s v="Male"/>
    <s v="23"/>
    <s v="Higher certificate"/>
    <s v="-"/>
    <s v="All Gaeltacht Areas"/>
    <s v="2011"/>
    <s v="2011"/>
    <s v="EA045C05"/>
    <s v="Irish speakers as a percentage of total"/>
    <s v="%"/>
    <n v="56.3"/>
  </r>
  <r>
    <s v="1"/>
    <s v="Male"/>
    <s v="23"/>
    <s v="Higher certificate"/>
    <s v="-"/>
    <s v="All Gaeltacht Areas"/>
    <s v="2016"/>
    <s v="2016"/>
    <s v="EA045C01"/>
    <s v="Population Aged 3 Years and Over"/>
    <s v="Number"/>
    <n v="1338"/>
  </r>
  <r>
    <s v="1"/>
    <s v="Male"/>
    <s v="23"/>
    <s v="Higher certificate"/>
    <s v="-"/>
    <s v="All Gaeltacht Areas"/>
    <s v="2016"/>
    <s v="2016"/>
    <s v="EA045C02"/>
    <s v="Irish Speakers"/>
    <s v="Number"/>
    <n v="748"/>
  </r>
  <r>
    <s v="1"/>
    <s v="Male"/>
    <s v="23"/>
    <s v="Higher certificate"/>
    <s v="-"/>
    <s v="All Gaeltacht Areas"/>
    <s v="2016"/>
    <s v="2016"/>
    <s v="EA045C03"/>
    <s v="Non-Irish Speakers"/>
    <s v="Number"/>
    <n v="586"/>
  </r>
  <r>
    <s v="1"/>
    <s v="Male"/>
    <s v="23"/>
    <s v="Higher certificate"/>
    <s v="-"/>
    <s v="All Gaeltacht Areas"/>
    <s v="2016"/>
    <s v="2016"/>
    <s v="EA045C04"/>
    <s v="Not Stated"/>
    <s v="Number"/>
    <n v="4"/>
  </r>
  <r>
    <s v="1"/>
    <s v="Male"/>
    <s v="23"/>
    <s v="Higher certificate"/>
    <s v="-"/>
    <s v="All Gaeltacht Areas"/>
    <s v="2016"/>
    <s v="2016"/>
    <s v="EA045C05"/>
    <s v="Irish speakers as a percentage of total"/>
    <s v="%"/>
    <n v="55.9"/>
  </r>
  <r>
    <s v="1"/>
    <s v="Male"/>
    <s v="23"/>
    <s v="Higher certificate"/>
    <s v="-1"/>
    <s v="State"/>
    <s v="2011"/>
    <s v="2011"/>
    <s v="EA045C01"/>
    <s v="Population Aged 3 Years and Over"/>
    <s v="Number"/>
    <n v="59359"/>
  </r>
  <r>
    <s v="1"/>
    <s v="Male"/>
    <s v="23"/>
    <s v="Higher certificate"/>
    <s v="-1"/>
    <s v="State"/>
    <s v="2011"/>
    <s v="2011"/>
    <s v="EA045C02"/>
    <s v="Irish Speakers"/>
    <s v="Number"/>
    <n v="22299"/>
  </r>
  <r>
    <s v="1"/>
    <s v="Male"/>
    <s v="23"/>
    <s v="Higher certificate"/>
    <s v="-1"/>
    <s v="State"/>
    <s v="2011"/>
    <s v="2011"/>
    <s v="EA045C03"/>
    <s v="Non-Irish Speakers"/>
    <s v="Number"/>
    <n v="36641"/>
  </r>
  <r>
    <s v="1"/>
    <s v="Male"/>
    <s v="23"/>
    <s v="Higher certificate"/>
    <s v="-1"/>
    <s v="State"/>
    <s v="2011"/>
    <s v="2011"/>
    <s v="EA045C04"/>
    <s v="Not Stated"/>
    <s v="Number"/>
    <n v="419"/>
  </r>
  <r>
    <s v="1"/>
    <s v="Male"/>
    <s v="23"/>
    <s v="Higher certificate"/>
    <s v="-1"/>
    <s v="State"/>
    <s v="2011"/>
    <s v="2011"/>
    <s v="EA045C05"/>
    <s v="Irish speakers as a percentage of total"/>
    <s v="%"/>
    <n v="37.6"/>
  </r>
  <r>
    <s v="1"/>
    <s v="Male"/>
    <s v="23"/>
    <s v="Higher certificate"/>
    <s v="-1"/>
    <s v="State"/>
    <s v="2016"/>
    <s v="2016"/>
    <s v="EA045C01"/>
    <s v="Population Aged 3 Years and Over"/>
    <s v="Number"/>
    <n v="66290"/>
  </r>
  <r>
    <s v="1"/>
    <s v="Male"/>
    <s v="23"/>
    <s v="Higher certificate"/>
    <s v="-1"/>
    <s v="State"/>
    <s v="2016"/>
    <s v="2016"/>
    <s v="EA045C02"/>
    <s v="Irish Speakers"/>
    <s v="Number"/>
    <n v="22326"/>
  </r>
  <r>
    <s v="1"/>
    <s v="Male"/>
    <s v="23"/>
    <s v="Higher certificate"/>
    <s v="-1"/>
    <s v="State"/>
    <s v="2016"/>
    <s v="2016"/>
    <s v="EA045C03"/>
    <s v="Non-Irish Speakers"/>
    <s v="Number"/>
    <n v="43552"/>
  </r>
  <r>
    <s v="1"/>
    <s v="Male"/>
    <s v="23"/>
    <s v="Higher certificate"/>
    <s v="-1"/>
    <s v="State"/>
    <s v="2016"/>
    <s v="2016"/>
    <s v="EA045C04"/>
    <s v="Not Stated"/>
    <s v="Number"/>
    <n v="412"/>
  </r>
  <r>
    <s v="1"/>
    <s v="Male"/>
    <s v="23"/>
    <s v="Higher certificate"/>
    <s v="-1"/>
    <s v="State"/>
    <s v="2016"/>
    <s v="2016"/>
    <s v="EA045C05"/>
    <s v="Irish speakers as a percentage of total"/>
    <s v="%"/>
    <n v="33.7"/>
  </r>
  <r>
    <s v="1"/>
    <s v="Male"/>
    <s v="24"/>
    <s v="Ordinary bachelor degree/professional qualification or both"/>
    <s v="-"/>
    <s v="All Gaeltacht Areas"/>
    <s v="2011"/>
    <s v="2011"/>
    <s v="EA045C01"/>
    <s v="Population Aged 3 Years and Over"/>
    <s v="Number"/>
    <n v="2064"/>
  </r>
  <r>
    <s v="1"/>
    <s v="Male"/>
    <s v="24"/>
    <s v="Ordinary bachelor degree/professional qualification or both"/>
    <s v="-"/>
    <s v="All Gaeltacht Areas"/>
    <s v="2011"/>
    <s v="2011"/>
    <s v="EA045C02"/>
    <s v="Irish Speakers"/>
    <s v="Number"/>
    <n v="1351"/>
  </r>
  <r>
    <s v="1"/>
    <s v="Male"/>
    <s v="24"/>
    <s v="Ordinary bachelor degree/professional qualification or both"/>
    <s v="-"/>
    <s v="All Gaeltacht Areas"/>
    <s v="2011"/>
    <s v="2011"/>
    <s v="EA045C03"/>
    <s v="Non-Irish Speakers"/>
    <s v="Number"/>
    <n v="706"/>
  </r>
  <r>
    <s v="1"/>
    <s v="Male"/>
    <s v="24"/>
    <s v="Ordinary bachelor degree/professional qualification or both"/>
    <s v="-"/>
    <s v="All Gaeltacht Areas"/>
    <s v="2011"/>
    <s v="2011"/>
    <s v="EA045C04"/>
    <s v="Not Stated"/>
    <s v="Number"/>
    <n v="7"/>
  </r>
  <r>
    <s v="1"/>
    <s v="Male"/>
    <s v="24"/>
    <s v="Ordinary bachelor degree/professional qualification or both"/>
    <s v="-"/>
    <s v="All Gaeltacht Areas"/>
    <s v="2011"/>
    <s v="2011"/>
    <s v="EA045C05"/>
    <s v="Irish speakers as a percentage of total"/>
    <s v="%"/>
    <n v="65.5"/>
  </r>
  <r>
    <s v="1"/>
    <s v="Male"/>
    <s v="24"/>
    <s v="Ordinary bachelor degree/professional qualification or both"/>
    <s v="-"/>
    <s v="All Gaeltacht Areas"/>
    <s v="2016"/>
    <s v="2016"/>
    <s v="EA045C01"/>
    <s v="Population Aged 3 Years and Over"/>
    <s v="Number"/>
    <n v="2191"/>
  </r>
  <r>
    <s v="1"/>
    <s v="Male"/>
    <s v="24"/>
    <s v="Ordinary bachelor degree/professional qualification or both"/>
    <s v="-"/>
    <s v="All Gaeltacht Areas"/>
    <s v="2016"/>
    <s v="2016"/>
    <s v="EA045C02"/>
    <s v="Irish Speakers"/>
    <s v="Number"/>
    <n v="1398"/>
  </r>
  <r>
    <s v="1"/>
    <s v="Male"/>
    <s v="24"/>
    <s v="Ordinary bachelor degree/professional qualification or both"/>
    <s v="-"/>
    <s v="All Gaeltacht Areas"/>
    <s v="2016"/>
    <s v="2016"/>
    <s v="EA045C03"/>
    <s v="Non-Irish Speakers"/>
    <s v="Number"/>
    <n v="775"/>
  </r>
  <r>
    <s v="1"/>
    <s v="Male"/>
    <s v="24"/>
    <s v="Ordinary bachelor degree/professional qualification or both"/>
    <s v="-"/>
    <s v="All Gaeltacht Areas"/>
    <s v="2016"/>
    <s v="2016"/>
    <s v="EA045C04"/>
    <s v="Not Stated"/>
    <s v="Number"/>
    <n v="18"/>
  </r>
  <r>
    <s v="1"/>
    <s v="Male"/>
    <s v="24"/>
    <s v="Ordinary bachelor degree/professional qualification or both"/>
    <s v="-"/>
    <s v="All Gaeltacht Areas"/>
    <s v="2016"/>
    <s v="2016"/>
    <s v="EA045C05"/>
    <s v="Irish speakers as a percentage of total"/>
    <s v="%"/>
    <n v="63.8"/>
  </r>
  <r>
    <s v="1"/>
    <s v="Male"/>
    <s v="24"/>
    <s v="Ordinary bachelor degree/professional qualification or both"/>
    <s v="-1"/>
    <s v="State"/>
    <s v="2011"/>
    <s v="2011"/>
    <s v="EA045C01"/>
    <s v="Population Aged 3 Years and Over"/>
    <s v="Number"/>
    <n v="98460"/>
  </r>
  <r>
    <s v="1"/>
    <s v="Male"/>
    <s v="24"/>
    <s v="Ordinary bachelor degree/professional qualification or both"/>
    <s v="-1"/>
    <s v="State"/>
    <s v="2011"/>
    <s v="2011"/>
    <s v="EA045C02"/>
    <s v="Irish Speakers"/>
    <s v="Number"/>
    <n v="44501"/>
  </r>
  <r>
    <s v="1"/>
    <s v="Male"/>
    <s v="24"/>
    <s v="Ordinary bachelor degree/professional qualification or both"/>
    <s v="-1"/>
    <s v="State"/>
    <s v="2011"/>
    <s v="2011"/>
    <s v="EA045C03"/>
    <s v="Non-Irish Speakers"/>
    <s v="Number"/>
    <n v="53396"/>
  </r>
  <r>
    <s v="1"/>
    <s v="Male"/>
    <s v="24"/>
    <s v="Ordinary bachelor degree/professional qualification or both"/>
    <s v="-1"/>
    <s v="State"/>
    <s v="2011"/>
    <s v="2011"/>
    <s v="EA045C04"/>
    <s v="Not Stated"/>
    <s v="Number"/>
    <n v="563"/>
  </r>
  <r>
    <s v="1"/>
    <s v="Male"/>
    <s v="24"/>
    <s v="Ordinary bachelor degree/professional qualification or both"/>
    <s v="-1"/>
    <s v="State"/>
    <s v="2011"/>
    <s v="2011"/>
    <s v="EA045C05"/>
    <s v="Irish speakers as a percentage of total"/>
    <s v="%"/>
    <n v="45.2"/>
  </r>
  <r>
    <s v="1"/>
    <s v="Male"/>
    <s v="24"/>
    <s v="Ordinary bachelor degree/professional qualification or both"/>
    <s v="-1"/>
    <s v="State"/>
    <s v="2016"/>
    <s v="2016"/>
    <s v="EA045C01"/>
    <s v="Population Aged 3 Years and Over"/>
    <s v="Number"/>
    <n v="106692"/>
  </r>
  <r>
    <s v="1"/>
    <s v="Male"/>
    <s v="24"/>
    <s v="Ordinary bachelor degree/professional qualification or both"/>
    <s v="-1"/>
    <s v="State"/>
    <s v="2016"/>
    <s v="2016"/>
    <s v="EA045C02"/>
    <s v="Irish Speakers"/>
    <s v="Number"/>
    <n v="42447"/>
  </r>
  <r>
    <s v="1"/>
    <s v="Male"/>
    <s v="24"/>
    <s v="Ordinary bachelor degree/professional qualification or both"/>
    <s v="-1"/>
    <s v="State"/>
    <s v="2016"/>
    <s v="2016"/>
    <s v="EA045C03"/>
    <s v="Non-Irish Speakers"/>
    <s v="Number"/>
    <n v="63611"/>
  </r>
  <r>
    <s v="1"/>
    <s v="Male"/>
    <s v="24"/>
    <s v="Ordinary bachelor degree/professional qualification or both"/>
    <s v="-1"/>
    <s v="State"/>
    <s v="2016"/>
    <s v="2016"/>
    <s v="EA045C04"/>
    <s v="Not Stated"/>
    <s v="Number"/>
    <n v="634"/>
  </r>
  <r>
    <s v="1"/>
    <s v="Male"/>
    <s v="24"/>
    <s v="Ordinary bachelor degree/professional qualification or both"/>
    <s v="-1"/>
    <s v="State"/>
    <s v="2016"/>
    <s v="2016"/>
    <s v="EA045C05"/>
    <s v="Irish speakers as a percentage of total"/>
    <s v="%"/>
    <n v="39.8"/>
  </r>
  <r>
    <s v="1"/>
    <s v="Male"/>
    <s v="25"/>
    <s v="Honours bachelor degree/professional qualification or both"/>
    <s v="-"/>
    <s v="All Gaeltacht Areas"/>
    <s v="2011"/>
    <s v="2011"/>
    <s v="EA045C01"/>
    <s v="Population Aged 3 Years and Over"/>
    <s v="Number"/>
    <n v="2138"/>
  </r>
  <r>
    <s v="1"/>
    <s v="Male"/>
    <s v="25"/>
    <s v="Honours bachelor degree/professional qualification or both"/>
    <s v="-"/>
    <s v="All Gaeltacht Areas"/>
    <s v="2011"/>
    <s v="2011"/>
    <s v="EA045C02"/>
    <s v="Irish Speakers"/>
    <s v="Number"/>
    <n v="1401"/>
  </r>
  <r>
    <s v="1"/>
    <s v="Male"/>
    <s v="25"/>
    <s v="Honours bachelor degree/professional qualification or both"/>
    <s v="-"/>
    <s v="All Gaeltacht Areas"/>
    <s v="2011"/>
    <s v="2011"/>
    <s v="EA045C03"/>
    <s v="Non-Irish Speakers"/>
    <s v="Number"/>
    <n v="735"/>
  </r>
  <r>
    <s v="1"/>
    <s v="Male"/>
    <s v="25"/>
    <s v="Honours bachelor degree/professional qualification or both"/>
    <s v="-"/>
    <s v="All Gaeltacht Areas"/>
    <s v="2011"/>
    <s v="2011"/>
    <s v="EA045C04"/>
    <s v="Not Stated"/>
    <s v="Number"/>
    <n v="2"/>
  </r>
  <r>
    <s v="1"/>
    <s v="Male"/>
    <s v="25"/>
    <s v="Honours bachelor degree/professional qualification or both"/>
    <s v="-"/>
    <s v="All Gaeltacht Areas"/>
    <s v="2011"/>
    <s v="2011"/>
    <s v="EA045C05"/>
    <s v="Irish speakers as a percentage of total"/>
    <s v="%"/>
    <n v="65.5"/>
  </r>
  <r>
    <s v="1"/>
    <s v="Male"/>
    <s v="25"/>
    <s v="Honours bachelor degree/professional qualification or both"/>
    <s v="-"/>
    <s v="All Gaeltacht Areas"/>
    <s v="2016"/>
    <s v="2016"/>
    <s v="EA045C01"/>
    <s v="Population Aged 3 Years and Over"/>
    <s v="Number"/>
    <n v="2562"/>
  </r>
  <r>
    <s v="1"/>
    <s v="Male"/>
    <s v="25"/>
    <s v="Honours bachelor degree/professional qualification or both"/>
    <s v="-"/>
    <s v="All Gaeltacht Areas"/>
    <s v="2016"/>
    <s v="2016"/>
    <s v="EA045C02"/>
    <s v="Irish Speakers"/>
    <s v="Number"/>
    <n v="1587"/>
  </r>
  <r>
    <s v="1"/>
    <s v="Male"/>
    <s v="25"/>
    <s v="Honours bachelor degree/professional qualification or both"/>
    <s v="-"/>
    <s v="All Gaeltacht Areas"/>
    <s v="2016"/>
    <s v="2016"/>
    <s v="EA045C03"/>
    <s v="Non-Irish Speakers"/>
    <s v="Number"/>
    <n v="959"/>
  </r>
  <r>
    <s v="1"/>
    <s v="Male"/>
    <s v="25"/>
    <s v="Honours bachelor degree/professional qualification or both"/>
    <s v="-"/>
    <s v="All Gaeltacht Areas"/>
    <s v="2016"/>
    <s v="2016"/>
    <s v="EA045C04"/>
    <s v="Not Stated"/>
    <s v="Number"/>
    <n v="16"/>
  </r>
  <r>
    <s v="1"/>
    <s v="Male"/>
    <s v="25"/>
    <s v="Honours bachelor degree/professional qualification or both"/>
    <s v="-"/>
    <s v="All Gaeltacht Areas"/>
    <s v="2016"/>
    <s v="2016"/>
    <s v="EA045C05"/>
    <s v="Irish speakers as a percentage of total"/>
    <s v="%"/>
    <n v="61.9"/>
  </r>
  <r>
    <s v="1"/>
    <s v="Male"/>
    <s v="25"/>
    <s v="Honours bachelor degree/professional qualification or both"/>
    <s v="-1"/>
    <s v="State"/>
    <s v="2011"/>
    <s v="2011"/>
    <s v="EA045C01"/>
    <s v="Population Aged 3 Years and Over"/>
    <s v="Number"/>
    <n v="120962"/>
  </r>
  <r>
    <s v="1"/>
    <s v="Male"/>
    <s v="25"/>
    <s v="Honours bachelor degree/professional qualification or both"/>
    <s v="-1"/>
    <s v="State"/>
    <s v="2011"/>
    <s v="2011"/>
    <s v="EA045C02"/>
    <s v="Irish Speakers"/>
    <s v="Number"/>
    <n v="58873"/>
  </r>
  <r>
    <s v="1"/>
    <s v="Male"/>
    <s v="25"/>
    <s v="Honours bachelor degree/professional qualification or both"/>
    <s v="-1"/>
    <s v="State"/>
    <s v="2011"/>
    <s v="2011"/>
    <s v="EA045C03"/>
    <s v="Non-Irish Speakers"/>
    <s v="Number"/>
    <n v="61549"/>
  </r>
  <r>
    <s v="1"/>
    <s v="Male"/>
    <s v="25"/>
    <s v="Honours bachelor degree/professional qualification or both"/>
    <s v="-1"/>
    <s v="State"/>
    <s v="2011"/>
    <s v="2011"/>
    <s v="EA045C04"/>
    <s v="Not Stated"/>
    <s v="Number"/>
    <n v="540"/>
  </r>
  <r>
    <s v="1"/>
    <s v="Male"/>
    <s v="25"/>
    <s v="Honours bachelor degree/professional qualification or both"/>
    <s v="-1"/>
    <s v="State"/>
    <s v="2011"/>
    <s v="2011"/>
    <s v="EA045C05"/>
    <s v="Irish speakers as a percentage of total"/>
    <s v="%"/>
    <n v="48.7"/>
  </r>
  <r>
    <s v="1"/>
    <s v="Male"/>
    <s v="25"/>
    <s v="Honours bachelor degree/professional qualification or both"/>
    <s v="-1"/>
    <s v="State"/>
    <s v="2016"/>
    <s v="2016"/>
    <s v="EA045C01"/>
    <s v="Population Aged 3 Years and Over"/>
    <s v="Number"/>
    <n v="147460"/>
  </r>
  <r>
    <s v="1"/>
    <s v="Male"/>
    <s v="25"/>
    <s v="Honours bachelor degree/professional qualification or both"/>
    <s v="-1"/>
    <s v="State"/>
    <s v="2016"/>
    <s v="2016"/>
    <s v="EA045C02"/>
    <s v="Irish Speakers"/>
    <s v="Number"/>
    <n v="63942"/>
  </r>
  <r>
    <s v="1"/>
    <s v="Male"/>
    <s v="25"/>
    <s v="Honours bachelor degree/professional qualification or both"/>
    <s v="-1"/>
    <s v="State"/>
    <s v="2016"/>
    <s v="2016"/>
    <s v="EA045C03"/>
    <s v="Non-Irish Speakers"/>
    <s v="Number"/>
    <n v="82796"/>
  </r>
  <r>
    <s v="1"/>
    <s v="Male"/>
    <s v="25"/>
    <s v="Honours bachelor degree/professional qualification or both"/>
    <s v="-1"/>
    <s v="State"/>
    <s v="2016"/>
    <s v="2016"/>
    <s v="EA045C04"/>
    <s v="Not Stated"/>
    <s v="Number"/>
    <n v="722"/>
  </r>
  <r>
    <s v="1"/>
    <s v="Male"/>
    <s v="25"/>
    <s v="Honours bachelor degree/professional qualification or both"/>
    <s v="-1"/>
    <s v="State"/>
    <s v="2016"/>
    <s v="2016"/>
    <s v="EA045C05"/>
    <s v="Irish speakers as a percentage of total"/>
    <s v="%"/>
    <n v="43.4"/>
  </r>
  <r>
    <s v="1"/>
    <s v="Male"/>
    <s v="26"/>
    <s v="Postgraduate diploma or degree"/>
    <s v="-"/>
    <s v="All Gaeltacht Areas"/>
    <s v="2011"/>
    <s v="2011"/>
    <s v="EA045C01"/>
    <s v="Population Aged 3 Years and Over"/>
    <s v="Number"/>
    <n v="1936"/>
  </r>
  <r>
    <s v="1"/>
    <s v="Male"/>
    <s v="26"/>
    <s v="Postgraduate diploma or degree"/>
    <s v="-"/>
    <s v="All Gaeltacht Areas"/>
    <s v="2011"/>
    <s v="2011"/>
    <s v="EA045C02"/>
    <s v="Irish Speakers"/>
    <s v="Number"/>
    <n v="1317"/>
  </r>
  <r>
    <s v="1"/>
    <s v="Male"/>
    <s v="26"/>
    <s v="Postgraduate diploma or degree"/>
    <s v="-"/>
    <s v="All Gaeltacht Areas"/>
    <s v="2011"/>
    <s v="2011"/>
    <s v="EA045C03"/>
    <s v="Non-Irish Speakers"/>
    <s v="Number"/>
    <n v="617"/>
  </r>
  <r>
    <s v="1"/>
    <s v="Male"/>
    <s v="26"/>
    <s v="Postgraduate diploma or degree"/>
    <s v="-"/>
    <s v="All Gaeltacht Areas"/>
    <s v="2011"/>
    <s v="2011"/>
    <s v="EA045C04"/>
    <s v="Not Stated"/>
    <s v="Number"/>
    <n v="2"/>
  </r>
  <r>
    <s v="1"/>
    <s v="Male"/>
    <s v="26"/>
    <s v="Postgraduate diploma or degree"/>
    <s v="-"/>
    <s v="All Gaeltacht Areas"/>
    <s v="2011"/>
    <s v="2011"/>
    <s v="EA045C05"/>
    <s v="Irish speakers as a percentage of total"/>
    <s v="%"/>
    <n v="68"/>
  </r>
  <r>
    <s v="1"/>
    <s v="Male"/>
    <s v="26"/>
    <s v="Postgraduate diploma or degree"/>
    <s v="-"/>
    <s v="All Gaeltacht Areas"/>
    <s v="2016"/>
    <s v="2016"/>
    <s v="EA045C01"/>
    <s v="Population Aged 3 Years and Over"/>
    <s v="Number"/>
    <n v="2314"/>
  </r>
  <r>
    <s v="1"/>
    <s v="Male"/>
    <s v="26"/>
    <s v="Postgraduate diploma or degree"/>
    <s v="-"/>
    <s v="All Gaeltacht Areas"/>
    <s v="2016"/>
    <s v="2016"/>
    <s v="EA045C02"/>
    <s v="Irish Speakers"/>
    <s v="Number"/>
    <n v="1494"/>
  </r>
  <r>
    <s v="1"/>
    <s v="Male"/>
    <s v="26"/>
    <s v="Postgraduate diploma or degree"/>
    <s v="-"/>
    <s v="All Gaeltacht Areas"/>
    <s v="2016"/>
    <s v="2016"/>
    <s v="EA045C03"/>
    <s v="Non-Irish Speakers"/>
    <s v="Number"/>
    <n v="809"/>
  </r>
  <r>
    <s v="1"/>
    <s v="Male"/>
    <s v="26"/>
    <s v="Postgraduate diploma or degree"/>
    <s v="-"/>
    <s v="All Gaeltacht Areas"/>
    <s v="2016"/>
    <s v="2016"/>
    <s v="EA045C04"/>
    <s v="Not Stated"/>
    <s v="Number"/>
    <n v="11"/>
  </r>
  <r>
    <s v="1"/>
    <s v="Male"/>
    <s v="26"/>
    <s v="Postgraduate diploma or degree"/>
    <s v="-"/>
    <s v="All Gaeltacht Areas"/>
    <s v="2016"/>
    <s v="2016"/>
    <s v="EA045C05"/>
    <s v="Irish speakers as a percentage of total"/>
    <s v="%"/>
    <n v="64.6"/>
  </r>
  <r>
    <s v="1"/>
    <s v="Male"/>
    <s v="26"/>
    <s v="Postgraduate diploma or degree"/>
    <s v="-1"/>
    <s v="State"/>
    <s v="2011"/>
    <s v="2011"/>
    <s v="EA045C01"/>
    <s v="Population Aged 3 Years and Over"/>
    <s v="Number"/>
    <n v="94295"/>
  </r>
  <r>
    <s v="1"/>
    <s v="Male"/>
    <s v="26"/>
    <s v="Postgraduate diploma or degree"/>
    <s v="-1"/>
    <s v="State"/>
    <s v="2011"/>
    <s v="2011"/>
    <s v="EA045C02"/>
    <s v="Irish Speakers"/>
    <s v="Number"/>
    <n v="47107"/>
  </r>
  <r>
    <s v="1"/>
    <s v="Male"/>
    <s v="26"/>
    <s v="Postgraduate diploma or degree"/>
    <s v="-1"/>
    <s v="State"/>
    <s v="2011"/>
    <s v="2011"/>
    <s v="EA045C03"/>
    <s v="Non-Irish Speakers"/>
    <s v="Number"/>
    <n v="46820"/>
  </r>
  <r>
    <s v="1"/>
    <s v="Male"/>
    <s v="26"/>
    <s v="Postgraduate diploma or degree"/>
    <s v="-1"/>
    <s v="State"/>
    <s v="2011"/>
    <s v="2011"/>
    <s v="EA045C04"/>
    <s v="Not Stated"/>
    <s v="Number"/>
    <n v="368"/>
  </r>
  <r>
    <s v="1"/>
    <s v="Male"/>
    <s v="26"/>
    <s v="Postgraduate diploma or degree"/>
    <s v="-1"/>
    <s v="State"/>
    <s v="2011"/>
    <s v="2011"/>
    <s v="EA045C05"/>
    <s v="Irish speakers as a percentage of total"/>
    <s v="%"/>
    <n v="50"/>
  </r>
  <r>
    <s v="1"/>
    <s v="Male"/>
    <s v="26"/>
    <s v="Postgraduate diploma or degree"/>
    <s v="-1"/>
    <s v="State"/>
    <s v="2016"/>
    <s v="2016"/>
    <s v="EA045C01"/>
    <s v="Population Aged 3 Years and Over"/>
    <s v="Number"/>
    <n v="119676"/>
  </r>
  <r>
    <s v="1"/>
    <s v="Male"/>
    <s v="26"/>
    <s v="Postgraduate diploma or degree"/>
    <s v="-1"/>
    <s v="State"/>
    <s v="2016"/>
    <s v="2016"/>
    <s v="EA045C02"/>
    <s v="Irish Speakers"/>
    <s v="Number"/>
    <n v="55110"/>
  </r>
  <r>
    <s v="1"/>
    <s v="Male"/>
    <s v="26"/>
    <s v="Postgraduate diploma or degree"/>
    <s v="-1"/>
    <s v="State"/>
    <s v="2016"/>
    <s v="2016"/>
    <s v="EA045C03"/>
    <s v="Non-Irish Speakers"/>
    <s v="Number"/>
    <n v="64000"/>
  </r>
  <r>
    <s v="1"/>
    <s v="Male"/>
    <s v="26"/>
    <s v="Postgraduate diploma or degree"/>
    <s v="-1"/>
    <s v="State"/>
    <s v="2016"/>
    <s v="2016"/>
    <s v="EA045C04"/>
    <s v="Not Stated"/>
    <s v="Number"/>
    <n v="566"/>
  </r>
  <r>
    <s v="1"/>
    <s v="Male"/>
    <s v="26"/>
    <s v="Postgraduate diploma or degree"/>
    <s v="-1"/>
    <s v="State"/>
    <s v="2016"/>
    <s v="2016"/>
    <s v="EA045C05"/>
    <s v="Irish speakers as a percentage of total"/>
    <s v="%"/>
    <n v="46"/>
  </r>
  <r>
    <s v="1"/>
    <s v="Male"/>
    <s v="18"/>
    <s v="Doctorate (Ph.D.)"/>
    <s v="-"/>
    <s v="All Gaeltacht Areas"/>
    <s v="2011"/>
    <s v="2011"/>
    <s v="EA045C01"/>
    <s v="Population Aged 3 Years and Over"/>
    <s v="Number"/>
    <n v="342"/>
  </r>
  <r>
    <s v="1"/>
    <s v="Male"/>
    <s v="18"/>
    <s v="Doctorate (Ph.D.)"/>
    <s v="-"/>
    <s v="All Gaeltacht Areas"/>
    <s v="2011"/>
    <s v="2011"/>
    <s v="EA045C02"/>
    <s v="Irish Speakers"/>
    <s v="Number"/>
    <n v="182"/>
  </r>
  <r>
    <s v="1"/>
    <s v="Male"/>
    <s v="18"/>
    <s v="Doctorate (Ph.D.)"/>
    <s v="-"/>
    <s v="All Gaeltacht Areas"/>
    <s v="2011"/>
    <s v="2011"/>
    <s v="EA045C03"/>
    <s v="Non-Irish Speakers"/>
    <s v="Number"/>
    <n v="160"/>
  </r>
  <r>
    <s v="1"/>
    <s v="Male"/>
    <s v="18"/>
    <s v="Doctorate (Ph.D.)"/>
    <s v="-"/>
    <s v="All Gaeltacht Areas"/>
    <s v="2011"/>
    <s v="2011"/>
    <s v="EA045C04"/>
    <s v="Not Stated"/>
    <s v="Number"/>
    <n v="0"/>
  </r>
  <r>
    <s v="1"/>
    <s v="Male"/>
    <s v="18"/>
    <s v="Doctorate (Ph.D.)"/>
    <s v="-"/>
    <s v="All Gaeltacht Areas"/>
    <s v="2011"/>
    <s v="2011"/>
    <s v="EA045C05"/>
    <s v="Irish speakers as a percentage of total"/>
    <s v="%"/>
    <n v="53.2"/>
  </r>
  <r>
    <s v="1"/>
    <s v="Male"/>
    <s v="18"/>
    <s v="Doctorate (Ph.D.)"/>
    <s v="-"/>
    <s v="All Gaeltacht Areas"/>
    <s v="2016"/>
    <s v="2016"/>
    <s v="EA045C01"/>
    <s v="Population Aged 3 Years and Over"/>
    <s v="Number"/>
    <n v="412"/>
  </r>
  <r>
    <s v="1"/>
    <s v="Male"/>
    <s v="18"/>
    <s v="Doctorate (Ph.D.)"/>
    <s v="-"/>
    <s v="All Gaeltacht Areas"/>
    <s v="2016"/>
    <s v="2016"/>
    <s v="EA045C02"/>
    <s v="Irish Speakers"/>
    <s v="Number"/>
    <n v="227"/>
  </r>
  <r>
    <s v="1"/>
    <s v="Male"/>
    <s v="18"/>
    <s v="Doctorate (Ph.D.)"/>
    <s v="-"/>
    <s v="All Gaeltacht Areas"/>
    <s v="2016"/>
    <s v="2016"/>
    <s v="EA045C03"/>
    <s v="Non-Irish Speakers"/>
    <s v="Number"/>
    <n v="179"/>
  </r>
  <r>
    <s v="1"/>
    <s v="Male"/>
    <s v="18"/>
    <s v="Doctorate (Ph.D.)"/>
    <s v="-"/>
    <s v="All Gaeltacht Areas"/>
    <s v="2016"/>
    <s v="2016"/>
    <s v="EA045C04"/>
    <s v="Not Stated"/>
    <s v="Number"/>
    <n v="6"/>
  </r>
  <r>
    <s v="1"/>
    <s v="Male"/>
    <s v="18"/>
    <s v="Doctorate (Ph.D.)"/>
    <s v="-"/>
    <s v="All Gaeltacht Areas"/>
    <s v="2016"/>
    <s v="2016"/>
    <s v="EA045C05"/>
    <s v="Irish speakers as a percentage of total"/>
    <s v="%"/>
    <n v="55.1"/>
  </r>
  <r>
    <s v="1"/>
    <s v="Male"/>
    <s v="18"/>
    <s v="Doctorate (Ph.D.)"/>
    <s v="-1"/>
    <s v="State"/>
    <s v="2011"/>
    <s v="2011"/>
    <s v="EA045C01"/>
    <s v="Population Aged 3 Years and Over"/>
    <s v="Number"/>
    <n v="13018"/>
  </r>
  <r>
    <s v="1"/>
    <s v="Male"/>
    <s v="18"/>
    <s v="Doctorate (Ph.D.)"/>
    <s v="-1"/>
    <s v="State"/>
    <s v="2011"/>
    <s v="2011"/>
    <s v="EA045C02"/>
    <s v="Irish Speakers"/>
    <s v="Number"/>
    <n v="5793"/>
  </r>
  <r>
    <s v="1"/>
    <s v="Male"/>
    <s v="18"/>
    <s v="Doctorate (Ph.D.)"/>
    <s v="-1"/>
    <s v="State"/>
    <s v="2011"/>
    <s v="2011"/>
    <s v="EA045C03"/>
    <s v="Non-Irish Speakers"/>
    <s v="Number"/>
    <n v="7167"/>
  </r>
  <r>
    <s v="1"/>
    <s v="Male"/>
    <s v="18"/>
    <s v="Doctorate (Ph.D.)"/>
    <s v="-1"/>
    <s v="State"/>
    <s v="2011"/>
    <s v="2011"/>
    <s v="EA045C04"/>
    <s v="Not Stated"/>
    <s v="Number"/>
    <n v="58"/>
  </r>
  <r>
    <s v="1"/>
    <s v="Male"/>
    <s v="18"/>
    <s v="Doctorate (Ph.D.)"/>
    <s v="-1"/>
    <s v="State"/>
    <s v="2011"/>
    <s v="2011"/>
    <s v="EA045C05"/>
    <s v="Irish speakers as a percentage of total"/>
    <s v="%"/>
    <n v="44.5"/>
  </r>
  <r>
    <s v="1"/>
    <s v="Male"/>
    <s v="18"/>
    <s v="Doctorate (Ph.D.)"/>
    <s v="-1"/>
    <s v="State"/>
    <s v="2016"/>
    <s v="2016"/>
    <s v="EA045C01"/>
    <s v="Population Aged 3 Years and Over"/>
    <s v="Number"/>
    <n v="16016"/>
  </r>
  <r>
    <s v="1"/>
    <s v="Male"/>
    <s v="18"/>
    <s v="Doctorate (Ph.D.)"/>
    <s v="-1"/>
    <s v="State"/>
    <s v="2016"/>
    <s v="2016"/>
    <s v="EA045C02"/>
    <s v="Irish Speakers"/>
    <s v="Number"/>
    <n v="6881"/>
  </r>
  <r>
    <s v="1"/>
    <s v="Male"/>
    <s v="18"/>
    <s v="Doctorate (Ph.D.)"/>
    <s v="-1"/>
    <s v="State"/>
    <s v="2016"/>
    <s v="2016"/>
    <s v="EA045C03"/>
    <s v="Non-Irish Speakers"/>
    <s v="Number"/>
    <n v="9057"/>
  </r>
  <r>
    <s v="1"/>
    <s v="Male"/>
    <s v="18"/>
    <s v="Doctorate (Ph.D.)"/>
    <s v="-1"/>
    <s v="State"/>
    <s v="2016"/>
    <s v="2016"/>
    <s v="EA045C04"/>
    <s v="Not Stated"/>
    <s v="Number"/>
    <n v="78"/>
  </r>
  <r>
    <s v="1"/>
    <s v="Male"/>
    <s v="18"/>
    <s v="Doctorate (Ph.D.)"/>
    <s v="-1"/>
    <s v="State"/>
    <s v="2016"/>
    <s v="2016"/>
    <s v="EA045C05"/>
    <s v="Irish speakers as a percentage of total"/>
    <s v="%"/>
    <n v="43"/>
  </r>
  <r>
    <s v="1"/>
    <s v="Male"/>
    <s v="98"/>
    <s v="Not stated"/>
    <s v="-"/>
    <s v="All Gaeltacht Areas"/>
    <s v="2011"/>
    <s v="2011"/>
    <s v="EA045C01"/>
    <s v="Population Aged 3 Years and Over"/>
    <s v="Number"/>
    <n v="1489"/>
  </r>
  <r>
    <s v="1"/>
    <s v="Male"/>
    <s v="98"/>
    <s v="Not stated"/>
    <s v="-"/>
    <s v="All Gaeltacht Areas"/>
    <s v="2011"/>
    <s v="2011"/>
    <s v="EA045C02"/>
    <s v="Irish Speakers"/>
    <s v="Number"/>
    <n v="724"/>
  </r>
  <r>
    <s v="1"/>
    <s v="Male"/>
    <s v="98"/>
    <s v="Not stated"/>
    <s v="-"/>
    <s v="All Gaeltacht Areas"/>
    <s v="2011"/>
    <s v="2011"/>
    <s v="EA045C03"/>
    <s v="Non-Irish Speakers"/>
    <s v="Number"/>
    <n v="525"/>
  </r>
  <r>
    <s v="1"/>
    <s v="Male"/>
    <s v="98"/>
    <s v="Not stated"/>
    <s v="-"/>
    <s v="All Gaeltacht Areas"/>
    <s v="2011"/>
    <s v="2011"/>
    <s v="EA045C04"/>
    <s v="Not Stated"/>
    <s v="Number"/>
    <n v="240"/>
  </r>
  <r>
    <s v="1"/>
    <s v="Male"/>
    <s v="98"/>
    <s v="Not stated"/>
    <s v="-"/>
    <s v="All Gaeltacht Areas"/>
    <s v="2011"/>
    <s v="2011"/>
    <s v="EA045C05"/>
    <s v="Irish speakers as a percentage of total"/>
    <s v="%"/>
    <n v="48.6"/>
  </r>
  <r>
    <s v="1"/>
    <s v="Male"/>
    <s v="98"/>
    <s v="Not stated"/>
    <s v="-"/>
    <s v="All Gaeltacht Areas"/>
    <s v="2016"/>
    <s v="2016"/>
    <s v="EA045C01"/>
    <s v="Population Aged 3 Years and Over"/>
    <s v="Number"/>
    <n v="1797"/>
  </r>
  <r>
    <s v="1"/>
    <s v="Male"/>
    <s v="98"/>
    <s v="Not stated"/>
    <s v="-"/>
    <s v="All Gaeltacht Areas"/>
    <s v="2016"/>
    <s v="2016"/>
    <s v="EA045C02"/>
    <s v="Irish Speakers"/>
    <s v="Number"/>
    <n v="745"/>
  </r>
  <r>
    <s v="1"/>
    <s v="Male"/>
    <s v="98"/>
    <s v="Not stated"/>
    <s v="-"/>
    <s v="All Gaeltacht Areas"/>
    <s v="2016"/>
    <s v="2016"/>
    <s v="EA045C03"/>
    <s v="Non-Irish Speakers"/>
    <s v="Number"/>
    <n v="613"/>
  </r>
  <r>
    <s v="1"/>
    <s v="Male"/>
    <s v="98"/>
    <s v="Not stated"/>
    <s v="-"/>
    <s v="All Gaeltacht Areas"/>
    <s v="2016"/>
    <s v="2016"/>
    <s v="EA045C04"/>
    <s v="Not Stated"/>
    <s v="Number"/>
    <n v="439"/>
  </r>
  <r>
    <s v="1"/>
    <s v="Male"/>
    <s v="98"/>
    <s v="Not stated"/>
    <s v="-"/>
    <s v="All Gaeltacht Areas"/>
    <s v="2016"/>
    <s v="2016"/>
    <s v="EA045C05"/>
    <s v="Irish speakers as a percentage of total"/>
    <s v="%"/>
    <n v="41.5"/>
  </r>
  <r>
    <s v="1"/>
    <s v="Male"/>
    <s v="98"/>
    <s v="Not stated"/>
    <s v="-1"/>
    <s v="State"/>
    <s v="2011"/>
    <s v="2011"/>
    <s v="EA045C01"/>
    <s v="Population Aged 3 Years and Over"/>
    <s v="Number"/>
    <n v="67473"/>
  </r>
  <r>
    <s v="1"/>
    <s v="Male"/>
    <s v="98"/>
    <s v="Not stated"/>
    <s v="-1"/>
    <s v="State"/>
    <s v="2011"/>
    <s v="2011"/>
    <s v="EA045C02"/>
    <s v="Irish Speakers"/>
    <s v="Number"/>
    <n v="8851"/>
  </r>
  <r>
    <s v="1"/>
    <s v="Male"/>
    <s v="98"/>
    <s v="Not stated"/>
    <s v="-1"/>
    <s v="State"/>
    <s v="2011"/>
    <s v="2011"/>
    <s v="EA045C03"/>
    <s v="Non-Irish Speakers"/>
    <s v="Number"/>
    <n v="38601"/>
  </r>
  <r>
    <s v="1"/>
    <s v="Male"/>
    <s v="98"/>
    <s v="Not stated"/>
    <s v="-1"/>
    <s v="State"/>
    <s v="2011"/>
    <s v="2011"/>
    <s v="EA045C04"/>
    <s v="Not Stated"/>
    <s v="Number"/>
    <n v="20021"/>
  </r>
  <r>
    <s v="1"/>
    <s v="Male"/>
    <s v="98"/>
    <s v="Not stated"/>
    <s v="-1"/>
    <s v="State"/>
    <s v="2011"/>
    <s v="2011"/>
    <s v="EA045C05"/>
    <s v="Irish speakers as a percentage of total"/>
    <s v="%"/>
    <n v="13.1"/>
  </r>
  <r>
    <s v="1"/>
    <s v="Male"/>
    <s v="98"/>
    <s v="Not stated"/>
    <s v="-1"/>
    <s v="State"/>
    <s v="2016"/>
    <s v="2016"/>
    <s v="EA045C01"/>
    <s v="Population Aged 3 Years and Over"/>
    <s v="Number"/>
    <n v="99422"/>
  </r>
  <r>
    <s v="1"/>
    <s v="Male"/>
    <s v="98"/>
    <s v="Not stated"/>
    <s v="-1"/>
    <s v="State"/>
    <s v="2016"/>
    <s v="2016"/>
    <s v="EA045C02"/>
    <s v="Irish Speakers"/>
    <s v="Number"/>
    <n v="9989"/>
  </r>
  <r>
    <s v="1"/>
    <s v="Male"/>
    <s v="98"/>
    <s v="Not stated"/>
    <s v="-1"/>
    <s v="State"/>
    <s v="2016"/>
    <s v="2016"/>
    <s v="EA045C03"/>
    <s v="Non-Irish Speakers"/>
    <s v="Number"/>
    <n v="46595"/>
  </r>
  <r>
    <s v="1"/>
    <s v="Male"/>
    <s v="98"/>
    <s v="Not stated"/>
    <s v="-1"/>
    <s v="State"/>
    <s v="2016"/>
    <s v="2016"/>
    <s v="EA045C04"/>
    <s v="Not Stated"/>
    <s v="Number"/>
    <n v="42838"/>
  </r>
  <r>
    <s v="1"/>
    <s v="Male"/>
    <s v="98"/>
    <s v="Not stated"/>
    <s v="-1"/>
    <s v="State"/>
    <s v="2016"/>
    <s v="2016"/>
    <s v="EA045C05"/>
    <s v="Irish speakers as a percentage of total"/>
    <s v="%"/>
    <n v="10"/>
  </r>
  <r>
    <s v="1"/>
    <s v="Male"/>
    <s v="19"/>
    <s v="Economic status - total at school, university, etc."/>
    <s v="-"/>
    <s v="All Gaeltacht Areas"/>
    <s v="2011"/>
    <s v="2011"/>
    <s v="EA045C01"/>
    <s v="Population Aged 3 Years and Over"/>
    <s v="Number"/>
    <n v="4381"/>
  </r>
  <r>
    <s v="1"/>
    <s v="Male"/>
    <s v="19"/>
    <s v="Economic status - total at school, university, etc."/>
    <s v="-"/>
    <s v="All Gaeltacht Areas"/>
    <s v="2011"/>
    <s v="2011"/>
    <s v="EA045C02"/>
    <s v="Irish Speakers"/>
    <s v="Number"/>
    <n v="3435"/>
  </r>
  <r>
    <s v="1"/>
    <s v="Male"/>
    <s v="19"/>
    <s v="Economic status - total at school, university, etc."/>
    <s v="-"/>
    <s v="All Gaeltacht Areas"/>
    <s v="2011"/>
    <s v="2011"/>
    <s v="EA045C03"/>
    <s v="Non-Irish Speakers"/>
    <s v="Number"/>
    <n v="900"/>
  </r>
  <r>
    <s v="1"/>
    <s v="Male"/>
    <s v="19"/>
    <s v="Economic status - total at school, university, etc."/>
    <s v="-"/>
    <s v="All Gaeltacht Areas"/>
    <s v="2011"/>
    <s v="2011"/>
    <s v="EA045C04"/>
    <s v="Not Stated"/>
    <s v="Number"/>
    <n v="46"/>
  </r>
  <r>
    <s v="1"/>
    <s v="Male"/>
    <s v="19"/>
    <s v="Economic status - total at school, university, etc."/>
    <s v="-"/>
    <s v="All Gaeltacht Areas"/>
    <s v="2011"/>
    <s v="2011"/>
    <s v="EA045C05"/>
    <s v="Irish speakers as a percentage of total"/>
    <s v="%"/>
    <n v="78.4"/>
  </r>
  <r>
    <s v="1"/>
    <s v="Male"/>
    <s v="19"/>
    <s v="Economic status - total at school, university, etc."/>
    <s v="-"/>
    <s v="All Gaeltacht Areas"/>
    <s v="2016"/>
    <s v="2016"/>
    <s v="EA045C01"/>
    <s v="Population Aged 3 Years and Over"/>
    <s v="Number"/>
    <n v="4493"/>
  </r>
  <r>
    <s v="1"/>
    <s v="Male"/>
    <s v="19"/>
    <s v="Economic status - total at school, university, etc."/>
    <s v="-"/>
    <s v="All Gaeltacht Areas"/>
    <s v="2016"/>
    <s v="2016"/>
    <s v="EA045C02"/>
    <s v="Irish Speakers"/>
    <s v="Number"/>
    <n v="3544"/>
  </r>
  <r>
    <s v="1"/>
    <s v="Male"/>
    <s v="19"/>
    <s v="Economic status - total at school, university, etc."/>
    <s v="-"/>
    <s v="All Gaeltacht Areas"/>
    <s v="2016"/>
    <s v="2016"/>
    <s v="EA045C03"/>
    <s v="Non-Irish Speakers"/>
    <s v="Number"/>
    <n v="914"/>
  </r>
  <r>
    <s v="1"/>
    <s v="Male"/>
    <s v="19"/>
    <s v="Economic status - total at school, university, etc."/>
    <s v="-"/>
    <s v="All Gaeltacht Areas"/>
    <s v="2016"/>
    <s v="2016"/>
    <s v="EA045C04"/>
    <s v="Not Stated"/>
    <s v="Number"/>
    <n v="35"/>
  </r>
  <r>
    <s v="1"/>
    <s v="Male"/>
    <s v="19"/>
    <s v="Economic status - total at school, university, etc."/>
    <s v="-"/>
    <s v="All Gaeltacht Areas"/>
    <s v="2016"/>
    <s v="2016"/>
    <s v="EA045C05"/>
    <s v="Irish speakers as a percentage of total"/>
    <s v="%"/>
    <n v="78.9"/>
  </r>
  <r>
    <s v="1"/>
    <s v="Male"/>
    <s v="19"/>
    <s v="Economic status - total at school, university, etc."/>
    <s v="-1"/>
    <s v="State"/>
    <s v="2011"/>
    <s v="2011"/>
    <s v="EA045C01"/>
    <s v="Population Aged 3 Years and Over"/>
    <s v="Number"/>
    <n v="201203"/>
  </r>
  <r>
    <s v="1"/>
    <s v="Male"/>
    <s v="19"/>
    <s v="Economic status - total at school, university, etc."/>
    <s v="-1"/>
    <s v="State"/>
    <s v="2011"/>
    <s v="2011"/>
    <s v="EA045C02"/>
    <s v="Irish Speakers"/>
    <s v="Number"/>
    <n v="110828"/>
  </r>
  <r>
    <s v="1"/>
    <s v="Male"/>
    <s v="19"/>
    <s v="Economic status - total at school, university, etc."/>
    <s v="-1"/>
    <s v="State"/>
    <s v="2011"/>
    <s v="2011"/>
    <s v="EA045C03"/>
    <s v="Non-Irish Speakers"/>
    <s v="Number"/>
    <n v="86945"/>
  </r>
  <r>
    <s v="1"/>
    <s v="Male"/>
    <s v="19"/>
    <s v="Economic status - total at school, university, etc."/>
    <s v="-1"/>
    <s v="State"/>
    <s v="2011"/>
    <s v="2011"/>
    <s v="EA045C04"/>
    <s v="Not Stated"/>
    <s v="Number"/>
    <n v="3430"/>
  </r>
  <r>
    <s v="1"/>
    <s v="Male"/>
    <s v="19"/>
    <s v="Economic status - total at school, university, etc."/>
    <s v="-1"/>
    <s v="State"/>
    <s v="2011"/>
    <s v="2011"/>
    <s v="EA045C05"/>
    <s v="Irish speakers as a percentage of total"/>
    <s v="%"/>
    <n v="55.1"/>
  </r>
  <r>
    <s v="1"/>
    <s v="Male"/>
    <s v="19"/>
    <s v="Economic status - total at school, university, etc."/>
    <s v="-1"/>
    <s v="State"/>
    <s v="2016"/>
    <s v="2016"/>
    <s v="EA045C01"/>
    <s v="Population Aged 3 Years and Over"/>
    <s v="Number"/>
    <n v="211054"/>
  </r>
  <r>
    <s v="1"/>
    <s v="Male"/>
    <s v="19"/>
    <s v="Economic status - total at school, university, etc."/>
    <s v="-1"/>
    <s v="State"/>
    <s v="2016"/>
    <s v="2016"/>
    <s v="EA045C02"/>
    <s v="Irish Speakers"/>
    <s v="Number"/>
    <n v="115811"/>
  </r>
  <r>
    <s v="1"/>
    <s v="Male"/>
    <s v="19"/>
    <s v="Economic status - total at school, university, etc."/>
    <s v="-1"/>
    <s v="State"/>
    <s v="2016"/>
    <s v="2016"/>
    <s v="EA045C03"/>
    <s v="Non-Irish Speakers"/>
    <s v="Number"/>
    <n v="90794"/>
  </r>
  <r>
    <s v="1"/>
    <s v="Male"/>
    <s v="19"/>
    <s v="Economic status - total at school, university, etc."/>
    <s v="-1"/>
    <s v="State"/>
    <s v="2016"/>
    <s v="2016"/>
    <s v="EA045C04"/>
    <s v="Not Stated"/>
    <s v="Number"/>
    <n v="4449"/>
  </r>
  <r>
    <s v="1"/>
    <s v="Male"/>
    <s v="19"/>
    <s v="Economic status - total at school, university, etc."/>
    <s v="-1"/>
    <s v="State"/>
    <s v="2016"/>
    <s v="2016"/>
    <s v="EA045C05"/>
    <s v="Irish speakers as a percentage of total"/>
    <s v="%"/>
    <n v="54.9"/>
  </r>
  <r>
    <s v="1"/>
    <s v="Male"/>
    <s v="20"/>
    <s v="Economic status - other"/>
    <s v="-"/>
    <s v="All Gaeltacht Areas"/>
    <s v="2011"/>
    <s v="2011"/>
    <s v="EA045C01"/>
    <s v="Population Aged 3 Years and Over"/>
    <s v="Number"/>
    <n v="1978"/>
  </r>
  <r>
    <s v="1"/>
    <s v="Male"/>
    <s v="20"/>
    <s v="Economic status - other"/>
    <s v="-"/>
    <s v="All Gaeltacht Areas"/>
    <s v="2011"/>
    <s v="2011"/>
    <s v="EA045C02"/>
    <s v="Irish Speakers"/>
    <s v="Number"/>
    <n v="1076"/>
  </r>
  <r>
    <s v="1"/>
    <s v="Male"/>
    <s v="20"/>
    <s v="Economic status - other"/>
    <s v="-"/>
    <s v="All Gaeltacht Areas"/>
    <s v="2011"/>
    <s v="2011"/>
    <s v="EA045C03"/>
    <s v="Non-Irish Speakers"/>
    <s v="Number"/>
    <n v="873"/>
  </r>
  <r>
    <s v="1"/>
    <s v="Male"/>
    <s v="20"/>
    <s v="Economic status - other"/>
    <s v="-"/>
    <s v="All Gaeltacht Areas"/>
    <s v="2011"/>
    <s v="2011"/>
    <s v="EA045C04"/>
    <s v="Not Stated"/>
    <s v="Number"/>
    <n v="29"/>
  </r>
  <r>
    <s v="1"/>
    <s v="Male"/>
    <s v="20"/>
    <s v="Economic status - other"/>
    <s v="-"/>
    <s v="All Gaeltacht Areas"/>
    <s v="2011"/>
    <s v="2011"/>
    <s v="EA045C05"/>
    <s v="Irish speakers as a percentage of total"/>
    <s v="%"/>
    <n v="54.4"/>
  </r>
  <r>
    <s v="1"/>
    <s v="Male"/>
    <s v="20"/>
    <s v="Economic status - other"/>
    <s v="-"/>
    <s v="All Gaeltacht Areas"/>
    <s v="2016"/>
    <s v="2016"/>
    <s v="EA045C01"/>
    <s v="Population Aged 3 Years and Over"/>
    <s v="Number"/>
    <n v="2108"/>
  </r>
  <r>
    <s v="1"/>
    <s v="Male"/>
    <s v="20"/>
    <s v="Economic status - other"/>
    <s v="-"/>
    <s v="All Gaeltacht Areas"/>
    <s v="2016"/>
    <s v="2016"/>
    <s v="EA045C02"/>
    <s v="Irish Speakers"/>
    <s v="Number"/>
    <n v="1025"/>
  </r>
  <r>
    <s v="1"/>
    <s v="Male"/>
    <s v="20"/>
    <s v="Economic status - other"/>
    <s v="-"/>
    <s v="All Gaeltacht Areas"/>
    <s v="2016"/>
    <s v="2016"/>
    <s v="EA045C03"/>
    <s v="Non-Irish Speakers"/>
    <s v="Number"/>
    <n v="1055"/>
  </r>
  <r>
    <s v="1"/>
    <s v="Male"/>
    <s v="20"/>
    <s v="Economic status - other"/>
    <s v="-"/>
    <s v="All Gaeltacht Areas"/>
    <s v="2016"/>
    <s v="2016"/>
    <s v="EA045C04"/>
    <s v="Not Stated"/>
    <s v="Number"/>
    <n v="28"/>
  </r>
  <r>
    <s v="1"/>
    <s v="Male"/>
    <s v="20"/>
    <s v="Economic status - other"/>
    <s v="-"/>
    <s v="All Gaeltacht Areas"/>
    <s v="2016"/>
    <s v="2016"/>
    <s v="EA045C05"/>
    <s v="Irish speakers as a percentage of total"/>
    <s v="%"/>
    <n v="48.6"/>
  </r>
  <r>
    <s v="1"/>
    <s v="Male"/>
    <s v="20"/>
    <s v="Economic status - other"/>
    <s v="-1"/>
    <s v="State"/>
    <s v="2011"/>
    <s v="2011"/>
    <s v="EA045C01"/>
    <s v="Population Aged 3 Years and Over"/>
    <s v="Number"/>
    <n v="96824"/>
  </r>
  <r>
    <s v="1"/>
    <s v="Male"/>
    <s v="20"/>
    <s v="Economic status - other"/>
    <s v="-1"/>
    <s v="State"/>
    <s v="2011"/>
    <s v="2011"/>
    <s v="EA045C02"/>
    <s v="Irish Speakers"/>
    <s v="Number"/>
    <n v="19762"/>
  </r>
  <r>
    <s v="1"/>
    <s v="Male"/>
    <s v="20"/>
    <s v="Economic status - other"/>
    <s v="-1"/>
    <s v="State"/>
    <s v="2011"/>
    <s v="2011"/>
    <s v="EA045C03"/>
    <s v="Non-Irish Speakers"/>
    <s v="Number"/>
    <n v="75703"/>
  </r>
  <r>
    <s v="1"/>
    <s v="Male"/>
    <s v="20"/>
    <s v="Economic status - other"/>
    <s v="-1"/>
    <s v="State"/>
    <s v="2011"/>
    <s v="2011"/>
    <s v="EA045C04"/>
    <s v="Not Stated"/>
    <s v="Number"/>
    <n v="1359"/>
  </r>
  <r>
    <s v="1"/>
    <s v="Male"/>
    <s v="20"/>
    <s v="Economic status - other"/>
    <s v="-1"/>
    <s v="State"/>
    <s v="2011"/>
    <s v="2011"/>
    <s v="EA045C05"/>
    <s v="Irish speakers as a percentage of total"/>
    <s v="%"/>
    <n v="20.4"/>
  </r>
  <r>
    <s v="1"/>
    <s v="Male"/>
    <s v="20"/>
    <s v="Economic status - other"/>
    <s v="-1"/>
    <s v="State"/>
    <s v="2016"/>
    <s v="2016"/>
    <s v="EA045C01"/>
    <s v="Population Aged 3 Years and Over"/>
    <s v="Number"/>
    <n v="115011"/>
  </r>
  <r>
    <s v="1"/>
    <s v="Male"/>
    <s v="20"/>
    <s v="Economic status - other"/>
    <s v="-1"/>
    <s v="State"/>
    <s v="2016"/>
    <s v="2016"/>
    <s v="EA045C02"/>
    <s v="Irish Speakers"/>
    <s v="Number"/>
    <n v="20339"/>
  </r>
  <r>
    <s v="1"/>
    <s v="Male"/>
    <s v="20"/>
    <s v="Economic status - other"/>
    <s v="-1"/>
    <s v="State"/>
    <s v="2016"/>
    <s v="2016"/>
    <s v="EA045C03"/>
    <s v="Non-Irish Speakers"/>
    <s v="Number"/>
    <n v="93223"/>
  </r>
  <r>
    <s v="1"/>
    <s v="Male"/>
    <s v="20"/>
    <s v="Economic status - other"/>
    <s v="-1"/>
    <s v="State"/>
    <s v="2016"/>
    <s v="2016"/>
    <s v="EA045C04"/>
    <s v="Not Stated"/>
    <s v="Number"/>
    <n v="1449"/>
  </r>
  <r>
    <s v="1"/>
    <s v="Male"/>
    <s v="20"/>
    <s v="Economic status - other"/>
    <s v="-1"/>
    <s v="State"/>
    <s v="2016"/>
    <s v="2016"/>
    <s v="EA045C05"/>
    <s v="Irish speakers as a percentage of total"/>
    <s v="%"/>
    <n v="17.7"/>
  </r>
  <r>
    <s v="2"/>
    <s v="Female"/>
    <s v="-2"/>
    <s v="Total education ceased and not ceased"/>
    <s v="-"/>
    <s v="All Gaeltacht Areas"/>
    <s v="2011"/>
    <s v="2011"/>
    <s v="EA045C01"/>
    <s v="Population Aged 3 Years and Over"/>
    <s v="Number"/>
    <n v="40155"/>
  </r>
  <r>
    <s v="2"/>
    <s v="Female"/>
    <s v="-2"/>
    <s v="Total education ceased and not ceased"/>
    <s v="-"/>
    <s v="All Gaeltacht Areas"/>
    <s v="2011"/>
    <s v="2011"/>
    <s v="EA045C02"/>
    <s v="Irish Speakers"/>
    <s v="Number"/>
    <n v="26942"/>
  </r>
  <r>
    <s v="2"/>
    <s v="Female"/>
    <s v="-2"/>
    <s v="Total education ceased and not ceased"/>
    <s v="-"/>
    <s v="All Gaeltacht Areas"/>
    <s v="2011"/>
    <s v="2011"/>
    <s v="EA045C03"/>
    <s v="Non-Irish Speakers"/>
    <s v="Number"/>
    <n v="12775"/>
  </r>
  <r>
    <s v="2"/>
    <s v="Female"/>
    <s v="-2"/>
    <s v="Total education ceased and not ceased"/>
    <s v="-"/>
    <s v="All Gaeltacht Areas"/>
    <s v="2011"/>
    <s v="2011"/>
    <s v="EA045C04"/>
    <s v="Not Stated"/>
    <s v="Number"/>
    <n v="438"/>
  </r>
  <r>
    <s v="2"/>
    <s v="Female"/>
    <s v="-2"/>
    <s v="Total education ceased and not ceased"/>
    <s v="-"/>
    <s v="All Gaeltacht Areas"/>
    <s v="2011"/>
    <s v="2011"/>
    <s v="EA045C05"/>
    <s v="Irish speakers as a percentage of total"/>
    <s v="%"/>
    <n v="67.1"/>
  </r>
  <r>
    <s v="2"/>
    <s v="Female"/>
    <s v="-2"/>
    <s v="Total education ceased and not ceased"/>
    <s v="-"/>
    <s v="All Gaeltacht Areas"/>
    <s v="2016"/>
    <s v="2016"/>
    <s v="EA045C01"/>
    <s v="Population Aged 3 Years and Over"/>
    <s v="Number"/>
    <n v="40536"/>
  </r>
  <r>
    <s v="2"/>
    <s v="Female"/>
    <s v="-2"/>
    <s v="Total education ceased and not ceased"/>
    <s v="-"/>
    <s v="All Gaeltacht Areas"/>
    <s v="2016"/>
    <s v="2016"/>
    <s v="EA045C02"/>
    <s v="Irish Speakers"/>
    <s v="Number"/>
    <n v="26189"/>
  </r>
  <r>
    <s v="2"/>
    <s v="Female"/>
    <s v="-2"/>
    <s v="Total education ceased and not ceased"/>
    <s v="-"/>
    <s v="All Gaeltacht Areas"/>
    <s v="2016"/>
    <s v="2016"/>
    <s v="EA045C03"/>
    <s v="Non-Irish Speakers"/>
    <s v="Number"/>
    <n v="13748"/>
  </r>
  <r>
    <s v="2"/>
    <s v="Female"/>
    <s v="-2"/>
    <s v="Total education ceased and not ceased"/>
    <s v="-"/>
    <s v="All Gaeltacht Areas"/>
    <s v="2016"/>
    <s v="2016"/>
    <s v="EA045C04"/>
    <s v="Not Stated"/>
    <s v="Number"/>
    <n v="599"/>
  </r>
  <r>
    <s v="2"/>
    <s v="Female"/>
    <s v="-2"/>
    <s v="Total education ceased and not ceased"/>
    <s v="-"/>
    <s v="All Gaeltacht Areas"/>
    <s v="2016"/>
    <s v="2016"/>
    <s v="EA045C05"/>
    <s v="Irish speakers as a percentage of total"/>
    <s v="%"/>
    <n v="64.6"/>
  </r>
  <r>
    <s v="2"/>
    <s v="Female"/>
    <s v="-2"/>
    <s v="Total education ceased and not ceased"/>
    <s v="-1"/>
    <s v="State"/>
    <s v="2011"/>
    <s v="2011"/>
    <s v="EA045C01"/>
    <s v="Population Aged 3 Years and Over"/>
    <s v="Number"/>
    <n v="1837152"/>
  </r>
  <r>
    <s v="2"/>
    <s v="Female"/>
    <s v="-2"/>
    <s v="Total education ceased and not ceased"/>
    <s v="-1"/>
    <s v="State"/>
    <s v="2011"/>
    <s v="2011"/>
    <s v="EA045C02"/>
    <s v="Irish Speakers"/>
    <s v="Number"/>
    <n v="751392"/>
  </r>
  <r>
    <s v="2"/>
    <s v="Female"/>
    <s v="-2"/>
    <s v="Total education ceased and not ceased"/>
    <s v="-1"/>
    <s v="State"/>
    <s v="2011"/>
    <s v="2011"/>
    <s v="EA045C03"/>
    <s v="Non-Irish Speakers"/>
    <s v="Number"/>
    <n v="1054739"/>
  </r>
  <r>
    <s v="2"/>
    <s v="Female"/>
    <s v="-2"/>
    <s v="Total education ceased and not ceased"/>
    <s v="-1"/>
    <s v="State"/>
    <s v="2011"/>
    <s v="2011"/>
    <s v="EA045C04"/>
    <s v="Not Stated"/>
    <s v="Number"/>
    <n v="31021"/>
  </r>
  <r>
    <s v="2"/>
    <s v="Female"/>
    <s v="-2"/>
    <s v="Total education ceased and not ceased"/>
    <s v="-1"/>
    <s v="State"/>
    <s v="2011"/>
    <s v="2011"/>
    <s v="EA045C05"/>
    <s v="Irish speakers as a percentage of total"/>
    <s v="%"/>
    <n v="40.9"/>
  </r>
  <r>
    <s v="2"/>
    <s v="Female"/>
    <s v="-2"/>
    <s v="Total education ceased and not ceased"/>
    <s v="-1"/>
    <s v="State"/>
    <s v="2016"/>
    <s v="2016"/>
    <s v="EA045C01"/>
    <s v="Population Aged 3 Years and Over"/>
    <s v="Number"/>
    <n v="1915464"/>
  </r>
  <r>
    <s v="2"/>
    <s v="Female"/>
    <s v="-2"/>
    <s v="Total education ceased and not ceased"/>
    <s v="-1"/>
    <s v="State"/>
    <s v="2016"/>
    <s v="2016"/>
    <s v="EA045C02"/>
    <s v="Irish Speakers"/>
    <s v="Number"/>
    <n v="730798"/>
  </r>
  <r>
    <s v="2"/>
    <s v="Female"/>
    <s v="-2"/>
    <s v="Total education ceased and not ceased"/>
    <s v="-1"/>
    <s v="State"/>
    <s v="2016"/>
    <s v="2016"/>
    <s v="EA045C03"/>
    <s v="Non-Irish Speakers"/>
    <s v="Number"/>
    <n v="1134170"/>
  </r>
  <r>
    <s v="2"/>
    <s v="Female"/>
    <s v="-2"/>
    <s v="Total education ceased and not ceased"/>
    <s v="-1"/>
    <s v="State"/>
    <s v="2016"/>
    <s v="2016"/>
    <s v="EA045C04"/>
    <s v="Not Stated"/>
    <s v="Number"/>
    <n v="50496"/>
  </r>
  <r>
    <s v="2"/>
    <s v="Female"/>
    <s v="-2"/>
    <s v="Total education ceased and not ceased"/>
    <s v="-1"/>
    <s v="State"/>
    <s v="2016"/>
    <s v="2016"/>
    <s v="EA045C05"/>
    <s v="Irish speakers as a percentage of total"/>
    <s v="%"/>
    <n v="38.2"/>
  </r>
  <r>
    <s v="2"/>
    <s v="Female"/>
    <s v="01"/>
    <s v="No formal education"/>
    <s v="-"/>
    <s v="All Gaeltacht Areas"/>
    <s v="2011"/>
    <s v="2011"/>
    <s v="EA045C01"/>
    <s v="Population Aged 3 Years and Over"/>
    <s v="Number"/>
    <n v="599"/>
  </r>
  <r>
    <s v="2"/>
    <s v="Female"/>
    <s v="01"/>
    <s v="No formal education"/>
    <s v="-"/>
    <s v="All Gaeltacht Areas"/>
    <s v="2011"/>
    <s v="2011"/>
    <s v="EA045C02"/>
    <s v="Irish Speakers"/>
    <s v="Number"/>
    <n v="357"/>
  </r>
  <r>
    <s v="2"/>
    <s v="Female"/>
    <s v="01"/>
    <s v="No formal education"/>
    <s v="-"/>
    <s v="All Gaeltacht Areas"/>
    <s v="2011"/>
    <s v="2011"/>
    <s v="EA045C03"/>
    <s v="Non-Irish Speakers"/>
    <s v="Number"/>
    <n v="232"/>
  </r>
  <r>
    <s v="2"/>
    <s v="Female"/>
    <s v="01"/>
    <s v="No formal education"/>
    <s v="-"/>
    <s v="All Gaeltacht Areas"/>
    <s v="2011"/>
    <s v="2011"/>
    <s v="EA045C04"/>
    <s v="Not Stated"/>
    <s v="Number"/>
    <n v="10"/>
  </r>
  <r>
    <s v="2"/>
    <s v="Female"/>
    <s v="01"/>
    <s v="No formal education"/>
    <s v="-"/>
    <s v="All Gaeltacht Areas"/>
    <s v="2011"/>
    <s v="2011"/>
    <s v="EA045C05"/>
    <s v="Irish speakers as a percentage of total"/>
    <s v="%"/>
    <n v="59.6"/>
  </r>
  <r>
    <s v="2"/>
    <s v="Female"/>
    <s v="01"/>
    <s v="No formal education"/>
    <s v="-"/>
    <s v="All Gaeltacht Areas"/>
    <s v="2016"/>
    <s v="2016"/>
    <s v="EA045C01"/>
    <s v="Population Aged 3 Years and Over"/>
    <s v="Number"/>
    <n v="704"/>
  </r>
  <r>
    <s v="2"/>
    <s v="Female"/>
    <s v="01"/>
    <s v="No formal education"/>
    <s v="-"/>
    <s v="All Gaeltacht Areas"/>
    <s v="2016"/>
    <s v="2016"/>
    <s v="EA045C02"/>
    <s v="Irish Speakers"/>
    <s v="Number"/>
    <n v="399"/>
  </r>
  <r>
    <s v="2"/>
    <s v="Female"/>
    <s v="01"/>
    <s v="No formal education"/>
    <s v="-"/>
    <s v="All Gaeltacht Areas"/>
    <s v="2016"/>
    <s v="2016"/>
    <s v="EA045C03"/>
    <s v="Non-Irish Speakers"/>
    <s v="Number"/>
    <n v="297"/>
  </r>
  <r>
    <s v="2"/>
    <s v="Female"/>
    <s v="01"/>
    <s v="No formal education"/>
    <s v="-"/>
    <s v="All Gaeltacht Areas"/>
    <s v="2016"/>
    <s v="2016"/>
    <s v="EA045C04"/>
    <s v="Not Stated"/>
    <s v="Number"/>
    <n v="8"/>
  </r>
  <r>
    <s v="2"/>
    <s v="Female"/>
    <s v="01"/>
    <s v="No formal education"/>
    <s v="-"/>
    <s v="All Gaeltacht Areas"/>
    <s v="2016"/>
    <s v="2016"/>
    <s v="EA045C05"/>
    <s v="Irish speakers as a percentage of total"/>
    <s v="%"/>
    <n v="56.7"/>
  </r>
  <r>
    <s v="2"/>
    <s v="Female"/>
    <s v="01"/>
    <s v="No formal education"/>
    <s v="-1"/>
    <s v="State"/>
    <s v="2011"/>
    <s v="2011"/>
    <s v="EA045C01"/>
    <s v="Population Aged 3 Years and Over"/>
    <s v="Number"/>
    <n v="19301"/>
  </r>
  <r>
    <s v="2"/>
    <s v="Female"/>
    <s v="01"/>
    <s v="No formal education"/>
    <s v="-1"/>
    <s v="State"/>
    <s v="2011"/>
    <s v="2011"/>
    <s v="EA045C02"/>
    <s v="Irish Speakers"/>
    <s v="Number"/>
    <n v="1890"/>
  </r>
  <r>
    <s v="2"/>
    <s v="Female"/>
    <s v="01"/>
    <s v="No formal education"/>
    <s v="-1"/>
    <s v="State"/>
    <s v="2011"/>
    <s v="2011"/>
    <s v="EA045C03"/>
    <s v="Non-Irish Speakers"/>
    <s v="Number"/>
    <n v="17098"/>
  </r>
  <r>
    <s v="2"/>
    <s v="Female"/>
    <s v="01"/>
    <s v="No formal education"/>
    <s v="-1"/>
    <s v="State"/>
    <s v="2011"/>
    <s v="2011"/>
    <s v="EA045C04"/>
    <s v="Not Stated"/>
    <s v="Number"/>
    <n v="313"/>
  </r>
  <r>
    <s v="2"/>
    <s v="Female"/>
    <s v="01"/>
    <s v="No formal education"/>
    <s v="-1"/>
    <s v="State"/>
    <s v="2011"/>
    <s v="2011"/>
    <s v="EA045C05"/>
    <s v="Irish speakers as a percentage of total"/>
    <s v="%"/>
    <n v="9.8"/>
  </r>
  <r>
    <s v="2"/>
    <s v="Female"/>
    <s v="01"/>
    <s v="No formal education"/>
    <s v="-1"/>
    <s v="State"/>
    <s v="2016"/>
    <s v="2016"/>
    <s v="EA045C01"/>
    <s v="Population Aged 3 Years and Over"/>
    <s v="Number"/>
    <n v="23918"/>
  </r>
  <r>
    <s v="2"/>
    <s v="Female"/>
    <s v="01"/>
    <s v="No formal education"/>
    <s v="-1"/>
    <s v="State"/>
    <s v="2016"/>
    <s v="2016"/>
    <s v="EA045C02"/>
    <s v="Irish Speakers"/>
    <s v="Number"/>
    <n v="2168"/>
  </r>
  <r>
    <s v="2"/>
    <s v="Female"/>
    <s v="01"/>
    <s v="No formal education"/>
    <s v="-1"/>
    <s v="State"/>
    <s v="2016"/>
    <s v="2016"/>
    <s v="EA045C03"/>
    <s v="Non-Irish Speakers"/>
    <s v="Number"/>
    <n v="21352"/>
  </r>
  <r>
    <s v="2"/>
    <s v="Female"/>
    <s v="01"/>
    <s v="No formal education"/>
    <s v="-1"/>
    <s v="State"/>
    <s v="2016"/>
    <s v="2016"/>
    <s v="EA045C04"/>
    <s v="Not Stated"/>
    <s v="Number"/>
    <n v="398"/>
  </r>
  <r>
    <s v="2"/>
    <s v="Female"/>
    <s v="01"/>
    <s v="No formal education"/>
    <s v="-1"/>
    <s v="State"/>
    <s v="2016"/>
    <s v="2016"/>
    <s v="EA045C05"/>
    <s v="Irish speakers as a percentage of total"/>
    <s v="%"/>
    <n v="9.1"/>
  </r>
  <r>
    <s v="2"/>
    <s v="Female"/>
    <s v="02"/>
    <s v="Primary"/>
    <s v="-"/>
    <s v="All Gaeltacht Areas"/>
    <s v="2011"/>
    <s v="2011"/>
    <s v="EA045C01"/>
    <s v="Population Aged 3 Years and Over"/>
    <s v="Number"/>
    <n v="5365"/>
  </r>
  <r>
    <s v="2"/>
    <s v="Female"/>
    <s v="02"/>
    <s v="Primary"/>
    <s v="-"/>
    <s v="All Gaeltacht Areas"/>
    <s v="2011"/>
    <s v="2011"/>
    <s v="EA045C02"/>
    <s v="Irish Speakers"/>
    <s v="Number"/>
    <n v="3753"/>
  </r>
  <r>
    <s v="2"/>
    <s v="Female"/>
    <s v="02"/>
    <s v="Primary"/>
    <s v="-"/>
    <s v="All Gaeltacht Areas"/>
    <s v="2011"/>
    <s v="2011"/>
    <s v="EA045C03"/>
    <s v="Non-Irish Speakers"/>
    <s v="Number"/>
    <n v="1582"/>
  </r>
  <r>
    <s v="2"/>
    <s v="Female"/>
    <s v="02"/>
    <s v="Primary"/>
    <s v="-"/>
    <s v="All Gaeltacht Areas"/>
    <s v="2011"/>
    <s v="2011"/>
    <s v="EA045C04"/>
    <s v="Not Stated"/>
    <s v="Number"/>
    <n v="30"/>
  </r>
  <r>
    <s v="2"/>
    <s v="Female"/>
    <s v="02"/>
    <s v="Primary"/>
    <s v="-"/>
    <s v="All Gaeltacht Areas"/>
    <s v="2011"/>
    <s v="2011"/>
    <s v="EA045C05"/>
    <s v="Irish speakers as a percentage of total"/>
    <s v="%"/>
    <n v="70"/>
  </r>
  <r>
    <s v="2"/>
    <s v="Female"/>
    <s v="02"/>
    <s v="Primary"/>
    <s v="-"/>
    <s v="All Gaeltacht Areas"/>
    <s v="2016"/>
    <s v="2016"/>
    <s v="EA045C01"/>
    <s v="Population Aged 3 Years and Over"/>
    <s v="Number"/>
    <n v="4038"/>
  </r>
  <r>
    <s v="2"/>
    <s v="Female"/>
    <s v="02"/>
    <s v="Primary"/>
    <s v="-"/>
    <s v="All Gaeltacht Areas"/>
    <s v="2016"/>
    <s v="2016"/>
    <s v="EA045C02"/>
    <s v="Irish Speakers"/>
    <s v="Number"/>
    <n v="2735"/>
  </r>
  <r>
    <s v="2"/>
    <s v="Female"/>
    <s v="02"/>
    <s v="Primary"/>
    <s v="-"/>
    <s v="All Gaeltacht Areas"/>
    <s v="2016"/>
    <s v="2016"/>
    <s v="EA045C03"/>
    <s v="Non-Irish Speakers"/>
    <s v="Number"/>
    <n v="1263"/>
  </r>
  <r>
    <s v="2"/>
    <s v="Female"/>
    <s v="02"/>
    <s v="Primary"/>
    <s v="-"/>
    <s v="All Gaeltacht Areas"/>
    <s v="2016"/>
    <s v="2016"/>
    <s v="EA045C04"/>
    <s v="Not Stated"/>
    <s v="Number"/>
    <n v="40"/>
  </r>
  <r>
    <s v="2"/>
    <s v="Female"/>
    <s v="02"/>
    <s v="Primary"/>
    <s v="-"/>
    <s v="All Gaeltacht Areas"/>
    <s v="2016"/>
    <s v="2016"/>
    <s v="EA045C05"/>
    <s v="Irish speakers as a percentage of total"/>
    <s v="%"/>
    <n v="67.7"/>
  </r>
  <r>
    <s v="2"/>
    <s v="Female"/>
    <s v="02"/>
    <s v="Primary"/>
    <s v="-1"/>
    <s v="State"/>
    <s v="2011"/>
    <s v="2011"/>
    <s v="EA045C01"/>
    <s v="Population Aged 3 Years and Over"/>
    <s v="Number"/>
    <n v="197979"/>
  </r>
  <r>
    <s v="2"/>
    <s v="Female"/>
    <s v="02"/>
    <s v="Primary"/>
    <s v="-1"/>
    <s v="State"/>
    <s v="2011"/>
    <s v="2011"/>
    <s v="EA045C02"/>
    <s v="Irish Speakers"/>
    <s v="Number"/>
    <n v="34853"/>
  </r>
  <r>
    <s v="2"/>
    <s v="Female"/>
    <s v="02"/>
    <s v="Primary"/>
    <s v="-1"/>
    <s v="State"/>
    <s v="2011"/>
    <s v="2011"/>
    <s v="EA045C03"/>
    <s v="Non-Irish Speakers"/>
    <s v="Number"/>
    <n v="160892"/>
  </r>
  <r>
    <s v="2"/>
    <s v="Female"/>
    <s v="02"/>
    <s v="Primary"/>
    <s v="-1"/>
    <s v="State"/>
    <s v="2011"/>
    <s v="2011"/>
    <s v="EA045C04"/>
    <s v="Not Stated"/>
    <s v="Number"/>
    <n v="2234"/>
  </r>
  <r>
    <s v="2"/>
    <s v="Female"/>
    <s v="02"/>
    <s v="Primary"/>
    <s v="-1"/>
    <s v="State"/>
    <s v="2011"/>
    <s v="2011"/>
    <s v="EA045C05"/>
    <s v="Irish speakers as a percentage of total"/>
    <s v="%"/>
    <n v="17.6"/>
  </r>
  <r>
    <s v="2"/>
    <s v="Female"/>
    <s v="02"/>
    <s v="Primary"/>
    <s v="-1"/>
    <s v="State"/>
    <s v="2016"/>
    <s v="2016"/>
    <s v="EA045C01"/>
    <s v="Population Aged 3 Years and Over"/>
    <s v="Number"/>
    <n v="158681"/>
  </r>
  <r>
    <s v="2"/>
    <s v="Female"/>
    <s v="02"/>
    <s v="Primary"/>
    <s v="-1"/>
    <s v="State"/>
    <s v="2016"/>
    <s v="2016"/>
    <s v="EA045C02"/>
    <s v="Irish Speakers"/>
    <s v="Number"/>
    <n v="25034"/>
  </r>
  <r>
    <s v="2"/>
    <s v="Female"/>
    <s v="02"/>
    <s v="Primary"/>
    <s v="-1"/>
    <s v="State"/>
    <s v="2016"/>
    <s v="2016"/>
    <s v="EA045C03"/>
    <s v="Non-Irish Speakers"/>
    <s v="Number"/>
    <n v="131703"/>
  </r>
  <r>
    <s v="2"/>
    <s v="Female"/>
    <s v="02"/>
    <s v="Primary"/>
    <s v="-1"/>
    <s v="State"/>
    <s v="2016"/>
    <s v="2016"/>
    <s v="EA045C04"/>
    <s v="Not Stated"/>
    <s v="Number"/>
    <n v="1944"/>
  </r>
  <r>
    <s v="2"/>
    <s v="Female"/>
    <s v="02"/>
    <s v="Primary"/>
    <s v="-1"/>
    <s v="State"/>
    <s v="2016"/>
    <s v="2016"/>
    <s v="EA045C05"/>
    <s v="Irish speakers as a percentage of total"/>
    <s v="%"/>
    <n v="15.8"/>
  </r>
  <r>
    <s v="2"/>
    <s v="Female"/>
    <s v="04"/>
    <s v="Lower secondary"/>
    <s v="-"/>
    <s v="All Gaeltacht Areas"/>
    <s v="2011"/>
    <s v="2011"/>
    <s v="EA045C01"/>
    <s v="Population Aged 3 Years and Over"/>
    <s v="Number"/>
    <n v="4529"/>
  </r>
  <r>
    <s v="2"/>
    <s v="Female"/>
    <s v="04"/>
    <s v="Lower secondary"/>
    <s v="-"/>
    <s v="All Gaeltacht Areas"/>
    <s v="2011"/>
    <s v="2011"/>
    <s v="EA045C02"/>
    <s v="Irish Speakers"/>
    <s v="Number"/>
    <n v="2875"/>
  </r>
  <r>
    <s v="2"/>
    <s v="Female"/>
    <s v="04"/>
    <s v="Lower secondary"/>
    <s v="-"/>
    <s v="All Gaeltacht Areas"/>
    <s v="2011"/>
    <s v="2011"/>
    <s v="EA045C03"/>
    <s v="Non-Irish Speakers"/>
    <s v="Number"/>
    <n v="1624"/>
  </r>
  <r>
    <s v="2"/>
    <s v="Female"/>
    <s v="04"/>
    <s v="Lower secondary"/>
    <s v="-"/>
    <s v="All Gaeltacht Areas"/>
    <s v="2011"/>
    <s v="2011"/>
    <s v="EA045C04"/>
    <s v="Not Stated"/>
    <s v="Number"/>
    <n v="30"/>
  </r>
  <r>
    <s v="2"/>
    <s v="Female"/>
    <s v="04"/>
    <s v="Lower secondary"/>
    <s v="-"/>
    <s v="All Gaeltacht Areas"/>
    <s v="2011"/>
    <s v="2011"/>
    <s v="EA045C05"/>
    <s v="Irish speakers as a percentage of total"/>
    <s v="%"/>
    <n v="63.5"/>
  </r>
  <r>
    <s v="2"/>
    <s v="Female"/>
    <s v="04"/>
    <s v="Lower secondary"/>
    <s v="-"/>
    <s v="All Gaeltacht Areas"/>
    <s v="2016"/>
    <s v="2016"/>
    <s v="EA045C01"/>
    <s v="Population Aged 3 Years and Over"/>
    <s v="Number"/>
    <n v="4172"/>
  </r>
  <r>
    <s v="2"/>
    <s v="Female"/>
    <s v="04"/>
    <s v="Lower secondary"/>
    <s v="-"/>
    <s v="All Gaeltacht Areas"/>
    <s v="2016"/>
    <s v="2016"/>
    <s v="EA045C02"/>
    <s v="Irish Speakers"/>
    <s v="Number"/>
    <n v="2514"/>
  </r>
  <r>
    <s v="2"/>
    <s v="Female"/>
    <s v="04"/>
    <s v="Lower secondary"/>
    <s v="-"/>
    <s v="All Gaeltacht Areas"/>
    <s v="2016"/>
    <s v="2016"/>
    <s v="EA045C03"/>
    <s v="Non-Irish Speakers"/>
    <s v="Number"/>
    <n v="1638"/>
  </r>
  <r>
    <s v="2"/>
    <s v="Female"/>
    <s v="04"/>
    <s v="Lower secondary"/>
    <s v="-"/>
    <s v="All Gaeltacht Areas"/>
    <s v="2016"/>
    <s v="2016"/>
    <s v="EA045C04"/>
    <s v="Not Stated"/>
    <s v="Number"/>
    <n v="20"/>
  </r>
  <r>
    <s v="2"/>
    <s v="Female"/>
    <s v="04"/>
    <s v="Lower secondary"/>
    <s v="-"/>
    <s v="All Gaeltacht Areas"/>
    <s v="2016"/>
    <s v="2016"/>
    <s v="EA045C05"/>
    <s v="Irish speakers as a percentage of total"/>
    <s v="%"/>
    <n v="60.3"/>
  </r>
  <r>
    <s v="2"/>
    <s v="Female"/>
    <s v="04"/>
    <s v="Lower secondary"/>
    <s v="-1"/>
    <s v="State"/>
    <s v="2011"/>
    <s v="2011"/>
    <s v="EA045C01"/>
    <s v="Population Aged 3 Years and Over"/>
    <s v="Number"/>
    <n v="231297"/>
  </r>
  <r>
    <s v="2"/>
    <s v="Female"/>
    <s v="04"/>
    <s v="Lower secondary"/>
    <s v="-1"/>
    <s v="State"/>
    <s v="2011"/>
    <s v="2011"/>
    <s v="EA045C02"/>
    <s v="Irish Speakers"/>
    <s v="Number"/>
    <n v="63021"/>
  </r>
  <r>
    <s v="2"/>
    <s v="Female"/>
    <s v="04"/>
    <s v="Lower secondary"/>
    <s v="-1"/>
    <s v="State"/>
    <s v="2011"/>
    <s v="2011"/>
    <s v="EA045C03"/>
    <s v="Non-Irish Speakers"/>
    <s v="Number"/>
    <n v="166560"/>
  </r>
  <r>
    <s v="2"/>
    <s v="Female"/>
    <s v="04"/>
    <s v="Lower secondary"/>
    <s v="-1"/>
    <s v="State"/>
    <s v="2011"/>
    <s v="2011"/>
    <s v="EA045C04"/>
    <s v="Not Stated"/>
    <s v="Number"/>
    <n v="1716"/>
  </r>
  <r>
    <s v="2"/>
    <s v="Female"/>
    <s v="04"/>
    <s v="Lower secondary"/>
    <s v="-1"/>
    <s v="State"/>
    <s v="2011"/>
    <s v="2011"/>
    <s v="EA045C05"/>
    <s v="Irish speakers as a percentage of total"/>
    <s v="%"/>
    <n v="27.2"/>
  </r>
  <r>
    <s v="2"/>
    <s v="Female"/>
    <s v="04"/>
    <s v="Lower secondary"/>
    <s v="-1"/>
    <s v="State"/>
    <s v="2016"/>
    <s v="2016"/>
    <s v="EA045C01"/>
    <s v="Population Aged 3 Years and Over"/>
    <s v="Number"/>
    <n v="206638"/>
  </r>
  <r>
    <s v="2"/>
    <s v="Female"/>
    <s v="04"/>
    <s v="Lower secondary"/>
    <s v="-1"/>
    <s v="State"/>
    <s v="2016"/>
    <s v="2016"/>
    <s v="EA045C02"/>
    <s v="Irish Speakers"/>
    <s v="Number"/>
    <n v="48986"/>
  </r>
  <r>
    <s v="2"/>
    <s v="Female"/>
    <s v="04"/>
    <s v="Lower secondary"/>
    <s v="-1"/>
    <s v="State"/>
    <s v="2016"/>
    <s v="2016"/>
    <s v="EA045C03"/>
    <s v="Non-Irish Speakers"/>
    <s v="Number"/>
    <n v="156069"/>
  </r>
  <r>
    <s v="2"/>
    <s v="Female"/>
    <s v="04"/>
    <s v="Lower secondary"/>
    <s v="-1"/>
    <s v="State"/>
    <s v="2016"/>
    <s v="2016"/>
    <s v="EA045C04"/>
    <s v="Not Stated"/>
    <s v="Number"/>
    <n v="1583"/>
  </r>
  <r>
    <s v="2"/>
    <s v="Female"/>
    <s v="04"/>
    <s v="Lower secondary"/>
    <s v="-1"/>
    <s v="State"/>
    <s v="2016"/>
    <s v="2016"/>
    <s v="EA045C05"/>
    <s v="Irish speakers as a percentage of total"/>
    <s v="%"/>
    <n v="23.7"/>
  </r>
  <r>
    <s v="2"/>
    <s v="Female"/>
    <s v="05"/>
    <s v="Upper secondary"/>
    <s v="-"/>
    <s v="All Gaeltacht Areas"/>
    <s v="2011"/>
    <s v="2011"/>
    <s v="EA045C01"/>
    <s v="Population Aged 3 Years and Over"/>
    <s v="Number"/>
    <n v="6305"/>
  </r>
  <r>
    <s v="2"/>
    <s v="Female"/>
    <s v="05"/>
    <s v="Upper secondary"/>
    <s v="-"/>
    <s v="All Gaeltacht Areas"/>
    <s v="2011"/>
    <s v="2011"/>
    <s v="EA045C02"/>
    <s v="Irish Speakers"/>
    <s v="Number"/>
    <n v="4023"/>
  </r>
  <r>
    <s v="2"/>
    <s v="Female"/>
    <s v="05"/>
    <s v="Upper secondary"/>
    <s v="-"/>
    <s v="All Gaeltacht Areas"/>
    <s v="2011"/>
    <s v="2011"/>
    <s v="EA045C03"/>
    <s v="Non-Irish Speakers"/>
    <s v="Number"/>
    <n v="2263"/>
  </r>
  <r>
    <s v="2"/>
    <s v="Female"/>
    <s v="05"/>
    <s v="Upper secondary"/>
    <s v="-"/>
    <s v="All Gaeltacht Areas"/>
    <s v="2011"/>
    <s v="2011"/>
    <s v="EA045C04"/>
    <s v="Not Stated"/>
    <s v="Number"/>
    <n v="19"/>
  </r>
  <r>
    <s v="2"/>
    <s v="Female"/>
    <s v="05"/>
    <s v="Upper secondary"/>
    <s v="-"/>
    <s v="All Gaeltacht Areas"/>
    <s v="2011"/>
    <s v="2011"/>
    <s v="EA045C05"/>
    <s v="Irish speakers as a percentage of total"/>
    <s v="%"/>
    <n v="63.8"/>
  </r>
  <r>
    <s v="2"/>
    <s v="Female"/>
    <s v="05"/>
    <s v="Upper secondary"/>
    <s v="-"/>
    <s v="All Gaeltacht Areas"/>
    <s v="2016"/>
    <s v="2016"/>
    <s v="EA045C01"/>
    <s v="Population Aged 3 Years and Over"/>
    <s v="Number"/>
    <n v="5797"/>
  </r>
  <r>
    <s v="2"/>
    <s v="Female"/>
    <s v="05"/>
    <s v="Upper secondary"/>
    <s v="-"/>
    <s v="All Gaeltacht Areas"/>
    <s v="2016"/>
    <s v="2016"/>
    <s v="EA045C02"/>
    <s v="Irish Speakers"/>
    <s v="Number"/>
    <n v="3533"/>
  </r>
  <r>
    <s v="2"/>
    <s v="Female"/>
    <s v="05"/>
    <s v="Upper secondary"/>
    <s v="-"/>
    <s v="All Gaeltacht Areas"/>
    <s v="2016"/>
    <s v="2016"/>
    <s v="EA045C03"/>
    <s v="Non-Irish Speakers"/>
    <s v="Number"/>
    <n v="2245"/>
  </r>
  <r>
    <s v="2"/>
    <s v="Female"/>
    <s v="05"/>
    <s v="Upper secondary"/>
    <s v="-"/>
    <s v="All Gaeltacht Areas"/>
    <s v="2016"/>
    <s v="2016"/>
    <s v="EA045C04"/>
    <s v="Not Stated"/>
    <s v="Number"/>
    <n v="19"/>
  </r>
  <r>
    <s v="2"/>
    <s v="Female"/>
    <s v="05"/>
    <s v="Upper secondary"/>
    <s v="-"/>
    <s v="All Gaeltacht Areas"/>
    <s v="2016"/>
    <s v="2016"/>
    <s v="EA045C05"/>
    <s v="Irish speakers as a percentage of total"/>
    <s v="%"/>
    <n v="60.9"/>
  </r>
  <r>
    <s v="2"/>
    <s v="Female"/>
    <s v="05"/>
    <s v="Upper secondary"/>
    <s v="-1"/>
    <s v="State"/>
    <s v="2011"/>
    <s v="2011"/>
    <s v="EA045C01"/>
    <s v="Population Aged 3 Years and Over"/>
    <s v="Number"/>
    <n v="326656"/>
  </r>
  <r>
    <s v="2"/>
    <s v="Female"/>
    <s v="05"/>
    <s v="Upper secondary"/>
    <s v="-1"/>
    <s v="State"/>
    <s v="2011"/>
    <s v="2011"/>
    <s v="EA045C02"/>
    <s v="Irish Speakers"/>
    <s v="Number"/>
    <n v="134450"/>
  </r>
  <r>
    <s v="2"/>
    <s v="Female"/>
    <s v="05"/>
    <s v="Upper secondary"/>
    <s v="-1"/>
    <s v="State"/>
    <s v="2011"/>
    <s v="2011"/>
    <s v="EA045C03"/>
    <s v="Non-Irish Speakers"/>
    <s v="Number"/>
    <n v="190240"/>
  </r>
  <r>
    <s v="2"/>
    <s v="Female"/>
    <s v="05"/>
    <s v="Upper secondary"/>
    <s v="-1"/>
    <s v="State"/>
    <s v="2011"/>
    <s v="2011"/>
    <s v="EA045C04"/>
    <s v="Not Stated"/>
    <s v="Number"/>
    <n v="1966"/>
  </r>
  <r>
    <s v="2"/>
    <s v="Female"/>
    <s v="05"/>
    <s v="Upper secondary"/>
    <s v="-1"/>
    <s v="State"/>
    <s v="2011"/>
    <s v="2011"/>
    <s v="EA045C05"/>
    <s v="Irish speakers as a percentage of total"/>
    <s v="%"/>
    <n v="41.2"/>
  </r>
  <r>
    <s v="2"/>
    <s v="Female"/>
    <s v="05"/>
    <s v="Upper secondary"/>
    <s v="-1"/>
    <s v="State"/>
    <s v="2016"/>
    <s v="2016"/>
    <s v="EA045C01"/>
    <s v="Population Aged 3 Years and Over"/>
    <s v="Number"/>
    <n v="304968"/>
  </r>
  <r>
    <s v="2"/>
    <s v="Female"/>
    <s v="05"/>
    <s v="Upper secondary"/>
    <s v="-1"/>
    <s v="State"/>
    <s v="2016"/>
    <s v="2016"/>
    <s v="EA045C02"/>
    <s v="Irish Speakers"/>
    <s v="Number"/>
    <n v="111263"/>
  </r>
  <r>
    <s v="2"/>
    <s v="Female"/>
    <s v="05"/>
    <s v="Upper secondary"/>
    <s v="-1"/>
    <s v="State"/>
    <s v="2016"/>
    <s v="2016"/>
    <s v="EA045C03"/>
    <s v="Non-Irish Speakers"/>
    <s v="Number"/>
    <n v="191945"/>
  </r>
  <r>
    <s v="2"/>
    <s v="Female"/>
    <s v="05"/>
    <s v="Upper secondary"/>
    <s v="-1"/>
    <s v="State"/>
    <s v="2016"/>
    <s v="2016"/>
    <s v="EA045C04"/>
    <s v="Not Stated"/>
    <s v="Number"/>
    <n v="1760"/>
  </r>
  <r>
    <s v="2"/>
    <s v="Female"/>
    <s v="05"/>
    <s v="Upper secondary"/>
    <s v="-1"/>
    <s v="State"/>
    <s v="2016"/>
    <s v="2016"/>
    <s v="EA045C05"/>
    <s v="Irish speakers as a percentage of total"/>
    <s v="%"/>
    <n v="36.5"/>
  </r>
  <r>
    <s v="2"/>
    <s v="Female"/>
    <s v="07"/>
    <s v="Technical/vocational"/>
    <s v="-"/>
    <s v="All Gaeltacht Areas"/>
    <s v="2011"/>
    <s v="2011"/>
    <s v="EA045C01"/>
    <s v="Population Aged 3 Years and Over"/>
    <s v="Number"/>
    <n v="2745"/>
  </r>
  <r>
    <s v="2"/>
    <s v="Female"/>
    <s v="07"/>
    <s v="Technical/vocational"/>
    <s v="-"/>
    <s v="All Gaeltacht Areas"/>
    <s v="2011"/>
    <s v="2011"/>
    <s v="EA045C02"/>
    <s v="Irish Speakers"/>
    <s v="Number"/>
    <n v="1709"/>
  </r>
  <r>
    <s v="2"/>
    <s v="Female"/>
    <s v="07"/>
    <s v="Technical/vocational"/>
    <s v="-"/>
    <s v="All Gaeltacht Areas"/>
    <s v="2011"/>
    <s v="2011"/>
    <s v="EA045C03"/>
    <s v="Non-Irish Speakers"/>
    <s v="Number"/>
    <n v="1026"/>
  </r>
  <r>
    <s v="2"/>
    <s v="Female"/>
    <s v="07"/>
    <s v="Technical/vocational"/>
    <s v="-"/>
    <s v="All Gaeltacht Areas"/>
    <s v="2011"/>
    <s v="2011"/>
    <s v="EA045C04"/>
    <s v="Not Stated"/>
    <s v="Number"/>
    <n v="10"/>
  </r>
  <r>
    <s v="2"/>
    <s v="Female"/>
    <s v="07"/>
    <s v="Technical/vocational"/>
    <s v="-"/>
    <s v="All Gaeltacht Areas"/>
    <s v="2011"/>
    <s v="2011"/>
    <s v="EA045C05"/>
    <s v="Irish speakers as a percentage of total"/>
    <s v="%"/>
    <n v="62.3"/>
  </r>
  <r>
    <s v="2"/>
    <s v="Female"/>
    <s v="07"/>
    <s v="Technical/vocational"/>
    <s v="-"/>
    <s v="All Gaeltacht Areas"/>
    <s v="2016"/>
    <s v="2016"/>
    <s v="EA045C01"/>
    <s v="Population Aged 3 Years and Over"/>
    <s v="Number"/>
    <n v="2931"/>
  </r>
  <r>
    <s v="2"/>
    <s v="Female"/>
    <s v="07"/>
    <s v="Technical/vocational"/>
    <s v="-"/>
    <s v="All Gaeltacht Areas"/>
    <s v="2016"/>
    <s v="2016"/>
    <s v="EA045C02"/>
    <s v="Irish Speakers"/>
    <s v="Number"/>
    <n v="1739"/>
  </r>
  <r>
    <s v="2"/>
    <s v="Female"/>
    <s v="07"/>
    <s v="Technical/vocational"/>
    <s v="-"/>
    <s v="All Gaeltacht Areas"/>
    <s v="2016"/>
    <s v="2016"/>
    <s v="EA045C03"/>
    <s v="Non-Irish Speakers"/>
    <s v="Number"/>
    <n v="1183"/>
  </r>
  <r>
    <s v="2"/>
    <s v="Female"/>
    <s v="07"/>
    <s v="Technical/vocational"/>
    <s v="-"/>
    <s v="All Gaeltacht Areas"/>
    <s v="2016"/>
    <s v="2016"/>
    <s v="EA045C04"/>
    <s v="Not Stated"/>
    <s v="Number"/>
    <n v="9"/>
  </r>
  <r>
    <s v="2"/>
    <s v="Female"/>
    <s v="07"/>
    <s v="Technical/vocational"/>
    <s v="-"/>
    <s v="All Gaeltacht Areas"/>
    <s v="2016"/>
    <s v="2016"/>
    <s v="EA045C05"/>
    <s v="Irish speakers as a percentage of total"/>
    <s v="%"/>
    <n v="59.3"/>
  </r>
  <r>
    <s v="2"/>
    <s v="Female"/>
    <s v="07"/>
    <s v="Technical/vocational"/>
    <s v="-1"/>
    <s v="State"/>
    <s v="2011"/>
    <s v="2011"/>
    <s v="EA045C01"/>
    <s v="Population Aged 3 Years and Over"/>
    <s v="Number"/>
    <n v="138331"/>
  </r>
  <r>
    <s v="2"/>
    <s v="Female"/>
    <s v="07"/>
    <s v="Technical/vocational"/>
    <s v="-1"/>
    <s v="State"/>
    <s v="2011"/>
    <s v="2011"/>
    <s v="EA045C02"/>
    <s v="Irish Speakers"/>
    <s v="Number"/>
    <n v="52716"/>
  </r>
  <r>
    <s v="2"/>
    <s v="Female"/>
    <s v="07"/>
    <s v="Technical/vocational"/>
    <s v="-1"/>
    <s v="State"/>
    <s v="2011"/>
    <s v="2011"/>
    <s v="EA045C03"/>
    <s v="Non-Irish Speakers"/>
    <s v="Number"/>
    <n v="84803"/>
  </r>
  <r>
    <s v="2"/>
    <s v="Female"/>
    <s v="07"/>
    <s v="Technical/vocational"/>
    <s v="-1"/>
    <s v="State"/>
    <s v="2011"/>
    <s v="2011"/>
    <s v="EA045C04"/>
    <s v="Not Stated"/>
    <s v="Number"/>
    <n v="812"/>
  </r>
  <r>
    <s v="2"/>
    <s v="Female"/>
    <s v="07"/>
    <s v="Technical/vocational"/>
    <s v="-1"/>
    <s v="State"/>
    <s v="2011"/>
    <s v="2011"/>
    <s v="EA045C05"/>
    <s v="Irish speakers as a percentage of total"/>
    <s v="%"/>
    <n v="38.1"/>
  </r>
  <r>
    <s v="2"/>
    <s v="Female"/>
    <s v="07"/>
    <s v="Technical/vocational"/>
    <s v="-1"/>
    <s v="State"/>
    <s v="2016"/>
    <s v="2016"/>
    <s v="EA045C01"/>
    <s v="Population Aged 3 Years and Over"/>
    <s v="Number"/>
    <n v="148594"/>
  </r>
  <r>
    <s v="2"/>
    <s v="Female"/>
    <s v="07"/>
    <s v="Technical/vocational"/>
    <s v="-1"/>
    <s v="State"/>
    <s v="2016"/>
    <s v="2016"/>
    <s v="EA045C02"/>
    <s v="Irish Speakers"/>
    <s v="Number"/>
    <n v="50087"/>
  </r>
  <r>
    <s v="2"/>
    <s v="Female"/>
    <s v="07"/>
    <s v="Technical/vocational"/>
    <s v="-1"/>
    <s v="State"/>
    <s v="2016"/>
    <s v="2016"/>
    <s v="EA045C03"/>
    <s v="Non-Irish Speakers"/>
    <s v="Number"/>
    <n v="97669"/>
  </r>
  <r>
    <s v="2"/>
    <s v="Female"/>
    <s v="07"/>
    <s v="Technical/vocational"/>
    <s v="-1"/>
    <s v="State"/>
    <s v="2016"/>
    <s v="2016"/>
    <s v="EA045C04"/>
    <s v="Not Stated"/>
    <s v="Number"/>
    <n v="838"/>
  </r>
  <r>
    <s v="2"/>
    <s v="Female"/>
    <s v="07"/>
    <s v="Technical/vocational"/>
    <s v="-1"/>
    <s v="State"/>
    <s v="2016"/>
    <s v="2016"/>
    <s v="EA045C05"/>
    <s v="Irish speakers as a percentage of total"/>
    <s v="%"/>
    <n v="33.7"/>
  </r>
  <r>
    <s v="2"/>
    <s v="Female"/>
    <s v="22"/>
    <s v="Advanced certificate/completed apprenticeship"/>
    <s v="-"/>
    <s v="All Gaeltacht Areas"/>
    <s v="2011"/>
    <s v="2011"/>
    <s v="EA045C01"/>
    <s v="Population Aged 3 Years and Over"/>
    <s v="Number"/>
    <n v="1237"/>
  </r>
  <r>
    <s v="2"/>
    <s v="Female"/>
    <s v="22"/>
    <s v="Advanced certificate/completed apprenticeship"/>
    <s v="-"/>
    <s v="All Gaeltacht Areas"/>
    <s v="2011"/>
    <s v="2011"/>
    <s v="EA045C02"/>
    <s v="Irish Speakers"/>
    <s v="Number"/>
    <n v="761"/>
  </r>
  <r>
    <s v="2"/>
    <s v="Female"/>
    <s v="22"/>
    <s v="Advanced certificate/completed apprenticeship"/>
    <s v="-"/>
    <s v="All Gaeltacht Areas"/>
    <s v="2011"/>
    <s v="2011"/>
    <s v="EA045C03"/>
    <s v="Non-Irish Speakers"/>
    <s v="Number"/>
    <n v="473"/>
  </r>
  <r>
    <s v="2"/>
    <s v="Female"/>
    <s v="22"/>
    <s v="Advanced certificate/completed apprenticeship"/>
    <s v="-"/>
    <s v="All Gaeltacht Areas"/>
    <s v="2011"/>
    <s v="2011"/>
    <s v="EA045C04"/>
    <s v="Not Stated"/>
    <s v="Number"/>
    <n v="3"/>
  </r>
  <r>
    <s v="2"/>
    <s v="Female"/>
    <s v="22"/>
    <s v="Advanced certificate/completed apprenticeship"/>
    <s v="-"/>
    <s v="All Gaeltacht Areas"/>
    <s v="2011"/>
    <s v="2011"/>
    <s v="EA045C05"/>
    <s v="Irish speakers as a percentage of total"/>
    <s v="%"/>
    <n v="61.5"/>
  </r>
  <r>
    <s v="2"/>
    <s v="Female"/>
    <s v="22"/>
    <s v="Advanced certificate/completed apprenticeship"/>
    <s v="-"/>
    <s v="All Gaeltacht Areas"/>
    <s v="2016"/>
    <s v="2016"/>
    <s v="EA045C01"/>
    <s v="Population Aged 3 Years and Over"/>
    <s v="Number"/>
    <n v="1328"/>
  </r>
  <r>
    <s v="2"/>
    <s v="Female"/>
    <s v="22"/>
    <s v="Advanced certificate/completed apprenticeship"/>
    <s v="-"/>
    <s v="All Gaeltacht Areas"/>
    <s v="2016"/>
    <s v="2016"/>
    <s v="EA045C02"/>
    <s v="Irish Speakers"/>
    <s v="Number"/>
    <n v="795"/>
  </r>
  <r>
    <s v="2"/>
    <s v="Female"/>
    <s v="22"/>
    <s v="Advanced certificate/completed apprenticeship"/>
    <s v="-"/>
    <s v="All Gaeltacht Areas"/>
    <s v="2016"/>
    <s v="2016"/>
    <s v="EA045C03"/>
    <s v="Non-Irish Speakers"/>
    <s v="Number"/>
    <n v="525"/>
  </r>
  <r>
    <s v="2"/>
    <s v="Female"/>
    <s v="22"/>
    <s v="Advanced certificate/completed apprenticeship"/>
    <s v="-"/>
    <s v="All Gaeltacht Areas"/>
    <s v="2016"/>
    <s v="2016"/>
    <s v="EA045C04"/>
    <s v="Not Stated"/>
    <s v="Number"/>
    <n v="8"/>
  </r>
  <r>
    <s v="2"/>
    <s v="Female"/>
    <s v="22"/>
    <s v="Advanced certificate/completed apprenticeship"/>
    <s v="-"/>
    <s v="All Gaeltacht Areas"/>
    <s v="2016"/>
    <s v="2016"/>
    <s v="EA045C05"/>
    <s v="Irish speakers as a percentage of total"/>
    <s v="%"/>
    <n v="59.9"/>
  </r>
  <r>
    <s v="2"/>
    <s v="Female"/>
    <s v="22"/>
    <s v="Advanced certificate/completed apprenticeship"/>
    <s v="-1"/>
    <s v="State"/>
    <s v="2011"/>
    <s v="2011"/>
    <s v="EA045C01"/>
    <s v="Population Aged 3 Years and Over"/>
    <s v="Number"/>
    <n v="55025"/>
  </r>
  <r>
    <s v="2"/>
    <s v="Female"/>
    <s v="22"/>
    <s v="Advanced certificate/completed apprenticeship"/>
    <s v="-1"/>
    <s v="State"/>
    <s v="2011"/>
    <s v="2011"/>
    <s v="EA045C02"/>
    <s v="Irish Speakers"/>
    <s v="Number"/>
    <n v="22606"/>
  </r>
  <r>
    <s v="2"/>
    <s v="Female"/>
    <s v="22"/>
    <s v="Advanced certificate/completed apprenticeship"/>
    <s v="-1"/>
    <s v="State"/>
    <s v="2011"/>
    <s v="2011"/>
    <s v="EA045C03"/>
    <s v="Non-Irish Speakers"/>
    <s v="Number"/>
    <n v="32131"/>
  </r>
  <r>
    <s v="2"/>
    <s v="Female"/>
    <s v="22"/>
    <s v="Advanced certificate/completed apprenticeship"/>
    <s v="-1"/>
    <s v="State"/>
    <s v="2011"/>
    <s v="2011"/>
    <s v="EA045C04"/>
    <s v="Not Stated"/>
    <s v="Number"/>
    <n v="288"/>
  </r>
  <r>
    <s v="2"/>
    <s v="Female"/>
    <s v="22"/>
    <s v="Advanced certificate/completed apprenticeship"/>
    <s v="-1"/>
    <s v="State"/>
    <s v="2011"/>
    <s v="2011"/>
    <s v="EA045C05"/>
    <s v="Irish speakers as a percentage of total"/>
    <s v="%"/>
    <n v="41.1"/>
  </r>
  <r>
    <s v="2"/>
    <s v="Female"/>
    <s v="22"/>
    <s v="Advanced certificate/completed apprenticeship"/>
    <s v="-1"/>
    <s v="State"/>
    <s v="2016"/>
    <s v="2016"/>
    <s v="EA045C01"/>
    <s v="Population Aged 3 Years and Over"/>
    <s v="Number"/>
    <n v="62730"/>
  </r>
  <r>
    <s v="2"/>
    <s v="Female"/>
    <s v="22"/>
    <s v="Advanced certificate/completed apprenticeship"/>
    <s v="-1"/>
    <s v="State"/>
    <s v="2016"/>
    <s v="2016"/>
    <s v="EA045C02"/>
    <s v="Irish Speakers"/>
    <s v="Number"/>
    <n v="23412"/>
  </r>
  <r>
    <s v="2"/>
    <s v="Female"/>
    <s v="22"/>
    <s v="Advanced certificate/completed apprenticeship"/>
    <s v="-1"/>
    <s v="State"/>
    <s v="2016"/>
    <s v="2016"/>
    <s v="EA045C03"/>
    <s v="Non-Irish Speakers"/>
    <s v="Number"/>
    <n v="38994"/>
  </r>
  <r>
    <s v="2"/>
    <s v="Female"/>
    <s v="22"/>
    <s v="Advanced certificate/completed apprenticeship"/>
    <s v="-1"/>
    <s v="State"/>
    <s v="2016"/>
    <s v="2016"/>
    <s v="EA045C04"/>
    <s v="Not Stated"/>
    <s v="Number"/>
    <n v="324"/>
  </r>
  <r>
    <s v="2"/>
    <s v="Female"/>
    <s v="22"/>
    <s v="Advanced certificate/completed apprenticeship"/>
    <s v="-1"/>
    <s v="State"/>
    <s v="2016"/>
    <s v="2016"/>
    <s v="EA045C05"/>
    <s v="Irish speakers as a percentage of total"/>
    <s v="%"/>
    <n v="37.3"/>
  </r>
  <r>
    <s v="2"/>
    <s v="Female"/>
    <s v="23"/>
    <s v="Higher certificate"/>
    <s v="-"/>
    <s v="All Gaeltacht Areas"/>
    <s v="2011"/>
    <s v="2011"/>
    <s v="EA045C01"/>
    <s v="Population Aged 3 Years and Over"/>
    <s v="Number"/>
    <n v="1677"/>
  </r>
  <r>
    <s v="2"/>
    <s v="Female"/>
    <s v="23"/>
    <s v="Higher certificate"/>
    <s v="-"/>
    <s v="All Gaeltacht Areas"/>
    <s v="2011"/>
    <s v="2011"/>
    <s v="EA045C02"/>
    <s v="Irish Speakers"/>
    <s v="Number"/>
    <n v="1084"/>
  </r>
  <r>
    <s v="2"/>
    <s v="Female"/>
    <s v="23"/>
    <s v="Higher certificate"/>
    <s v="-"/>
    <s v="All Gaeltacht Areas"/>
    <s v="2011"/>
    <s v="2011"/>
    <s v="EA045C03"/>
    <s v="Non-Irish Speakers"/>
    <s v="Number"/>
    <n v="588"/>
  </r>
  <r>
    <s v="2"/>
    <s v="Female"/>
    <s v="23"/>
    <s v="Higher certificate"/>
    <s v="-"/>
    <s v="All Gaeltacht Areas"/>
    <s v="2011"/>
    <s v="2011"/>
    <s v="EA045C04"/>
    <s v="Not Stated"/>
    <s v="Number"/>
    <n v="5"/>
  </r>
  <r>
    <s v="2"/>
    <s v="Female"/>
    <s v="23"/>
    <s v="Higher certificate"/>
    <s v="-"/>
    <s v="All Gaeltacht Areas"/>
    <s v="2011"/>
    <s v="2011"/>
    <s v="EA045C05"/>
    <s v="Irish speakers as a percentage of total"/>
    <s v="%"/>
    <n v="64.6"/>
  </r>
  <r>
    <s v="2"/>
    <s v="Female"/>
    <s v="23"/>
    <s v="Higher certificate"/>
    <s v="-"/>
    <s v="All Gaeltacht Areas"/>
    <s v="2016"/>
    <s v="2016"/>
    <s v="EA045C01"/>
    <s v="Population Aged 3 Years and Over"/>
    <s v="Number"/>
    <n v="1867"/>
  </r>
  <r>
    <s v="2"/>
    <s v="Female"/>
    <s v="23"/>
    <s v="Higher certificate"/>
    <s v="-"/>
    <s v="All Gaeltacht Areas"/>
    <s v="2016"/>
    <s v="2016"/>
    <s v="EA045C02"/>
    <s v="Irish Speakers"/>
    <s v="Number"/>
    <n v="1152"/>
  </r>
  <r>
    <s v="2"/>
    <s v="Female"/>
    <s v="23"/>
    <s v="Higher certificate"/>
    <s v="-"/>
    <s v="All Gaeltacht Areas"/>
    <s v="2016"/>
    <s v="2016"/>
    <s v="EA045C03"/>
    <s v="Non-Irish Speakers"/>
    <s v="Number"/>
    <n v="708"/>
  </r>
  <r>
    <s v="2"/>
    <s v="Female"/>
    <s v="23"/>
    <s v="Higher certificate"/>
    <s v="-"/>
    <s v="All Gaeltacht Areas"/>
    <s v="2016"/>
    <s v="2016"/>
    <s v="EA045C04"/>
    <s v="Not Stated"/>
    <s v="Number"/>
    <n v="7"/>
  </r>
  <r>
    <s v="2"/>
    <s v="Female"/>
    <s v="23"/>
    <s v="Higher certificate"/>
    <s v="-"/>
    <s v="All Gaeltacht Areas"/>
    <s v="2016"/>
    <s v="2016"/>
    <s v="EA045C05"/>
    <s v="Irish speakers as a percentage of total"/>
    <s v="%"/>
    <n v="61.7"/>
  </r>
  <r>
    <s v="2"/>
    <s v="Female"/>
    <s v="23"/>
    <s v="Higher certificate"/>
    <s v="-1"/>
    <s v="State"/>
    <s v="2011"/>
    <s v="2011"/>
    <s v="EA045C01"/>
    <s v="Population Aged 3 Years and Over"/>
    <s v="Number"/>
    <n v="75763"/>
  </r>
  <r>
    <s v="2"/>
    <s v="Female"/>
    <s v="23"/>
    <s v="Higher certificate"/>
    <s v="-1"/>
    <s v="State"/>
    <s v="2011"/>
    <s v="2011"/>
    <s v="EA045C02"/>
    <s v="Irish Speakers"/>
    <s v="Number"/>
    <n v="35061"/>
  </r>
  <r>
    <s v="2"/>
    <s v="Female"/>
    <s v="23"/>
    <s v="Higher certificate"/>
    <s v="-1"/>
    <s v="State"/>
    <s v="2011"/>
    <s v="2011"/>
    <s v="EA045C03"/>
    <s v="Non-Irish Speakers"/>
    <s v="Number"/>
    <n v="40343"/>
  </r>
  <r>
    <s v="2"/>
    <s v="Female"/>
    <s v="23"/>
    <s v="Higher certificate"/>
    <s v="-1"/>
    <s v="State"/>
    <s v="2011"/>
    <s v="2011"/>
    <s v="EA045C04"/>
    <s v="Not Stated"/>
    <s v="Number"/>
    <n v="359"/>
  </r>
  <r>
    <s v="2"/>
    <s v="Female"/>
    <s v="23"/>
    <s v="Higher certificate"/>
    <s v="-1"/>
    <s v="State"/>
    <s v="2011"/>
    <s v="2011"/>
    <s v="EA045C05"/>
    <s v="Irish speakers as a percentage of total"/>
    <s v="%"/>
    <n v="46.3"/>
  </r>
  <r>
    <s v="2"/>
    <s v="Female"/>
    <s v="23"/>
    <s v="Higher certificate"/>
    <s v="-1"/>
    <s v="State"/>
    <s v="2016"/>
    <s v="2016"/>
    <s v="EA045C01"/>
    <s v="Population Aged 3 Years and Over"/>
    <s v="Number"/>
    <n v="87061"/>
  </r>
  <r>
    <s v="2"/>
    <s v="Female"/>
    <s v="23"/>
    <s v="Higher certificate"/>
    <s v="-1"/>
    <s v="State"/>
    <s v="2016"/>
    <s v="2016"/>
    <s v="EA045C02"/>
    <s v="Irish Speakers"/>
    <s v="Number"/>
    <n v="37000"/>
  </r>
  <r>
    <s v="2"/>
    <s v="Female"/>
    <s v="23"/>
    <s v="Higher certificate"/>
    <s v="-1"/>
    <s v="State"/>
    <s v="2016"/>
    <s v="2016"/>
    <s v="EA045C03"/>
    <s v="Non-Irish Speakers"/>
    <s v="Number"/>
    <n v="49653"/>
  </r>
  <r>
    <s v="2"/>
    <s v="Female"/>
    <s v="23"/>
    <s v="Higher certificate"/>
    <s v="-1"/>
    <s v="State"/>
    <s v="2016"/>
    <s v="2016"/>
    <s v="EA045C04"/>
    <s v="Not Stated"/>
    <s v="Number"/>
    <n v="408"/>
  </r>
  <r>
    <s v="2"/>
    <s v="Female"/>
    <s v="23"/>
    <s v="Higher certificate"/>
    <s v="-1"/>
    <s v="State"/>
    <s v="2016"/>
    <s v="2016"/>
    <s v="EA045C05"/>
    <s v="Irish speakers as a percentage of total"/>
    <s v="%"/>
    <n v="42.5"/>
  </r>
  <r>
    <s v="2"/>
    <s v="Female"/>
    <s v="24"/>
    <s v="Ordinary bachelor degree/professional qualification or both"/>
    <s v="-"/>
    <s v="All Gaeltacht Areas"/>
    <s v="2011"/>
    <s v="2011"/>
    <s v="EA045C01"/>
    <s v="Population Aged 3 Years and Over"/>
    <s v="Number"/>
    <n v="2937"/>
  </r>
  <r>
    <s v="2"/>
    <s v="Female"/>
    <s v="24"/>
    <s v="Ordinary bachelor degree/professional qualification or both"/>
    <s v="-"/>
    <s v="All Gaeltacht Areas"/>
    <s v="2011"/>
    <s v="2011"/>
    <s v="EA045C02"/>
    <s v="Irish Speakers"/>
    <s v="Number"/>
    <n v="2053"/>
  </r>
  <r>
    <s v="2"/>
    <s v="Female"/>
    <s v="24"/>
    <s v="Ordinary bachelor degree/professional qualification or both"/>
    <s v="-"/>
    <s v="All Gaeltacht Areas"/>
    <s v="2011"/>
    <s v="2011"/>
    <s v="EA045C03"/>
    <s v="Non-Irish Speakers"/>
    <s v="Number"/>
    <n v="869"/>
  </r>
  <r>
    <s v="2"/>
    <s v="Female"/>
    <s v="24"/>
    <s v="Ordinary bachelor degree/professional qualification or both"/>
    <s v="-"/>
    <s v="All Gaeltacht Areas"/>
    <s v="2011"/>
    <s v="2011"/>
    <s v="EA045C04"/>
    <s v="Not Stated"/>
    <s v="Number"/>
    <n v="15"/>
  </r>
  <r>
    <s v="2"/>
    <s v="Female"/>
    <s v="24"/>
    <s v="Ordinary bachelor degree/professional qualification or both"/>
    <s v="-"/>
    <s v="All Gaeltacht Areas"/>
    <s v="2011"/>
    <s v="2011"/>
    <s v="EA045C05"/>
    <s v="Irish speakers as a percentage of total"/>
    <s v="%"/>
    <n v="69.9"/>
  </r>
  <r>
    <s v="2"/>
    <s v="Female"/>
    <s v="24"/>
    <s v="Ordinary bachelor degree/professional qualification or both"/>
    <s v="-"/>
    <s v="All Gaeltacht Areas"/>
    <s v="2016"/>
    <s v="2016"/>
    <s v="EA045C01"/>
    <s v="Population Aged 3 Years and Over"/>
    <s v="Number"/>
    <n v="3152"/>
  </r>
  <r>
    <s v="2"/>
    <s v="Female"/>
    <s v="24"/>
    <s v="Ordinary bachelor degree/professional qualification or both"/>
    <s v="-"/>
    <s v="All Gaeltacht Areas"/>
    <s v="2016"/>
    <s v="2016"/>
    <s v="EA045C02"/>
    <s v="Irish Speakers"/>
    <s v="Number"/>
    <n v="2099"/>
  </r>
  <r>
    <s v="2"/>
    <s v="Female"/>
    <s v="24"/>
    <s v="Ordinary bachelor degree/professional qualification or both"/>
    <s v="-"/>
    <s v="All Gaeltacht Areas"/>
    <s v="2016"/>
    <s v="2016"/>
    <s v="EA045C03"/>
    <s v="Non-Irish Speakers"/>
    <s v="Number"/>
    <n v="1046"/>
  </r>
  <r>
    <s v="2"/>
    <s v="Female"/>
    <s v="24"/>
    <s v="Ordinary bachelor degree/professional qualification or both"/>
    <s v="-"/>
    <s v="All Gaeltacht Areas"/>
    <s v="2016"/>
    <s v="2016"/>
    <s v="EA045C04"/>
    <s v="Not Stated"/>
    <s v="Number"/>
    <n v="7"/>
  </r>
  <r>
    <s v="2"/>
    <s v="Female"/>
    <s v="24"/>
    <s v="Ordinary bachelor degree/professional qualification or both"/>
    <s v="-"/>
    <s v="All Gaeltacht Areas"/>
    <s v="2016"/>
    <s v="2016"/>
    <s v="EA045C05"/>
    <s v="Irish speakers as a percentage of total"/>
    <s v="%"/>
    <n v="66.6"/>
  </r>
  <r>
    <s v="2"/>
    <s v="Female"/>
    <s v="24"/>
    <s v="Ordinary bachelor degree/professional qualification or both"/>
    <s v="-1"/>
    <s v="State"/>
    <s v="2011"/>
    <s v="2011"/>
    <s v="EA045C01"/>
    <s v="Population Aged 3 Years and Over"/>
    <s v="Number"/>
    <n v="123517"/>
  </r>
  <r>
    <s v="2"/>
    <s v="Female"/>
    <s v="24"/>
    <s v="Ordinary bachelor degree/professional qualification or both"/>
    <s v="-1"/>
    <s v="State"/>
    <s v="2011"/>
    <s v="2011"/>
    <s v="EA045C02"/>
    <s v="Irish Speakers"/>
    <s v="Number"/>
    <n v="63821"/>
  </r>
  <r>
    <s v="2"/>
    <s v="Female"/>
    <s v="24"/>
    <s v="Ordinary bachelor degree/professional qualification or both"/>
    <s v="-1"/>
    <s v="State"/>
    <s v="2011"/>
    <s v="2011"/>
    <s v="EA045C03"/>
    <s v="Non-Irish Speakers"/>
    <s v="Number"/>
    <n v="59174"/>
  </r>
  <r>
    <s v="2"/>
    <s v="Female"/>
    <s v="24"/>
    <s v="Ordinary bachelor degree/professional qualification or both"/>
    <s v="-1"/>
    <s v="State"/>
    <s v="2011"/>
    <s v="2011"/>
    <s v="EA045C04"/>
    <s v="Not Stated"/>
    <s v="Number"/>
    <n v="522"/>
  </r>
  <r>
    <s v="2"/>
    <s v="Female"/>
    <s v="24"/>
    <s v="Ordinary bachelor degree/professional qualification or both"/>
    <s v="-1"/>
    <s v="State"/>
    <s v="2011"/>
    <s v="2011"/>
    <s v="EA045C05"/>
    <s v="Irish speakers as a percentage of total"/>
    <s v="%"/>
    <n v="51.7"/>
  </r>
  <r>
    <s v="2"/>
    <s v="Female"/>
    <s v="24"/>
    <s v="Ordinary bachelor degree/professional qualification or both"/>
    <s v="-1"/>
    <s v="State"/>
    <s v="2016"/>
    <s v="2016"/>
    <s v="EA045C01"/>
    <s v="Population Aged 3 Years and Over"/>
    <s v="Number"/>
    <n v="130425"/>
  </r>
  <r>
    <s v="2"/>
    <s v="Female"/>
    <s v="24"/>
    <s v="Ordinary bachelor degree/professional qualification or both"/>
    <s v="-1"/>
    <s v="State"/>
    <s v="2016"/>
    <s v="2016"/>
    <s v="EA045C02"/>
    <s v="Irish Speakers"/>
    <s v="Number"/>
    <n v="60174"/>
  </r>
  <r>
    <s v="2"/>
    <s v="Female"/>
    <s v="24"/>
    <s v="Ordinary bachelor degree/professional qualification or both"/>
    <s v="-1"/>
    <s v="State"/>
    <s v="2016"/>
    <s v="2016"/>
    <s v="EA045C03"/>
    <s v="Non-Irish Speakers"/>
    <s v="Number"/>
    <n v="69691"/>
  </r>
  <r>
    <s v="2"/>
    <s v="Female"/>
    <s v="24"/>
    <s v="Ordinary bachelor degree/professional qualification or both"/>
    <s v="-1"/>
    <s v="State"/>
    <s v="2016"/>
    <s v="2016"/>
    <s v="EA045C04"/>
    <s v="Not Stated"/>
    <s v="Number"/>
    <n v="560"/>
  </r>
  <r>
    <s v="2"/>
    <s v="Female"/>
    <s v="24"/>
    <s v="Ordinary bachelor degree/professional qualification or both"/>
    <s v="-1"/>
    <s v="State"/>
    <s v="2016"/>
    <s v="2016"/>
    <s v="EA045C05"/>
    <s v="Irish speakers as a percentage of total"/>
    <s v="%"/>
    <n v="46.1"/>
  </r>
  <r>
    <s v="2"/>
    <s v="Female"/>
    <s v="25"/>
    <s v="Honours bachelor degree/professional qualification or both"/>
    <s v="-"/>
    <s v="All Gaeltacht Areas"/>
    <s v="2011"/>
    <s v="2011"/>
    <s v="EA045C01"/>
    <s v="Population Aged 3 Years and Over"/>
    <s v="Number"/>
    <n v="3099"/>
  </r>
  <r>
    <s v="2"/>
    <s v="Female"/>
    <s v="25"/>
    <s v="Honours bachelor degree/professional qualification or both"/>
    <s v="-"/>
    <s v="All Gaeltacht Areas"/>
    <s v="2011"/>
    <s v="2011"/>
    <s v="EA045C02"/>
    <s v="Irish Speakers"/>
    <s v="Number"/>
    <n v="2217"/>
  </r>
  <r>
    <s v="2"/>
    <s v="Female"/>
    <s v="25"/>
    <s v="Honours bachelor degree/professional qualification or both"/>
    <s v="-"/>
    <s v="All Gaeltacht Areas"/>
    <s v="2011"/>
    <s v="2011"/>
    <s v="EA045C03"/>
    <s v="Non-Irish Speakers"/>
    <s v="Number"/>
    <n v="870"/>
  </r>
  <r>
    <s v="2"/>
    <s v="Female"/>
    <s v="25"/>
    <s v="Honours bachelor degree/professional qualification or both"/>
    <s v="-"/>
    <s v="All Gaeltacht Areas"/>
    <s v="2011"/>
    <s v="2011"/>
    <s v="EA045C04"/>
    <s v="Not Stated"/>
    <s v="Number"/>
    <n v="12"/>
  </r>
  <r>
    <s v="2"/>
    <s v="Female"/>
    <s v="25"/>
    <s v="Honours bachelor degree/professional qualification or both"/>
    <s v="-"/>
    <s v="All Gaeltacht Areas"/>
    <s v="2011"/>
    <s v="2011"/>
    <s v="EA045C05"/>
    <s v="Irish speakers as a percentage of total"/>
    <s v="%"/>
    <n v="71.5"/>
  </r>
  <r>
    <s v="2"/>
    <s v="Female"/>
    <s v="25"/>
    <s v="Honours bachelor degree/professional qualification or both"/>
    <s v="-"/>
    <s v="All Gaeltacht Areas"/>
    <s v="2016"/>
    <s v="2016"/>
    <s v="EA045C01"/>
    <s v="Population Aged 3 Years and Over"/>
    <s v="Number"/>
    <n v="3770"/>
  </r>
  <r>
    <s v="2"/>
    <s v="Female"/>
    <s v="25"/>
    <s v="Honours bachelor degree/professional qualification or both"/>
    <s v="-"/>
    <s v="All Gaeltacht Areas"/>
    <s v="2016"/>
    <s v="2016"/>
    <s v="EA045C02"/>
    <s v="Irish Speakers"/>
    <s v="Number"/>
    <n v="2642"/>
  </r>
  <r>
    <s v="2"/>
    <s v="Female"/>
    <s v="25"/>
    <s v="Honours bachelor degree/professional qualification or both"/>
    <s v="-"/>
    <s v="All Gaeltacht Areas"/>
    <s v="2016"/>
    <s v="2016"/>
    <s v="EA045C03"/>
    <s v="Non-Irish Speakers"/>
    <s v="Number"/>
    <n v="1116"/>
  </r>
  <r>
    <s v="2"/>
    <s v="Female"/>
    <s v="25"/>
    <s v="Honours bachelor degree/professional qualification or both"/>
    <s v="-"/>
    <s v="All Gaeltacht Areas"/>
    <s v="2016"/>
    <s v="2016"/>
    <s v="EA045C04"/>
    <s v="Not Stated"/>
    <s v="Number"/>
    <n v="12"/>
  </r>
  <r>
    <s v="2"/>
    <s v="Female"/>
    <s v="25"/>
    <s v="Honours bachelor degree/professional qualification or both"/>
    <s v="-"/>
    <s v="All Gaeltacht Areas"/>
    <s v="2016"/>
    <s v="2016"/>
    <s v="EA045C05"/>
    <s v="Irish speakers as a percentage of total"/>
    <s v="%"/>
    <n v="70.1"/>
  </r>
  <r>
    <s v="2"/>
    <s v="Female"/>
    <s v="25"/>
    <s v="Honours bachelor degree/professional qualification or both"/>
    <s v="-1"/>
    <s v="State"/>
    <s v="2011"/>
    <s v="2011"/>
    <s v="EA045C01"/>
    <s v="Population Aged 3 Years and Over"/>
    <s v="Number"/>
    <n v="150339"/>
  </r>
  <r>
    <s v="2"/>
    <s v="Female"/>
    <s v="25"/>
    <s v="Honours bachelor degree/professional qualification or both"/>
    <s v="-1"/>
    <s v="State"/>
    <s v="2011"/>
    <s v="2011"/>
    <s v="EA045C02"/>
    <s v="Irish Speakers"/>
    <s v="Number"/>
    <n v="88405"/>
  </r>
  <r>
    <s v="2"/>
    <s v="Female"/>
    <s v="25"/>
    <s v="Honours bachelor degree/professional qualification or both"/>
    <s v="-1"/>
    <s v="State"/>
    <s v="2011"/>
    <s v="2011"/>
    <s v="EA045C03"/>
    <s v="Non-Irish Speakers"/>
    <s v="Number"/>
    <n v="61379"/>
  </r>
  <r>
    <s v="2"/>
    <s v="Female"/>
    <s v="25"/>
    <s v="Honours bachelor degree/professional qualification or both"/>
    <s v="-1"/>
    <s v="State"/>
    <s v="2011"/>
    <s v="2011"/>
    <s v="EA045C04"/>
    <s v="Not Stated"/>
    <s v="Number"/>
    <n v="555"/>
  </r>
  <r>
    <s v="2"/>
    <s v="Female"/>
    <s v="25"/>
    <s v="Honours bachelor degree/professional qualification or both"/>
    <s v="-1"/>
    <s v="State"/>
    <s v="2011"/>
    <s v="2011"/>
    <s v="EA045C05"/>
    <s v="Irish speakers as a percentage of total"/>
    <s v="%"/>
    <n v="58.8"/>
  </r>
  <r>
    <s v="2"/>
    <s v="Female"/>
    <s v="25"/>
    <s v="Honours bachelor degree/professional qualification or both"/>
    <s v="-1"/>
    <s v="State"/>
    <s v="2016"/>
    <s v="2016"/>
    <s v="EA045C01"/>
    <s v="Population Aged 3 Years and Over"/>
    <s v="Number"/>
    <n v="183833"/>
  </r>
  <r>
    <s v="2"/>
    <s v="Female"/>
    <s v="25"/>
    <s v="Honours bachelor degree/professional qualification or both"/>
    <s v="-1"/>
    <s v="State"/>
    <s v="2016"/>
    <s v="2016"/>
    <s v="EA045C02"/>
    <s v="Irish Speakers"/>
    <s v="Number"/>
    <n v="98397"/>
  </r>
  <r>
    <s v="2"/>
    <s v="Female"/>
    <s v="25"/>
    <s v="Honours bachelor degree/professional qualification or both"/>
    <s v="-1"/>
    <s v="State"/>
    <s v="2016"/>
    <s v="2016"/>
    <s v="EA045C03"/>
    <s v="Non-Irish Speakers"/>
    <s v="Number"/>
    <n v="84781"/>
  </r>
  <r>
    <s v="2"/>
    <s v="Female"/>
    <s v="25"/>
    <s v="Honours bachelor degree/professional qualification or both"/>
    <s v="-1"/>
    <s v="State"/>
    <s v="2016"/>
    <s v="2016"/>
    <s v="EA045C04"/>
    <s v="Not Stated"/>
    <s v="Number"/>
    <n v="655"/>
  </r>
  <r>
    <s v="2"/>
    <s v="Female"/>
    <s v="25"/>
    <s v="Honours bachelor degree/professional qualification or both"/>
    <s v="-1"/>
    <s v="State"/>
    <s v="2016"/>
    <s v="2016"/>
    <s v="EA045C05"/>
    <s v="Irish speakers as a percentage of total"/>
    <s v="%"/>
    <n v="53.5"/>
  </r>
  <r>
    <s v="2"/>
    <s v="Female"/>
    <s v="26"/>
    <s v="Postgraduate diploma or degree"/>
    <s v="-"/>
    <s v="All Gaeltacht Areas"/>
    <s v="2011"/>
    <s v="2011"/>
    <s v="EA045C01"/>
    <s v="Population Aged 3 Years and Over"/>
    <s v="Number"/>
    <n v="3098"/>
  </r>
  <r>
    <s v="2"/>
    <s v="Female"/>
    <s v="26"/>
    <s v="Postgraduate diploma or degree"/>
    <s v="-"/>
    <s v="All Gaeltacht Areas"/>
    <s v="2011"/>
    <s v="2011"/>
    <s v="EA045C02"/>
    <s v="Irish Speakers"/>
    <s v="Number"/>
    <n v="2298"/>
  </r>
  <r>
    <s v="2"/>
    <s v="Female"/>
    <s v="26"/>
    <s v="Postgraduate diploma or degree"/>
    <s v="-"/>
    <s v="All Gaeltacht Areas"/>
    <s v="2011"/>
    <s v="2011"/>
    <s v="EA045C03"/>
    <s v="Non-Irish Speakers"/>
    <s v="Number"/>
    <n v="792"/>
  </r>
  <r>
    <s v="2"/>
    <s v="Female"/>
    <s v="26"/>
    <s v="Postgraduate diploma or degree"/>
    <s v="-"/>
    <s v="All Gaeltacht Areas"/>
    <s v="2011"/>
    <s v="2011"/>
    <s v="EA045C04"/>
    <s v="Not Stated"/>
    <s v="Number"/>
    <n v="8"/>
  </r>
  <r>
    <s v="2"/>
    <s v="Female"/>
    <s v="26"/>
    <s v="Postgraduate diploma or degree"/>
    <s v="-"/>
    <s v="All Gaeltacht Areas"/>
    <s v="2011"/>
    <s v="2011"/>
    <s v="EA045C05"/>
    <s v="Irish speakers as a percentage of total"/>
    <s v="%"/>
    <n v="74.2"/>
  </r>
  <r>
    <s v="2"/>
    <s v="Female"/>
    <s v="26"/>
    <s v="Postgraduate diploma or degree"/>
    <s v="-"/>
    <s v="All Gaeltacht Areas"/>
    <s v="2016"/>
    <s v="2016"/>
    <s v="EA045C01"/>
    <s v="Population Aged 3 Years and Over"/>
    <s v="Number"/>
    <n v="3656"/>
  </r>
  <r>
    <s v="2"/>
    <s v="Female"/>
    <s v="26"/>
    <s v="Postgraduate diploma or degree"/>
    <s v="-"/>
    <s v="All Gaeltacht Areas"/>
    <s v="2016"/>
    <s v="2016"/>
    <s v="EA045C02"/>
    <s v="Irish Speakers"/>
    <s v="Number"/>
    <n v="2635"/>
  </r>
  <r>
    <s v="2"/>
    <s v="Female"/>
    <s v="26"/>
    <s v="Postgraduate diploma or degree"/>
    <s v="-"/>
    <s v="All Gaeltacht Areas"/>
    <s v="2016"/>
    <s v="2016"/>
    <s v="EA045C03"/>
    <s v="Non-Irish Speakers"/>
    <s v="Number"/>
    <n v="1011"/>
  </r>
  <r>
    <s v="2"/>
    <s v="Female"/>
    <s v="26"/>
    <s v="Postgraduate diploma or degree"/>
    <s v="-"/>
    <s v="All Gaeltacht Areas"/>
    <s v="2016"/>
    <s v="2016"/>
    <s v="EA045C04"/>
    <s v="Not Stated"/>
    <s v="Number"/>
    <n v="10"/>
  </r>
  <r>
    <s v="2"/>
    <s v="Female"/>
    <s v="26"/>
    <s v="Postgraduate diploma or degree"/>
    <s v="-"/>
    <s v="All Gaeltacht Areas"/>
    <s v="2016"/>
    <s v="2016"/>
    <s v="EA045C05"/>
    <s v="Irish speakers as a percentage of total"/>
    <s v="%"/>
    <n v="72.1"/>
  </r>
  <r>
    <s v="2"/>
    <s v="Female"/>
    <s v="26"/>
    <s v="Postgraduate diploma or degree"/>
    <s v="-1"/>
    <s v="State"/>
    <s v="2011"/>
    <s v="2011"/>
    <s v="EA045C01"/>
    <s v="Population Aged 3 Years and Over"/>
    <s v="Number"/>
    <n v="130449"/>
  </r>
  <r>
    <s v="2"/>
    <s v="Female"/>
    <s v="26"/>
    <s v="Postgraduate diploma or degree"/>
    <s v="-1"/>
    <s v="State"/>
    <s v="2011"/>
    <s v="2011"/>
    <s v="EA045C02"/>
    <s v="Irish Speakers"/>
    <s v="Number"/>
    <n v="78934"/>
  </r>
  <r>
    <s v="2"/>
    <s v="Female"/>
    <s v="26"/>
    <s v="Postgraduate diploma or degree"/>
    <s v="-1"/>
    <s v="State"/>
    <s v="2011"/>
    <s v="2011"/>
    <s v="EA045C03"/>
    <s v="Non-Irish Speakers"/>
    <s v="Number"/>
    <n v="51083"/>
  </r>
  <r>
    <s v="2"/>
    <s v="Female"/>
    <s v="26"/>
    <s v="Postgraduate diploma or degree"/>
    <s v="-1"/>
    <s v="State"/>
    <s v="2011"/>
    <s v="2011"/>
    <s v="EA045C04"/>
    <s v="Not Stated"/>
    <s v="Number"/>
    <n v="432"/>
  </r>
  <r>
    <s v="2"/>
    <s v="Female"/>
    <s v="26"/>
    <s v="Postgraduate diploma or degree"/>
    <s v="-1"/>
    <s v="State"/>
    <s v="2011"/>
    <s v="2011"/>
    <s v="EA045C05"/>
    <s v="Irish speakers as a percentage of total"/>
    <s v="%"/>
    <n v="60.5"/>
  </r>
  <r>
    <s v="2"/>
    <s v="Female"/>
    <s v="26"/>
    <s v="Postgraduate diploma or degree"/>
    <s v="-1"/>
    <s v="State"/>
    <s v="2016"/>
    <s v="2016"/>
    <s v="EA045C01"/>
    <s v="Population Aged 3 Years and Over"/>
    <s v="Number"/>
    <n v="164431"/>
  </r>
  <r>
    <s v="2"/>
    <s v="Female"/>
    <s v="26"/>
    <s v="Postgraduate diploma or degree"/>
    <s v="-1"/>
    <s v="State"/>
    <s v="2016"/>
    <s v="2016"/>
    <s v="EA045C02"/>
    <s v="Irish Speakers"/>
    <s v="Number"/>
    <n v="93243"/>
  </r>
  <r>
    <s v="2"/>
    <s v="Female"/>
    <s v="26"/>
    <s v="Postgraduate diploma or degree"/>
    <s v="-1"/>
    <s v="State"/>
    <s v="2016"/>
    <s v="2016"/>
    <s v="EA045C03"/>
    <s v="Non-Irish Speakers"/>
    <s v="Number"/>
    <n v="70686"/>
  </r>
  <r>
    <s v="2"/>
    <s v="Female"/>
    <s v="26"/>
    <s v="Postgraduate diploma or degree"/>
    <s v="-1"/>
    <s v="State"/>
    <s v="2016"/>
    <s v="2016"/>
    <s v="EA045C04"/>
    <s v="Not Stated"/>
    <s v="Number"/>
    <n v="502"/>
  </r>
  <r>
    <s v="2"/>
    <s v="Female"/>
    <s v="26"/>
    <s v="Postgraduate diploma or degree"/>
    <s v="-1"/>
    <s v="State"/>
    <s v="2016"/>
    <s v="2016"/>
    <s v="EA045C05"/>
    <s v="Irish speakers as a percentage of total"/>
    <s v="%"/>
    <n v="56.7"/>
  </r>
  <r>
    <s v="2"/>
    <s v="Female"/>
    <s v="18"/>
    <s v="Doctorate (Ph.D.)"/>
    <s v="-"/>
    <s v="All Gaeltacht Areas"/>
    <s v="2011"/>
    <s v="2011"/>
    <s v="EA045C01"/>
    <s v="Population Aged 3 Years and Over"/>
    <s v="Number"/>
    <n v="233"/>
  </r>
  <r>
    <s v="2"/>
    <s v="Female"/>
    <s v="18"/>
    <s v="Doctorate (Ph.D.)"/>
    <s v="-"/>
    <s v="All Gaeltacht Areas"/>
    <s v="2011"/>
    <s v="2011"/>
    <s v="EA045C02"/>
    <s v="Irish Speakers"/>
    <s v="Number"/>
    <n v="137"/>
  </r>
  <r>
    <s v="2"/>
    <s v="Female"/>
    <s v="18"/>
    <s v="Doctorate (Ph.D.)"/>
    <s v="-"/>
    <s v="All Gaeltacht Areas"/>
    <s v="2011"/>
    <s v="2011"/>
    <s v="EA045C03"/>
    <s v="Non-Irish Speakers"/>
    <s v="Number"/>
    <n v="95"/>
  </r>
  <r>
    <s v="2"/>
    <s v="Female"/>
    <s v="18"/>
    <s v="Doctorate (Ph.D.)"/>
    <s v="-"/>
    <s v="All Gaeltacht Areas"/>
    <s v="2011"/>
    <s v="2011"/>
    <s v="EA045C04"/>
    <s v="Not Stated"/>
    <s v="Number"/>
    <n v="1"/>
  </r>
  <r>
    <s v="2"/>
    <s v="Female"/>
    <s v="18"/>
    <s v="Doctorate (Ph.D.)"/>
    <s v="-"/>
    <s v="All Gaeltacht Areas"/>
    <s v="2011"/>
    <s v="2011"/>
    <s v="EA045C05"/>
    <s v="Irish speakers as a percentage of total"/>
    <s v="%"/>
    <n v="58.8"/>
  </r>
  <r>
    <s v="2"/>
    <s v="Female"/>
    <s v="18"/>
    <s v="Doctorate (Ph.D.)"/>
    <s v="-"/>
    <s v="All Gaeltacht Areas"/>
    <s v="2016"/>
    <s v="2016"/>
    <s v="EA045C01"/>
    <s v="Population Aged 3 Years and Over"/>
    <s v="Number"/>
    <n v="311"/>
  </r>
  <r>
    <s v="2"/>
    <s v="Female"/>
    <s v="18"/>
    <s v="Doctorate (Ph.D.)"/>
    <s v="-"/>
    <s v="All Gaeltacht Areas"/>
    <s v="2016"/>
    <s v="2016"/>
    <s v="EA045C02"/>
    <s v="Irish Speakers"/>
    <s v="Number"/>
    <n v="196"/>
  </r>
  <r>
    <s v="2"/>
    <s v="Female"/>
    <s v="18"/>
    <s v="Doctorate (Ph.D.)"/>
    <s v="-"/>
    <s v="All Gaeltacht Areas"/>
    <s v="2016"/>
    <s v="2016"/>
    <s v="EA045C03"/>
    <s v="Non-Irish Speakers"/>
    <s v="Number"/>
    <n v="113"/>
  </r>
  <r>
    <s v="2"/>
    <s v="Female"/>
    <s v="18"/>
    <s v="Doctorate (Ph.D.)"/>
    <s v="-"/>
    <s v="All Gaeltacht Areas"/>
    <s v="2016"/>
    <s v="2016"/>
    <s v="EA045C04"/>
    <s v="Not Stated"/>
    <s v="Number"/>
    <n v="2"/>
  </r>
  <r>
    <s v="2"/>
    <s v="Female"/>
    <s v="18"/>
    <s v="Doctorate (Ph.D.)"/>
    <s v="-"/>
    <s v="All Gaeltacht Areas"/>
    <s v="2016"/>
    <s v="2016"/>
    <s v="EA045C05"/>
    <s v="Irish speakers as a percentage of total"/>
    <s v="%"/>
    <n v="63"/>
  </r>
  <r>
    <s v="2"/>
    <s v="Female"/>
    <s v="18"/>
    <s v="Doctorate (Ph.D.)"/>
    <s v="-1"/>
    <s v="State"/>
    <s v="2011"/>
    <s v="2011"/>
    <s v="EA045C01"/>
    <s v="Population Aged 3 Years and Over"/>
    <s v="Number"/>
    <n v="8952"/>
  </r>
  <r>
    <s v="2"/>
    <s v="Female"/>
    <s v="18"/>
    <s v="Doctorate (Ph.D.)"/>
    <s v="-1"/>
    <s v="State"/>
    <s v="2011"/>
    <s v="2011"/>
    <s v="EA045C02"/>
    <s v="Irish Speakers"/>
    <s v="Number"/>
    <n v="4839"/>
  </r>
  <r>
    <s v="2"/>
    <s v="Female"/>
    <s v="18"/>
    <s v="Doctorate (Ph.D.)"/>
    <s v="-1"/>
    <s v="State"/>
    <s v="2011"/>
    <s v="2011"/>
    <s v="EA045C03"/>
    <s v="Non-Irish Speakers"/>
    <s v="Number"/>
    <n v="4073"/>
  </r>
  <r>
    <s v="2"/>
    <s v="Female"/>
    <s v="18"/>
    <s v="Doctorate (Ph.D.)"/>
    <s v="-1"/>
    <s v="State"/>
    <s v="2011"/>
    <s v="2011"/>
    <s v="EA045C04"/>
    <s v="Not Stated"/>
    <s v="Number"/>
    <n v="40"/>
  </r>
  <r>
    <s v="2"/>
    <s v="Female"/>
    <s v="18"/>
    <s v="Doctorate (Ph.D.)"/>
    <s v="-1"/>
    <s v="State"/>
    <s v="2011"/>
    <s v="2011"/>
    <s v="EA045C05"/>
    <s v="Irish speakers as a percentage of total"/>
    <s v="%"/>
    <n v="54.1"/>
  </r>
  <r>
    <s v="2"/>
    <s v="Female"/>
    <s v="18"/>
    <s v="Doctorate (Ph.D.)"/>
    <s v="-1"/>
    <s v="State"/>
    <s v="2016"/>
    <s v="2016"/>
    <s v="EA045C01"/>
    <s v="Population Aged 3 Years and Over"/>
    <s v="Number"/>
    <n v="12743"/>
  </r>
  <r>
    <s v="2"/>
    <s v="Female"/>
    <s v="18"/>
    <s v="Doctorate (Ph.D.)"/>
    <s v="-1"/>
    <s v="State"/>
    <s v="2016"/>
    <s v="2016"/>
    <s v="EA045C02"/>
    <s v="Irish Speakers"/>
    <s v="Number"/>
    <n v="6636"/>
  </r>
  <r>
    <s v="2"/>
    <s v="Female"/>
    <s v="18"/>
    <s v="Doctorate (Ph.D.)"/>
    <s v="-1"/>
    <s v="State"/>
    <s v="2016"/>
    <s v="2016"/>
    <s v="EA045C03"/>
    <s v="Non-Irish Speakers"/>
    <s v="Number"/>
    <n v="6051"/>
  </r>
  <r>
    <s v="2"/>
    <s v="Female"/>
    <s v="18"/>
    <s v="Doctorate (Ph.D.)"/>
    <s v="-1"/>
    <s v="State"/>
    <s v="2016"/>
    <s v="2016"/>
    <s v="EA045C04"/>
    <s v="Not Stated"/>
    <s v="Number"/>
    <n v="56"/>
  </r>
  <r>
    <s v="2"/>
    <s v="Female"/>
    <s v="18"/>
    <s v="Doctorate (Ph.D.)"/>
    <s v="-1"/>
    <s v="State"/>
    <s v="2016"/>
    <s v="2016"/>
    <s v="EA045C05"/>
    <s v="Irish speakers as a percentage of total"/>
    <s v="%"/>
    <n v="52.1"/>
  </r>
  <r>
    <s v="2"/>
    <s v="Female"/>
    <s v="98"/>
    <s v="Not stated"/>
    <s v="-"/>
    <s v="All Gaeltacht Areas"/>
    <s v="2011"/>
    <s v="2011"/>
    <s v="EA045C01"/>
    <s v="Population Aged 3 Years and Over"/>
    <s v="Number"/>
    <n v="1562"/>
  </r>
  <r>
    <s v="2"/>
    <s v="Female"/>
    <s v="98"/>
    <s v="Not stated"/>
    <s v="-"/>
    <s v="All Gaeltacht Areas"/>
    <s v="2011"/>
    <s v="2011"/>
    <s v="EA045C02"/>
    <s v="Irish Speakers"/>
    <s v="Number"/>
    <n v="765"/>
  </r>
  <r>
    <s v="2"/>
    <s v="Female"/>
    <s v="98"/>
    <s v="Not stated"/>
    <s v="-"/>
    <s v="All Gaeltacht Areas"/>
    <s v="2011"/>
    <s v="2011"/>
    <s v="EA045C03"/>
    <s v="Non-Irish Speakers"/>
    <s v="Number"/>
    <n v="556"/>
  </r>
  <r>
    <s v="2"/>
    <s v="Female"/>
    <s v="98"/>
    <s v="Not stated"/>
    <s v="-"/>
    <s v="All Gaeltacht Areas"/>
    <s v="2011"/>
    <s v="2011"/>
    <s v="EA045C04"/>
    <s v="Not Stated"/>
    <s v="Number"/>
    <n v="241"/>
  </r>
  <r>
    <s v="2"/>
    <s v="Female"/>
    <s v="98"/>
    <s v="Not stated"/>
    <s v="-"/>
    <s v="All Gaeltacht Areas"/>
    <s v="2011"/>
    <s v="2011"/>
    <s v="EA045C05"/>
    <s v="Irish speakers as a percentage of total"/>
    <s v="%"/>
    <n v="49"/>
  </r>
  <r>
    <s v="2"/>
    <s v="Female"/>
    <s v="98"/>
    <s v="Not stated"/>
    <s v="-"/>
    <s v="All Gaeltacht Areas"/>
    <s v="2016"/>
    <s v="2016"/>
    <s v="EA045C01"/>
    <s v="Population Aged 3 Years and Over"/>
    <s v="Number"/>
    <n v="1876"/>
  </r>
  <r>
    <s v="2"/>
    <s v="Female"/>
    <s v="98"/>
    <s v="Not stated"/>
    <s v="-"/>
    <s v="All Gaeltacht Areas"/>
    <s v="2016"/>
    <s v="2016"/>
    <s v="EA045C02"/>
    <s v="Irish Speakers"/>
    <s v="Number"/>
    <n v="810"/>
  </r>
  <r>
    <s v="2"/>
    <s v="Female"/>
    <s v="98"/>
    <s v="Not stated"/>
    <s v="-"/>
    <s v="All Gaeltacht Areas"/>
    <s v="2016"/>
    <s v="2016"/>
    <s v="EA045C03"/>
    <s v="Non-Irish Speakers"/>
    <s v="Number"/>
    <n v="682"/>
  </r>
  <r>
    <s v="2"/>
    <s v="Female"/>
    <s v="98"/>
    <s v="Not stated"/>
    <s v="-"/>
    <s v="All Gaeltacht Areas"/>
    <s v="2016"/>
    <s v="2016"/>
    <s v="EA045C04"/>
    <s v="Not Stated"/>
    <s v="Number"/>
    <n v="384"/>
  </r>
  <r>
    <s v="2"/>
    <s v="Female"/>
    <s v="98"/>
    <s v="Not stated"/>
    <s v="-"/>
    <s v="All Gaeltacht Areas"/>
    <s v="2016"/>
    <s v="2016"/>
    <s v="EA045C05"/>
    <s v="Irish speakers as a percentage of total"/>
    <s v="%"/>
    <n v="43.2"/>
  </r>
  <r>
    <s v="2"/>
    <s v="Female"/>
    <s v="98"/>
    <s v="Not stated"/>
    <s v="-1"/>
    <s v="State"/>
    <s v="2011"/>
    <s v="2011"/>
    <s v="EA045C01"/>
    <s v="Population Aged 3 Years and Over"/>
    <s v="Number"/>
    <n v="72398"/>
  </r>
  <r>
    <s v="2"/>
    <s v="Female"/>
    <s v="98"/>
    <s v="Not stated"/>
    <s v="-1"/>
    <s v="State"/>
    <s v="2011"/>
    <s v="2011"/>
    <s v="EA045C02"/>
    <s v="Irish Speakers"/>
    <s v="Number"/>
    <n v="12654"/>
  </r>
  <r>
    <s v="2"/>
    <s v="Female"/>
    <s v="98"/>
    <s v="Not stated"/>
    <s v="-1"/>
    <s v="State"/>
    <s v="2011"/>
    <s v="2011"/>
    <s v="EA045C03"/>
    <s v="Non-Irish Speakers"/>
    <s v="Number"/>
    <n v="41949"/>
  </r>
  <r>
    <s v="2"/>
    <s v="Female"/>
    <s v="98"/>
    <s v="Not stated"/>
    <s v="-1"/>
    <s v="State"/>
    <s v="2011"/>
    <s v="2011"/>
    <s v="EA045C04"/>
    <s v="Not Stated"/>
    <s v="Number"/>
    <n v="17795"/>
  </r>
  <r>
    <s v="2"/>
    <s v="Female"/>
    <s v="98"/>
    <s v="Not stated"/>
    <s v="-1"/>
    <s v="State"/>
    <s v="2011"/>
    <s v="2011"/>
    <s v="EA045C05"/>
    <s v="Irish speakers as a percentage of total"/>
    <s v="%"/>
    <n v="17.5"/>
  </r>
  <r>
    <s v="2"/>
    <s v="Female"/>
    <s v="98"/>
    <s v="Not stated"/>
    <s v="-1"/>
    <s v="State"/>
    <s v="2016"/>
    <s v="2016"/>
    <s v="EA045C01"/>
    <s v="Population Aged 3 Years and Over"/>
    <s v="Number"/>
    <n v="99246"/>
  </r>
  <r>
    <s v="2"/>
    <s v="Female"/>
    <s v="98"/>
    <s v="Not stated"/>
    <s v="-1"/>
    <s v="State"/>
    <s v="2016"/>
    <s v="2016"/>
    <s v="EA045C02"/>
    <s v="Irish Speakers"/>
    <s v="Number"/>
    <n v="13183"/>
  </r>
  <r>
    <s v="2"/>
    <s v="Female"/>
    <s v="98"/>
    <s v="Not stated"/>
    <s v="-1"/>
    <s v="State"/>
    <s v="2016"/>
    <s v="2016"/>
    <s v="EA045C03"/>
    <s v="Non-Irish Speakers"/>
    <s v="Number"/>
    <n v="49623"/>
  </r>
  <r>
    <s v="2"/>
    <s v="Female"/>
    <s v="98"/>
    <s v="Not stated"/>
    <s v="-1"/>
    <s v="State"/>
    <s v="2016"/>
    <s v="2016"/>
    <s v="EA045C04"/>
    <s v="Not Stated"/>
    <s v="Number"/>
    <n v="36440"/>
  </r>
  <r>
    <s v="2"/>
    <s v="Female"/>
    <s v="98"/>
    <s v="Not stated"/>
    <s v="-1"/>
    <s v="State"/>
    <s v="2016"/>
    <s v="2016"/>
    <s v="EA045C05"/>
    <s v="Irish speakers as a percentage of total"/>
    <s v="%"/>
    <n v="13.3"/>
  </r>
  <r>
    <s v="2"/>
    <s v="Female"/>
    <s v="19"/>
    <s v="Economic status - total at school, university, etc."/>
    <s v="-"/>
    <s v="All Gaeltacht Areas"/>
    <s v="2011"/>
    <s v="2011"/>
    <s v="EA045C01"/>
    <s v="Population Aged 3 Years and Over"/>
    <s v="Number"/>
    <n v="4728"/>
  </r>
  <r>
    <s v="2"/>
    <s v="Female"/>
    <s v="19"/>
    <s v="Economic status - total at school, university, etc."/>
    <s v="-"/>
    <s v="All Gaeltacht Areas"/>
    <s v="2011"/>
    <s v="2011"/>
    <s v="EA045C02"/>
    <s v="Irish Speakers"/>
    <s v="Number"/>
    <n v="3796"/>
  </r>
  <r>
    <s v="2"/>
    <s v="Female"/>
    <s v="19"/>
    <s v="Economic status - total at school, university, etc."/>
    <s v="-"/>
    <s v="All Gaeltacht Areas"/>
    <s v="2011"/>
    <s v="2011"/>
    <s v="EA045C03"/>
    <s v="Non-Irish Speakers"/>
    <s v="Number"/>
    <n v="898"/>
  </r>
  <r>
    <s v="2"/>
    <s v="Female"/>
    <s v="19"/>
    <s v="Economic status - total at school, university, etc."/>
    <s v="-"/>
    <s v="All Gaeltacht Areas"/>
    <s v="2011"/>
    <s v="2011"/>
    <s v="EA045C04"/>
    <s v="Not Stated"/>
    <s v="Number"/>
    <n v="34"/>
  </r>
  <r>
    <s v="2"/>
    <s v="Female"/>
    <s v="19"/>
    <s v="Economic status - total at school, university, etc."/>
    <s v="-"/>
    <s v="All Gaeltacht Areas"/>
    <s v="2011"/>
    <s v="2011"/>
    <s v="EA045C05"/>
    <s v="Irish speakers as a percentage of total"/>
    <s v="%"/>
    <n v="80.3"/>
  </r>
  <r>
    <s v="2"/>
    <s v="Female"/>
    <s v="19"/>
    <s v="Economic status - total at school, university, etc."/>
    <s v="-"/>
    <s v="All Gaeltacht Areas"/>
    <s v="2016"/>
    <s v="2016"/>
    <s v="EA045C01"/>
    <s v="Population Aged 3 Years and Over"/>
    <s v="Number"/>
    <n v="4850"/>
  </r>
  <r>
    <s v="2"/>
    <s v="Female"/>
    <s v="19"/>
    <s v="Economic status - total at school, university, etc."/>
    <s v="-"/>
    <s v="All Gaeltacht Areas"/>
    <s v="2016"/>
    <s v="2016"/>
    <s v="EA045C02"/>
    <s v="Irish Speakers"/>
    <s v="Number"/>
    <n v="3876"/>
  </r>
  <r>
    <s v="2"/>
    <s v="Female"/>
    <s v="19"/>
    <s v="Economic status - total at school, university, etc."/>
    <s v="-"/>
    <s v="All Gaeltacht Areas"/>
    <s v="2016"/>
    <s v="2016"/>
    <s v="EA045C03"/>
    <s v="Non-Irish Speakers"/>
    <s v="Number"/>
    <n v="914"/>
  </r>
  <r>
    <s v="2"/>
    <s v="Female"/>
    <s v="19"/>
    <s v="Economic status - total at school, university, etc."/>
    <s v="-"/>
    <s v="All Gaeltacht Areas"/>
    <s v="2016"/>
    <s v="2016"/>
    <s v="EA045C04"/>
    <s v="Not Stated"/>
    <s v="Number"/>
    <n v="60"/>
  </r>
  <r>
    <s v="2"/>
    <s v="Female"/>
    <s v="19"/>
    <s v="Economic status - total at school, university, etc."/>
    <s v="-"/>
    <s v="All Gaeltacht Areas"/>
    <s v="2016"/>
    <s v="2016"/>
    <s v="EA045C05"/>
    <s v="Irish speakers as a percentage of total"/>
    <s v="%"/>
    <n v="79.9"/>
  </r>
  <r>
    <s v="2"/>
    <s v="Female"/>
    <s v="19"/>
    <s v="Economic status - total at school, university, etc."/>
    <s v="-1"/>
    <s v="State"/>
    <s v="2011"/>
    <s v="2011"/>
    <s v="EA045C01"/>
    <s v="Population Aged 3 Years and Over"/>
    <s v="Number"/>
    <n v="207635"/>
  </r>
  <r>
    <s v="2"/>
    <s v="Female"/>
    <s v="19"/>
    <s v="Economic status - total at school, university, etc."/>
    <s v="-1"/>
    <s v="State"/>
    <s v="2011"/>
    <s v="2011"/>
    <s v="EA045C02"/>
    <s v="Irish Speakers"/>
    <s v="Number"/>
    <n v="132296"/>
  </r>
  <r>
    <s v="2"/>
    <s v="Female"/>
    <s v="19"/>
    <s v="Economic status - total at school, university, etc."/>
    <s v="-1"/>
    <s v="State"/>
    <s v="2011"/>
    <s v="2011"/>
    <s v="EA045C03"/>
    <s v="Non-Irish Speakers"/>
    <s v="Number"/>
    <n v="72420"/>
  </r>
  <r>
    <s v="2"/>
    <s v="Female"/>
    <s v="19"/>
    <s v="Economic status - total at school, university, etc."/>
    <s v="-1"/>
    <s v="State"/>
    <s v="2011"/>
    <s v="2011"/>
    <s v="EA045C04"/>
    <s v="Not Stated"/>
    <s v="Number"/>
    <n v="2919"/>
  </r>
  <r>
    <s v="2"/>
    <s v="Female"/>
    <s v="19"/>
    <s v="Economic status - total at school, university, etc."/>
    <s v="-1"/>
    <s v="State"/>
    <s v="2011"/>
    <s v="2011"/>
    <s v="EA045C05"/>
    <s v="Irish speakers as a percentage of total"/>
    <s v="%"/>
    <n v="63.7"/>
  </r>
  <r>
    <s v="2"/>
    <s v="Female"/>
    <s v="19"/>
    <s v="Economic status - total at school, university, etc."/>
    <s v="-1"/>
    <s v="State"/>
    <s v="2016"/>
    <s v="2016"/>
    <s v="EA045C01"/>
    <s v="Population Aged 3 Years and Over"/>
    <s v="Number"/>
    <n v="216074"/>
  </r>
  <r>
    <s v="2"/>
    <s v="Female"/>
    <s v="19"/>
    <s v="Economic status - total at school, university, etc."/>
    <s v="-1"/>
    <s v="State"/>
    <s v="2016"/>
    <s v="2016"/>
    <s v="EA045C02"/>
    <s v="Irish Speakers"/>
    <s v="Number"/>
    <n v="135839"/>
  </r>
  <r>
    <s v="2"/>
    <s v="Female"/>
    <s v="19"/>
    <s v="Economic status - total at school, university, etc."/>
    <s v="-1"/>
    <s v="State"/>
    <s v="2016"/>
    <s v="2016"/>
    <s v="EA045C03"/>
    <s v="Non-Irish Speakers"/>
    <s v="Number"/>
    <n v="76240"/>
  </r>
  <r>
    <s v="2"/>
    <s v="Female"/>
    <s v="19"/>
    <s v="Economic status - total at school, university, etc."/>
    <s v="-1"/>
    <s v="State"/>
    <s v="2016"/>
    <s v="2016"/>
    <s v="EA045C04"/>
    <s v="Not Stated"/>
    <s v="Number"/>
    <n v="3995"/>
  </r>
  <r>
    <s v="2"/>
    <s v="Female"/>
    <s v="19"/>
    <s v="Economic status - total at school, university, etc."/>
    <s v="-1"/>
    <s v="State"/>
    <s v="2016"/>
    <s v="2016"/>
    <s v="EA045C05"/>
    <s v="Irish speakers as a percentage of total"/>
    <s v="%"/>
    <n v="62.9"/>
  </r>
  <r>
    <s v="2"/>
    <s v="Female"/>
    <s v="20"/>
    <s v="Economic status - other"/>
    <s v="-"/>
    <s v="All Gaeltacht Areas"/>
    <s v="2011"/>
    <s v="2011"/>
    <s v="EA045C01"/>
    <s v="Population Aged 3 Years and Over"/>
    <s v="Number"/>
    <n v="2041"/>
  </r>
  <r>
    <s v="2"/>
    <s v="Female"/>
    <s v="20"/>
    <s v="Economic status - other"/>
    <s v="-"/>
    <s v="All Gaeltacht Areas"/>
    <s v="2011"/>
    <s v="2011"/>
    <s v="EA045C02"/>
    <s v="Irish Speakers"/>
    <s v="Number"/>
    <n v="1114"/>
  </r>
  <r>
    <s v="2"/>
    <s v="Female"/>
    <s v="20"/>
    <s v="Economic status - other"/>
    <s v="-"/>
    <s v="All Gaeltacht Areas"/>
    <s v="2011"/>
    <s v="2011"/>
    <s v="EA045C03"/>
    <s v="Non-Irish Speakers"/>
    <s v="Number"/>
    <n v="907"/>
  </r>
  <r>
    <s v="2"/>
    <s v="Female"/>
    <s v="20"/>
    <s v="Economic status - other"/>
    <s v="-"/>
    <s v="All Gaeltacht Areas"/>
    <s v="2011"/>
    <s v="2011"/>
    <s v="EA045C04"/>
    <s v="Not Stated"/>
    <s v="Number"/>
    <n v="20"/>
  </r>
  <r>
    <s v="2"/>
    <s v="Female"/>
    <s v="20"/>
    <s v="Economic status - other"/>
    <s v="-"/>
    <s v="All Gaeltacht Areas"/>
    <s v="2011"/>
    <s v="2011"/>
    <s v="EA045C05"/>
    <s v="Irish speakers as a percentage of total"/>
    <s v="%"/>
    <n v="54.6"/>
  </r>
  <r>
    <s v="2"/>
    <s v="Female"/>
    <s v="20"/>
    <s v="Economic status - other"/>
    <s v="-"/>
    <s v="All Gaeltacht Areas"/>
    <s v="2016"/>
    <s v="2016"/>
    <s v="EA045C01"/>
    <s v="Population Aged 3 Years and Over"/>
    <s v="Number"/>
    <n v="2084"/>
  </r>
  <r>
    <s v="2"/>
    <s v="Female"/>
    <s v="20"/>
    <s v="Economic status - other"/>
    <s v="-"/>
    <s v="All Gaeltacht Areas"/>
    <s v="2016"/>
    <s v="2016"/>
    <s v="EA045C02"/>
    <s v="Irish Speakers"/>
    <s v="Number"/>
    <n v="1064"/>
  </r>
  <r>
    <s v="2"/>
    <s v="Female"/>
    <s v="20"/>
    <s v="Economic status - other"/>
    <s v="-"/>
    <s v="All Gaeltacht Areas"/>
    <s v="2016"/>
    <s v="2016"/>
    <s v="EA045C03"/>
    <s v="Non-Irish Speakers"/>
    <s v="Number"/>
    <n v="1007"/>
  </r>
  <r>
    <s v="2"/>
    <s v="Female"/>
    <s v="20"/>
    <s v="Economic status - other"/>
    <s v="-"/>
    <s v="All Gaeltacht Areas"/>
    <s v="2016"/>
    <s v="2016"/>
    <s v="EA045C04"/>
    <s v="Not Stated"/>
    <s v="Number"/>
    <n v="13"/>
  </r>
  <r>
    <s v="2"/>
    <s v="Female"/>
    <s v="20"/>
    <s v="Economic status - other"/>
    <s v="-"/>
    <s v="All Gaeltacht Areas"/>
    <s v="2016"/>
    <s v="2016"/>
    <s v="EA045C05"/>
    <s v="Irish speakers as a percentage of total"/>
    <s v="%"/>
    <n v="51.1"/>
  </r>
  <r>
    <s v="2"/>
    <s v="Female"/>
    <s v="20"/>
    <s v="Economic status - other"/>
    <s v="-1"/>
    <s v="State"/>
    <s v="2011"/>
    <s v="2011"/>
    <s v="EA045C01"/>
    <s v="Population Aged 3 Years and Over"/>
    <s v="Number"/>
    <n v="99510"/>
  </r>
  <r>
    <s v="2"/>
    <s v="Female"/>
    <s v="20"/>
    <s v="Economic status - other"/>
    <s v="-1"/>
    <s v="State"/>
    <s v="2011"/>
    <s v="2011"/>
    <s v="EA045C02"/>
    <s v="Irish Speakers"/>
    <s v="Number"/>
    <n v="25846"/>
  </r>
  <r>
    <s v="2"/>
    <s v="Female"/>
    <s v="20"/>
    <s v="Economic status - other"/>
    <s v="-1"/>
    <s v="State"/>
    <s v="2011"/>
    <s v="2011"/>
    <s v="EA045C03"/>
    <s v="Non-Irish Speakers"/>
    <s v="Number"/>
    <n v="72594"/>
  </r>
  <r>
    <s v="2"/>
    <s v="Female"/>
    <s v="20"/>
    <s v="Economic status - other"/>
    <s v="-1"/>
    <s v="State"/>
    <s v="2011"/>
    <s v="2011"/>
    <s v="EA045C04"/>
    <s v="Not Stated"/>
    <s v="Number"/>
    <n v="1070"/>
  </r>
  <r>
    <s v="2"/>
    <s v="Female"/>
    <s v="20"/>
    <s v="Economic status - other"/>
    <s v="-1"/>
    <s v="State"/>
    <s v="2011"/>
    <s v="2011"/>
    <s v="EA045C05"/>
    <s v="Irish speakers as a percentage of total"/>
    <s v="%"/>
    <n v="26"/>
  </r>
  <r>
    <s v="2"/>
    <s v="Female"/>
    <s v="20"/>
    <s v="Economic status - other"/>
    <s v="-1"/>
    <s v="State"/>
    <s v="2016"/>
    <s v="2016"/>
    <s v="EA045C01"/>
    <s v="Population Aged 3 Years and Over"/>
    <s v="Number"/>
    <n v="116122"/>
  </r>
  <r>
    <s v="2"/>
    <s v="Female"/>
    <s v="20"/>
    <s v="Economic status - other"/>
    <s v="-1"/>
    <s v="State"/>
    <s v="2016"/>
    <s v="2016"/>
    <s v="EA045C02"/>
    <s v="Irish Speakers"/>
    <s v="Number"/>
    <n v="25376"/>
  </r>
  <r>
    <s v="2"/>
    <s v="Female"/>
    <s v="20"/>
    <s v="Economic status - other"/>
    <s v="-1"/>
    <s v="State"/>
    <s v="2016"/>
    <s v="2016"/>
    <s v="EA045C03"/>
    <s v="Non-Irish Speakers"/>
    <s v="Number"/>
    <n v="89713"/>
  </r>
  <r>
    <s v="2"/>
    <s v="Female"/>
    <s v="20"/>
    <s v="Economic status - other"/>
    <s v="-1"/>
    <s v="State"/>
    <s v="2016"/>
    <s v="2016"/>
    <s v="EA045C04"/>
    <s v="Not Stated"/>
    <s v="Number"/>
    <n v="1033"/>
  </r>
  <r>
    <s v="2"/>
    <s v="Female"/>
    <s v="20"/>
    <s v="Economic status - other"/>
    <s v="-1"/>
    <s v="State"/>
    <s v="2016"/>
    <s v="2016"/>
    <s v="EA045C05"/>
    <s v="Irish speakers as a percentage of total"/>
    <s v="%"/>
    <n v="21.9"/>
  </r>
</pivotCacheRecords>
</file>