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e4c507e43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d695689a24c0e8f602777084bd07c.psmdcp" Id="R03d4a6b8c672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<x:sst xmlns:x="http://schemas.openxmlformats.org/spreadsheetml/2006/main">
  <x:si>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</x:si>
  <x:si>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</x:si>
  <x:si>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EA043</x:t>
  </x:si>
  <x:si>
    <x:t>Name</x:t>
  </x:si>
  <x:si>
    <x:t>Population Aged 3 Years and Over Usually Resident and Present in the State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</x:si>
  <x:si>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</x:si>
  <x:si>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</x:si>
  <x:si>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</x:si>
  <x:si>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</x:si>
  <x:si>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</x:si>
  <x:si>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</x:si>
  <x:si>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https://ws.cso.ie/public/api.restful/PxStat.Data.Cube_API.ReadDataset/EA043/XLSX/2007/en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</x:si>
  <x:si>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</x:si>
  <x:si>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</x:si>
  <x:si>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</x:si>
  <x:si>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</x:si>
  <x:si>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</x:si>
  <x:si>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</x:si>
  <x:si>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</x:si>
  <x:si>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</x:si>
  <x:si>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</x:si>
  <x:si>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</x:si>
  <x:si>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</x:si>
  <x:si>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</x:si>
  <x:si>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</x:si>
  <x:si>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</x:si>
  <x:si>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</x:si>
  <x:si>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</x:si>
  <x:si>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</x:si>
  <x:si>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</x:si>
  <x:si>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</x:si>
  <x:si>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</x:si>
  <x:si>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</x:si>
  <x:si>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</x:si>
  <x:si>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</x:si>
  <x:si>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</x:si>
  <x:si>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</x:si>
  <x:si>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</x:si>
  <x:si>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</x:si>
  <x:si>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</x:si>
  <x:si>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</x:si>
  <x:si>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</x:si>
  <x:si>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</x:si>
  <x:si>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Irish Speakers and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</x:si>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</x:sst>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5" totalsRowShown="0">
  <x:autoFilter ref="A1:L505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Irish Speakers an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5"/>
  <x:sheetViews>
    <x:sheetView workbookViewId="0"/>
  </x:sheetViews>
  <x:sheetFormatPr defaultRowHeight="15"/>
  <x:cols>
    <x:col min="1" max="1" width="11.996339" style="0" customWidth="1"/>
    <x:col min="2" max="2" width="8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3732498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3907032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111606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102555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9556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11456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11104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11400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7489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11548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6658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11929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19847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19504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35388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35835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116388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120315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16802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28298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40886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21679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16003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11019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10786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10319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8627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13565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41700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49693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46560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65302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15213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10724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47626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38042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5100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6735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8901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11408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4308738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4498358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1711313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1699285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14549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10250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492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587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965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892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384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587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211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447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1378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2404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2517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4197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7908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14566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1572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2587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5652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2158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1384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557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2453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1522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395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407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2623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3743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6917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6115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1506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706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3763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2019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473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238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1100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1168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1767555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1754435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1971287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2136661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95937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90428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8824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10349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9906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9826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6925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10530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6251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10929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18069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16565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32268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30691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106651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102424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14614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24237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33883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18193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14292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9932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7885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8074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7963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12534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38444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44460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14559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14105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13325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9364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42671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34093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4547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6230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7461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9855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2455762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2609480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49898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71086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1120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1877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240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520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233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682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180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431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196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553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400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535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603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947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1829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3325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616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1474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1351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1328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327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530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448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723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269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624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633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1490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25084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45082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382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654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1192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1930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80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267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340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385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85421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134443</x:v>
      </x:c>
    </x:row>
    <x:row r="170" spans="1:12">
      <x:c r="A170" s="0" t="s">
        <x:v>2</x:v>
      </x:c>
      <x:c r="B170" s="0" t="s">
        <x:v>4</x:v>
      </x:c>
      <x:c r="C170" s="0" t="s">
        <x:v>104</x:v>
      </x:c>
      <x:c r="D170" s="0" t="s">
        <x:v>105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1844049</x:v>
      </x:c>
    </x:row>
    <x:row r="171" spans="1:12">
      <x:c r="A171" s="0" t="s">
        <x:v>2</x:v>
      </x:c>
      <x:c r="B171" s="0" t="s">
        <x:v>4</x:v>
      </x:c>
      <x:c r="C171" s="0" t="s">
        <x:v>104</x:v>
      </x:c>
      <x:c r="D171" s="0" t="s">
        <x:v>105</x:v>
      </x:c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1925545</x:v>
      </x:c>
    </x:row>
    <x:row r="172" spans="1:12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56038</x:v>
      </x:c>
    </x:row>
    <x:row r="173" spans="1:12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52</x:v>
      </x:c>
      <x:c r="F173" s="0" t="s">
        <x:v>53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52440</x:v>
      </x:c>
    </x:row>
    <x:row r="174" spans="1:12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52</x:v>
      </x:c>
      <x:c r="F174" s="0" t="s">
        <x:v>53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4722</x:v>
      </x:c>
    </x:row>
    <x:row r="175" spans="1:12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52</x:v>
      </x:c>
      <x:c r="F175" s="0" t="s">
        <x:v>53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5755</x:v>
      </x:c>
    </x:row>
    <x:row r="176" spans="1:12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52</x:v>
      </x:c>
      <x:c r="F176" s="0" t="s">
        <x:v>53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4914</x:v>
      </x:c>
    </x:row>
    <x:row r="177" spans="1:12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52</x:v>
      </x:c>
      <x:c r="F177" s="0" t="s">
        <x:v>53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4922</x:v>
      </x:c>
    </x:row>
    <x:row r="178" spans="1:12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52</x:v>
      </x:c>
      <x:c r="F178" s="0" t="s">
        <x:v>53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4221</x:v>
      </x:c>
    </x:row>
    <x:row r="179" spans="1:12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52</x:v>
      </x:c>
      <x:c r="F179" s="0" t="s">
        <x:v>53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6349</x:v>
      </x:c>
    </x:row>
    <x:row r="180" spans="1:12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52</x:v>
      </x:c>
      <x:c r="F180" s="0" t="s">
        <x:v>53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2657</x:v>
      </x:c>
    </x:row>
    <x:row r="181" spans="1:12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52</x:v>
      </x:c>
      <x:c r="F181" s="0" t="s">
        <x:v>53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4781</x:v>
      </x:c>
    </x:row>
    <x:row r="182" spans="1:12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52</x:v>
      </x:c>
      <x:c r="F182" s="0" t="s">
        <x:v>53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8745</x:v>
      </x:c>
    </x:row>
    <x:row r="183" spans="1:12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52</x:v>
      </x:c>
      <x:c r="F183" s="0" t="s">
        <x:v>53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8383</x:v>
      </x:c>
    </x:row>
    <x:row r="184" spans="1:12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52</x:v>
      </x:c>
      <x:c r="F184" s="0" t="s">
        <x:v>53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16837</x:v>
      </x:c>
    </x:row>
    <x:row r="185" spans="1:12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52</x:v>
      </x:c>
      <x:c r="F185" s="0" t="s">
        <x:v>53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16565</x:v>
      </x:c>
    </x:row>
    <x:row r="186" spans="1:12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52</x:v>
      </x:c>
      <x:c r="F186" s="0" t="s">
        <x:v>53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60239</x:v>
      </x:c>
    </x:row>
    <x:row r="187" spans="1:12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60764</x:v>
      </x:c>
    </x:row>
    <x:row r="188" spans="1:12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8560</x:v>
      </x:c>
    </x:row>
    <x:row r="189" spans="1:12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52</x:v>
      </x:c>
      <x:c r="F189" s="0" t="s">
        <x:v>53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14646</x:v>
      </x:c>
    </x:row>
    <x:row r="190" spans="1:12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52</x:v>
      </x:c>
      <x:c r="F190" s="0" t="s">
        <x:v>53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20145</x:v>
      </x:c>
    </x:row>
    <x:row r="191" spans="1:12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52</x:v>
      </x:c>
      <x:c r="F191" s="0" t="s">
        <x:v>53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11282</x:v>
      </x:c>
    </x:row>
    <x:row r="192" spans="1:12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52</x:v>
      </x:c>
      <x:c r="F192" s="0" t="s">
        <x:v>53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8631</x:v>
      </x:c>
    </x:row>
    <x:row r="193" spans="1:12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52</x:v>
      </x:c>
      <x:c r="F193" s="0" t="s">
        <x:v>53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7001</x:v>
      </x:c>
    </x:row>
    <x:row r="194" spans="1:12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52</x:v>
      </x:c>
      <x:c r="F194" s="0" t="s">
        <x:v>53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4638</x:v>
      </x:c>
    </x:row>
    <x:row r="195" spans="1:12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4305</x:v>
      </x:c>
    </x:row>
    <x:row r="196" spans="1:12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52</x:v>
      </x:c>
      <x:c r="F196" s="0" t="s">
        <x:v>53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4364</x:v>
      </x:c>
    </x:row>
    <x:row r="197" spans="1:12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52</x:v>
      </x:c>
      <x:c r="F197" s="0" t="s">
        <x:v>53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6325</x:v>
      </x:c>
    </x:row>
    <x:row r="198" spans="1:12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52</x:v>
      </x:c>
      <x:c r="F198" s="0" t="s">
        <x:v>53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21308</x:v>
      </x:c>
    </x:row>
    <x:row r="199" spans="1:12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52</x:v>
      </x:c>
      <x:c r="F199" s="0" t="s">
        <x:v>53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25297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52</x:v>
      </x:c>
      <x:c r="F200" s="0" t="s">
        <x:v>53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24199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52</x:v>
      </x:c>
      <x:c r="F201" s="0" t="s">
        <x:v>53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34378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52</x:v>
      </x:c>
      <x:c r="F202" s="0" t="s">
        <x:v>53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7436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52</x:v>
      </x:c>
      <x:c r="F203" s="0" t="s">
        <x:v>53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5291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52</x:v>
      </x:c>
      <x:c r="F204" s="0" t="s">
        <x:v>53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24065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52</x:v>
      </x:c>
      <x:c r="F205" s="0" t="s">
        <x:v>53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19528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52</x:v>
      </x:c>
      <x:c r="F206" s="0" t="s">
        <x:v>53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2237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52</x:v>
      </x:c>
      <x:c r="F207" s="0" t="s">
        <x:v>53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2796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52</x:v>
      </x:c>
      <x:c r="F208" s="0" t="s">
        <x:v>53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4721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52</x:v>
      </x:c>
      <x:c r="F209" s="0" t="s">
        <x:v>53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5900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52</x:v>
      </x:c>
      <x:c r="F210" s="0" t="s">
        <x:v>53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2132726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52</x:v>
      </x:c>
      <x:c r="F211" s="0" t="s">
        <x:v>53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2222253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98</x:v>
      </x:c>
      <x:c r="F212" s="0" t="s">
        <x:v>99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771321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98</x:v>
      </x:c>
      <x:c r="F213" s="0" t="s">
        <x:v>99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763023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98</x:v>
      </x:c>
      <x:c r="F214" s="0" t="s">
        <x:v>99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6503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98</x:v>
      </x:c>
      <x:c r="F215" s="0" t="s">
        <x:v>99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4529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98</x:v>
      </x:c>
      <x:c r="F216" s="0" t="s">
        <x:v>99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258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98</x:v>
      </x:c>
      <x:c r="F217" s="0" t="s">
        <x:v>99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310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98</x:v>
      </x:c>
      <x:c r="F218" s="0" t="s">
        <x:v>99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442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98</x:v>
      </x:c>
      <x:c r="F219" s="0" t="s">
        <x:v>99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405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98</x:v>
      </x:c>
      <x:c r="F220" s="0" t="s">
        <x:v>99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204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98</x:v>
      </x:c>
      <x:c r="F221" s="0" t="s">
        <x:v>99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300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98</x:v>
      </x:c>
      <x:c r="F222" s="0" t="s">
        <x:v>99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99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98</x:v>
      </x:c>
      <x:c r="F223" s="0" t="s">
        <x:v>99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201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98</x:v>
      </x:c>
      <x:c r="F224" s="0" t="s">
        <x:v>99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658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98</x:v>
      </x:c>
      <x:c r="F225" s="0" t="s">
        <x:v>99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1136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98</x:v>
      </x:c>
      <x:c r="F226" s="0" t="s">
        <x:v>99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1190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98</x:v>
      </x:c>
      <x:c r="F227" s="0" t="s">
        <x:v>99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1949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98</x:v>
      </x:c>
      <x:c r="F228" s="0" t="s">
        <x:v>99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3888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98</x:v>
      </x:c>
      <x:c r="F229" s="0" t="s">
        <x:v>99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7147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98</x:v>
      </x:c>
      <x:c r="F230" s="0" t="s">
        <x:v>99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815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98</x:v>
      </x:c>
      <x:c r="F231" s="0" t="s">
        <x:v>99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1310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98</x:v>
      </x:c>
      <x:c r="F232" s="0" t="s">
        <x:v>99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2668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98</x:v>
      </x:c>
      <x:c r="F233" s="0" t="s">
        <x:v>99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1038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98</x:v>
      </x:c>
      <x:c r="F234" s="0" t="s">
        <x:v>99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699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98</x:v>
      </x:c>
      <x:c r="F235" s="0" t="s">
        <x:v>99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277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98</x:v>
      </x:c>
      <x:c r="F236" s="0" t="s">
        <x:v>99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1138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98</x:v>
      </x:c>
      <x:c r="F237" s="0" t="s">
        <x:v>99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721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98</x:v>
      </x:c>
      <x:c r="F238" s="0" t="s">
        <x:v>99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188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98</x:v>
      </x:c>
      <x:c r="F239" s="0" t="s">
        <x:v>99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191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98</x:v>
      </x:c>
      <x:c r="F240" s="0" t="s">
        <x:v>99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1270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98</x:v>
      </x:c>
      <x:c r="F241" s="0" t="s">
        <x:v>99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1874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98</x:v>
      </x:c>
      <x:c r="F242" s="0" t="s">
        <x:v>99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3271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98</x:v>
      </x:c>
      <x:c r="F243" s="0" t="s">
        <x:v>99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2928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98</x:v>
      </x:c>
      <x:c r="F244" s="0" t="s">
        <x:v>99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744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98</x:v>
      </x:c>
      <x:c r="F245" s="0" t="s">
        <x:v>99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363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98</x:v>
      </x:c>
      <x:c r="F246" s="0" t="s">
        <x:v>99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1788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98</x:v>
      </x:c>
      <x:c r="F247" s="0" t="s">
        <x:v>99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972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98</x:v>
      </x:c>
      <x:c r="F248" s="0" t="s">
        <x:v>99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234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98</x:v>
      </x:c>
      <x:c r="F249" s="0" t="s">
        <x:v>99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107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98</x:v>
      </x:c>
      <x:c r="F250" s="0" t="s">
        <x:v>99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536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98</x:v>
      </x:c>
      <x:c r="F251" s="0" t="s">
        <x:v>99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569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98</x:v>
      </x:c>
      <x:c r="F252" s="0" t="s">
        <x:v>99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797914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98</x:v>
      </x:c>
      <x:c r="F253" s="0" t="s">
        <x:v>99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789350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100</x:v>
      </x:c>
      <x:c r="F254" s="0" t="s">
        <x:v>101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1045831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100</x:v>
      </x:c>
      <x:c r="F255" s="0" t="s">
        <x:v>101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1124032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100</x:v>
      </x:c>
      <x:c r="F256" s="0" t="s">
        <x:v>101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48869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100</x:v>
      </x:c>
      <x:c r="F257" s="0" t="s">
        <x:v>101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46845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100</x:v>
      </x:c>
      <x:c r="F258" s="0" t="s">
        <x:v>101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4327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100</x:v>
      </x:c>
      <x:c r="F259" s="0" t="s">
        <x:v>101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5147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100</x:v>
      </x:c>
      <x:c r="F260" s="0" t="s">
        <x:v>101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4345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100</x:v>
      </x:c>
      <x:c r="F261" s="0" t="s">
        <x:v>101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4175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100</x:v>
      </x:c>
      <x:c r="F262" s="0" t="s">
        <x:v>101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3915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100</x:v>
      </x:c>
      <x:c r="F263" s="0" t="s">
        <x:v>101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5816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100</x:v>
      </x:c>
      <x:c r="F264" s="0" t="s">
        <x:v>101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2463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100</x:v>
      </x:c>
      <x:c r="F265" s="0" t="s">
        <x:v>101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4311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100</x:v>
      </x:c>
      <x:c r="F266" s="0" t="s">
        <x:v>101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7873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100</x:v>
      </x:c>
      <x:c r="F267" s="0" t="s">
        <x:v>101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6971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100</x:v>
      </x:c>
      <x:c r="F268" s="0" t="s">
        <x:v>101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15289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100</x:v>
      </x:c>
      <x:c r="F269" s="0" t="s">
        <x:v>101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14109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100</x:v>
      </x:c>
      <x:c r="F270" s="0" t="s">
        <x:v>101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55263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100</x:v>
      </x:c>
      <x:c r="F271" s="0" t="s">
        <x:v>101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51702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100</x:v>
      </x:c>
      <x:c r="F272" s="0" t="s">
        <x:v>101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7413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100</x:v>
      </x:c>
      <x:c r="F273" s="0" t="s">
        <x:v>101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12518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100</x:v>
      </x:c>
      <x:c r="F274" s="0" t="s">
        <x:v>101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16756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100</x:v>
      </x:c>
      <x:c r="F275" s="0" t="s">
        <x:v>101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9480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100</x:v>
      </x:c>
      <x:c r="F276" s="0" t="s">
        <x:v>101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7741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100</x:v>
      </x:c>
      <x:c r="F277" s="0" t="s">
        <x:v>101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6376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100</x:v>
      </x:c>
      <x:c r="F278" s="0" t="s">
        <x:v>101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3291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100</x:v>
      </x:c>
      <x:c r="F279" s="0" t="s">
        <x:v>101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3238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100</x:v>
      </x:c>
      <x:c r="F280" s="0" t="s">
        <x:v>101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4034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100</x:v>
      </x:c>
      <x:c r="F281" s="0" t="s">
        <x:v>101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5775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100</x:v>
      </x:c>
      <x:c r="F282" s="0" t="s">
        <x:v>101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19655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100</x:v>
      </x:c>
      <x:c r="F283" s="0" t="s">
        <x:v>101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22560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100</x:v>
      </x:c>
      <x:c r="F284" s="0" t="s">
        <x:v>101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7756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100</x:v>
      </x:c>
      <x:c r="F285" s="0" t="s">
        <x:v>101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7469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100</x:v>
      </x:c>
      <x:c r="F286" s="0" t="s">
        <x:v>101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6446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100</x:v>
      </x:c>
      <x:c r="F287" s="0" t="s">
        <x:v>101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4585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100</x:v>
      </x:c>
      <x:c r="F288" s="0" t="s">
        <x:v>101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21546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100</x:v>
      </x:c>
      <x:c r="F289" s="0" t="s">
        <x:v>101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17420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100</x:v>
      </x:c>
      <x:c r="F290" s="0" t="s">
        <x:v>101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1960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100</x:v>
      </x:c>
      <x:c r="F291" s="0" t="s">
        <x:v>101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2594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100</x:v>
      </x:c>
      <x:c r="F292" s="0" t="s">
        <x:v>101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3990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100</x:v>
      </x:c>
      <x:c r="F293" s="0" t="s">
        <x:v>101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5112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100</x:v>
      </x:c>
      <x:c r="F294" s="0" t="s">
        <x:v>101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1288763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100</x:v>
      </x:c>
      <x:c r="F295" s="0" t="s">
        <x:v>101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1360235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102</x:v>
      </x:c>
      <x:c r="F296" s="0" t="s">
        <x:v>103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26897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102</x:v>
      </x:c>
      <x:c r="F297" s="0" t="s">
        <x:v>103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38490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102</x:v>
      </x:c>
      <x:c r="F298" s="0" t="s">
        <x:v>103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666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102</x:v>
      </x:c>
      <x:c r="F299" s="0" t="s">
        <x:v>103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1066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102</x:v>
      </x:c>
      <x:c r="F300" s="0" t="s">
        <x:v>103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137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102</x:v>
      </x:c>
      <x:c r="F301" s="0" t="s">
        <x:v>103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298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102</x:v>
      </x:c>
      <x:c r="F302" s="0" t="s">
        <x:v>103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127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102</x:v>
      </x:c>
      <x:c r="F303" s="0" t="s">
        <x:v>103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342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102</x:v>
      </x:c>
      <x:c r="F304" s="0" t="s">
        <x:v>103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102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102</x:v>
      </x:c>
      <x:c r="F305" s="0" t="s">
        <x:v>103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233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102</x:v>
      </x:c>
      <x:c r="F306" s="0" t="s">
        <x:v>103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95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102</x:v>
      </x:c>
      <x:c r="F307" s="0" t="s">
        <x:v>103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269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102</x:v>
      </x:c>
      <x:c r="F308" s="0" t="s">
        <x:v>103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214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102</x:v>
      </x:c>
      <x:c r="F309" s="0" t="s">
        <x:v>103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276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102</x:v>
      </x:c>
      <x:c r="F310" s="0" t="s">
        <x:v>103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358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102</x:v>
      </x:c>
      <x:c r="F311" s="0" t="s">
        <x:v>103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507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102</x:v>
      </x:c>
      <x:c r="F312" s="0" t="s">
        <x:v>103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1088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102</x:v>
      </x:c>
      <x:c r="F313" s="0" t="s">
        <x:v>103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1915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102</x:v>
      </x:c>
      <x:c r="F314" s="0" t="s">
        <x:v>103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332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102</x:v>
      </x:c>
      <x:c r="F315" s="0" t="s">
        <x:v>103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818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102</x:v>
      </x:c>
      <x:c r="F316" s="0" t="s">
        <x:v>103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721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102</x:v>
      </x:c>
      <x:c r="F317" s="0" t="s">
        <x:v>103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764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102</x:v>
      </x:c>
      <x:c r="F318" s="0" t="s">
        <x:v>103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191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102</x:v>
      </x:c>
      <x:c r="F319" s="0" t="s">
        <x:v>103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348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102</x:v>
      </x:c>
      <x:c r="F320" s="0" t="s">
        <x:v>103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209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102</x:v>
      </x:c>
      <x:c r="F321" s="0" t="s">
        <x:v>103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346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102</x:v>
      </x:c>
      <x:c r="F322" s="0" t="s">
        <x:v>103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142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102</x:v>
      </x:c>
      <x:c r="F323" s="0" t="s">
        <x:v>103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359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102</x:v>
      </x:c>
      <x:c r="F324" s="0" t="s">
        <x:v>103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383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102</x:v>
      </x:c>
      <x:c r="F325" s="0" t="s">
        <x:v>103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863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102</x:v>
      </x:c>
      <x:c r="F326" s="0" t="s">
        <x:v>103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13172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102</x:v>
      </x:c>
      <x:c r="F327" s="0" t="s">
        <x:v>103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23981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102</x:v>
      </x:c>
      <x:c r="F328" s="0" t="s">
        <x:v>103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246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102</x:v>
      </x:c>
      <x:c r="F329" s="0" t="s">
        <x:v>103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343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102</x:v>
      </x:c>
      <x:c r="F330" s="0" t="s">
        <x:v>103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731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102</x:v>
      </x:c>
      <x:c r="F331" s="0" t="s">
        <x:v>103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1136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102</x:v>
      </x:c>
      <x:c r="F332" s="0" t="s">
        <x:v>103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43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102</x:v>
      </x:c>
      <x:c r="F333" s="0" t="s">
        <x:v>103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95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102</x:v>
      </x:c>
      <x:c r="F334" s="0" t="s">
        <x:v>103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195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102</x:v>
      </x:c>
      <x:c r="F335" s="0" t="s">
        <x:v>103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219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102</x:v>
      </x:c>
      <x:c r="F336" s="0" t="s">
        <x:v>103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46049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102</x:v>
      </x:c>
      <x:c r="F337" s="0" t="s">
        <x:v>103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72668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1888449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1981487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55568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52</x:v>
      </x:c>
      <x:c r="F341" s="0" t="s">
        <x:v>53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50115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52</x:v>
      </x:c>
      <x:c r="F342" s="0" t="s">
        <x:v>53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4834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52</x:v>
      </x:c>
      <x:c r="F343" s="0" t="s">
        <x:v>53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5701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52</x:v>
      </x:c>
      <x:c r="F344" s="0" t="s">
        <x:v>53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6190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52</x:v>
      </x:c>
      <x:c r="F345" s="0" t="s">
        <x:v>53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6478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52</x:v>
      </x:c>
      <x:c r="F346" s="0" t="s">
        <x:v>53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3268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52</x:v>
      </x:c>
      <x:c r="F347" s="0" t="s">
        <x:v>53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5199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52</x:v>
      </x:c>
      <x:c r="F348" s="0" t="s">
        <x:v>53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4001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52</x:v>
      </x:c>
      <x:c r="F349" s="0" t="s">
        <x:v>53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7148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52</x:v>
      </x:c>
      <x:c r="F350" s="0" t="s">
        <x:v>53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11102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52</x:v>
      </x:c>
      <x:c r="F351" s="0" t="s">
        <x:v>53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11121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52</x:v>
      </x:c>
      <x:c r="F352" s="0" t="s">
        <x:v>53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18551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52</x:v>
      </x:c>
      <x:c r="F353" s="0" t="s">
        <x:v>53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19270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52</x:v>
      </x:c>
      <x:c r="F354" s="0" t="s">
        <x:v>53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56149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52</x:v>
      </x:c>
      <x:c r="F355" s="0" t="s">
        <x:v>53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59551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52</x:v>
      </x:c>
      <x:c r="F356" s="0" t="s">
        <x:v>53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8242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52</x:v>
      </x:c>
      <x:c r="F357" s="0" t="s">
        <x:v>53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13652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52</x:v>
      </x:c>
      <x:c r="F358" s="0" t="s">
        <x:v>53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20741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52</x:v>
      </x:c>
      <x:c r="F359" s="0" t="s">
        <x:v>53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10397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52</x:v>
      </x:c>
      <x:c r="F360" s="0" t="s">
        <x:v>53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7372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52</x:v>
      </x:c>
      <x:c r="F361" s="0" t="s">
        <x:v>53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4018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52</x:v>
      </x:c>
      <x:c r="F362" s="0" t="s">
        <x:v>53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6148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52</x:v>
      </x:c>
      <x:c r="F363" s="0" t="s">
        <x:v>53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6014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52</x:v>
      </x:c>
      <x:c r="F364" s="0" t="s">
        <x:v>53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4263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52</x:v>
      </x:c>
      <x:c r="F365" s="0" t="s">
        <x:v>53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7240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52</x:v>
      </x:c>
      <x:c r="F366" s="0" t="s">
        <x:v>53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20392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52</x:v>
      </x:c>
      <x:c r="F367" s="0" t="s">
        <x:v>53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24396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52</x:v>
      </x:c>
      <x:c r="F368" s="0" t="s">
        <x:v>53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22361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52</x:v>
      </x:c>
      <x:c r="F369" s="0" t="s">
        <x:v>53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30924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52</x:v>
      </x:c>
      <x:c r="F370" s="0" t="s">
        <x:v>53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7777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52</x:v>
      </x:c>
      <x:c r="F371" s="0" t="s">
        <x:v>53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5433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52</x:v>
      </x:c>
      <x:c r="F372" s="0" t="s">
        <x:v>53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23561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52</x:v>
      </x:c>
      <x:c r="F373" s="0" t="s">
        <x:v>53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18514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52</x:v>
      </x:c>
      <x:c r="F374" s="0" t="s">
        <x:v>53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2863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52</x:v>
      </x:c>
      <x:c r="F375" s="0" t="s">
        <x:v>53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3939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52</x:v>
      </x:c>
      <x:c r="F376" s="0" t="s">
        <x:v>53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4180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52</x:v>
      </x:c>
      <x:c r="F377" s="0" t="s">
        <x:v>53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5508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52</x:v>
      </x:c>
      <x:c r="F378" s="0" t="s">
        <x:v>53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2176012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52</x:v>
      </x:c>
      <x:c r="F379" s="0" t="s">
        <x:v>53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2276105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98</x:v>
      </x:c>
      <x:c r="F380" s="0" t="s">
        <x:v>99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939992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98</x:v>
      </x:c>
      <x:c r="F381" s="0" t="s">
        <x:v>99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936262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98</x:v>
      </x:c>
      <x:c r="F382" s="0" t="s">
        <x:v>99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8046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98</x:v>
      </x:c>
      <x:c r="F383" s="0" t="s">
        <x:v>99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5721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98</x:v>
      </x:c>
      <x:c r="F384" s="0" t="s">
        <x:v>99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234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98</x:v>
      </x:c>
      <x:c r="F385" s="0" t="s">
        <x:v>99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277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98</x:v>
      </x:c>
      <x:c r="F386" s="0" t="s">
        <x:v>99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523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98</x:v>
      </x:c>
      <x:c r="F387" s="0" t="s">
        <x:v>99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487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98</x:v>
      </x:c>
      <x:c r="F388" s="0" t="s">
        <x:v>99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180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98</x:v>
      </x:c>
      <x:c r="F389" s="0" t="s">
        <x:v>99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287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98</x:v>
      </x:c>
      <x:c r="F390" s="0" t="s">
        <x:v>99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112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98</x:v>
      </x:c>
      <x:c r="F391" s="0" t="s">
        <x:v>99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246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98</x:v>
      </x:c>
      <x:c r="F392" s="0" t="s">
        <x:v>99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720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98</x:v>
      </x:c>
      <x:c r="F393" s="0" t="s">
        <x:v>99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1268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98</x:v>
      </x:c>
      <x:c r="F394" s="0" t="s">
        <x:v>99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1327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98</x:v>
      </x:c>
      <x:c r="F395" s="0" t="s">
        <x:v>99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2248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98</x:v>
      </x:c>
      <x:c r="F396" s="0" t="s">
        <x:v>99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4020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98</x:v>
      </x:c>
      <x:c r="F397" s="0" t="s">
        <x:v>99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7419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98</x:v>
      </x:c>
      <x:c r="F398" s="0" t="s">
        <x:v>99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757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98</x:v>
      </x:c>
      <x:c r="F399" s="0" t="s">
        <x:v>99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1277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98</x:v>
      </x:c>
      <x:c r="F400" s="0" t="s">
        <x:v>99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2984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98</x:v>
      </x:c>
      <x:c r="F401" s="0" t="s">
        <x:v>99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1120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98</x:v>
      </x:c>
      <x:c r="F402" s="0" t="s">
        <x:v>99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685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98</x:v>
      </x:c>
      <x:c r="F403" s="0" t="s">
        <x:v>99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280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98</x:v>
      </x:c>
      <x:c r="F404" s="0" t="s">
        <x:v>99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1315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98</x:v>
      </x:c>
      <x:c r="F405" s="0" t="s">
        <x:v>99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801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98</x:v>
      </x:c>
      <x:c r="F406" s="0" t="s">
        <x:v>99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207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98</x:v>
      </x:c>
      <x:c r="F407" s="0" t="s">
        <x:v>99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216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98</x:v>
      </x:c>
      <x:c r="F408" s="0" t="s">
        <x:v>99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1353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98</x:v>
      </x:c>
      <x:c r="F409" s="0" t="s">
        <x:v>99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1869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98</x:v>
      </x:c>
      <x:c r="F410" s="0" t="s">
        <x:v>99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3646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98</x:v>
      </x:c>
      <x:c r="F411" s="0" t="s">
        <x:v>99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3187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98</x:v>
      </x:c>
      <x:c r="F412" s="0" t="s">
        <x:v>99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762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98</x:v>
      </x:c>
      <x:c r="F413" s="0" t="s">
        <x:v>99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343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98</x:v>
      </x:c>
      <x:c r="F414" s="0" t="s">
        <x:v>99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1975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98</x:v>
      </x:c>
      <x:c r="F415" s="0" t="s">
        <x:v>99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1047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98</x:v>
      </x:c>
      <x:c r="F416" s="0" t="s">
        <x:v>99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239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98</x:v>
      </x:c>
      <x:c r="F417" s="0" t="s">
        <x:v>99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131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98</x:v>
      </x:c>
      <x:c r="F418" s="0" t="s">
        <x:v>99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564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98</x:v>
      </x:c>
      <x:c r="F419" s="0" t="s">
        <x:v>99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599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98</x:v>
      </x:c>
      <x:c r="F420" s="0" t="s">
        <x:v>99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969641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98</x:v>
      </x:c>
      <x:c r="F421" s="0" t="s">
        <x:v>99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965085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100</x:v>
      </x:c>
      <x:c r="F422" s="0" t="s">
        <x:v>101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925456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100</x:v>
      </x:c>
      <x:c r="F423" s="0" t="s">
        <x:v>101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1012629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100</x:v>
      </x:c>
      <x:c r="F424" s="0" t="s">
        <x:v>101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47068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100</x:v>
      </x:c>
      <x:c r="F425" s="0" t="s">
        <x:v>101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43583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100</x:v>
      </x:c>
      <x:c r="F426" s="0" t="s">
        <x:v>101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4497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100</x:v>
      </x:c>
      <x:c r="F427" s="0" t="s">
        <x:v>101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5202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100</x:v>
      </x:c>
      <x:c r="F428" s="0" t="s">
        <x:v>101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5561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100</x:v>
      </x:c>
      <x:c r="F429" s="0" t="s">
        <x:v>101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5651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100</x:v>
      </x:c>
      <x:c r="F430" s="0" t="s">
        <x:v>101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3010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100</x:v>
      </x:c>
      <x:c r="F431" s="0" t="s">
        <x:v>101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4714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100</x:v>
      </x:c>
      <x:c r="F432" s="0" t="s">
        <x:v>101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3788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100</x:v>
      </x:c>
      <x:c r="F433" s="0" t="s">
        <x:v>101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6618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100</x:v>
      </x:c>
      <x:c r="F434" s="0" t="s">
        <x:v>101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10196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100</x:v>
      </x:c>
      <x:c r="F435" s="0" t="s">
        <x:v>101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9594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100</x:v>
      </x:c>
      <x:c r="F436" s="0" t="s">
        <x:v>101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16979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100</x:v>
      </x:c>
      <x:c r="F437" s="0" t="s">
        <x:v>101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16582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100</x:v>
      </x:c>
      <x:c r="F438" s="0" t="s">
        <x:v>101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51388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100</x:v>
      </x:c>
      <x:c r="F439" s="0" t="s">
        <x:v>101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50722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100</x:v>
      </x:c>
      <x:c r="F440" s="0" t="s">
        <x:v>101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7201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100</x:v>
      </x:c>
      <x:c r="F441" s="0" t="s">
        <x:v>101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11719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100</x:v>
      </x:c>
      <x:c r="F442" s="0" t="s">
        <x:v>101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17127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100</x:v>
      </x:c>
      <x:c r="F443" s="0" t="s">
        <x:v>101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8713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100</x:v>
      </x:c>
      <x:c r="F444" s="0" t="s">
        <x:v>101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6551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100</x:v>
      </x:c>
      <x:c r="F445" s="0" t="s">
        <x:v>101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3556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100</x:v>
      </x:c>
      <x:c r="F446" s="0" t="s">
        <x:v>101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4594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100</x:v>
      </x:c>
      <x:c r="F447" s="0" t="s">
        <x:v>101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4836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100</x:v>
      </x:c>
      <x:c r="F448" s="0" t="s">
        <x:v>101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3929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100</x:v>
      </x:c>
      <x:c r="F449" s="0" t="s">
        <x:v>101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6759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100</x:v>
      </x:c>
      <x:c r="F450" s="0" t="s">
        <x:v>101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18789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100</x:v>
      </x:c>
      <x:c r="F451" s="0" t="s">
        <x:v>101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21900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100</x:v>
      </x:c>
      <x:c r="F452" s="0" t="s">
        <x:v>101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6803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100</x:v>
      </x:c>
      <x:c r="F453" s="0" t="s">
        <x:v>101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6636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100</x:v>
      </x:c>
      <x:c r="F454" s="0" t="s">
        <x:v>101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6879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100</x:v>
      </x:c>
      <x:c r="F455" s="0" t="s">
        <x:v>101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4779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100</x:v>
      </x:c>
      <x:c r="F456" s="0" t="s">
        <x:v>101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21125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100</x:v>
      </x:c>
      <x:c r="F457" s="0" t="s">
        <x:v>101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16673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100</x:v>
      </x:c>
      <x:c r="F458" s="0" t="s">
        <x:v>101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2587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100</x:v>
      </x:c>
      <x:c r="F459" s="0" t="s">
        <x:v>101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3636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100</x:v>
      </x:c>
      <x:c r="F460" s="0" t="s">
        <x:v>101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3471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100</x:v>
      </x:c>
      <x:c r="F461" s="0" t="s">
        <x:v>101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4743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100</x:v>
      </x:c>
      <x:c r="F462" s="0" t="s">
        <x:v>101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1166999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100</x:v>
      </x:c>
      <x:c r="F463" s="0" t="s">
        <x:v>101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1249245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102</x:v>
      </x:c>
      <x:c r="F464" s="0" t="s">
        <x:v>103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23001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102</x:v>
      </x:c>
      <x:c r="F465" s="0" t="s">
        <x:v>103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32596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102</x:v>
      </x:c>
      <x:c r="F466" s="0" t="s">
        <x:v>103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454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102</x:v>
      </x:c>
      <x:c r="F467" s="0" t="s">
        <x:v>103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811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102</x:v>
      </x:c>
      <x:c r="F468" s="0" t="s">
        <x:v>103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103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102</x:v>
      </x:c>
      <x:c r="F469" s="0" t="s">
        <x:v>103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222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102</x:v>
      </x:c>
      <x:c r="F470" s="0" t="s">
        <x:v>103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106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102</x:v>
      </x:c>
      <x:c r="F471" s="0" t="s">
        <x:v>103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340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102</x:v>
      </x:c>
      <x:c r="F472" s="0" t="s">
        <x:v>103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78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102</x:v>
      </x:c>
      <x:c r="F473" s="0" t="s">
        <x:v>103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198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102</x:v>
      </x:c>
      <x:c r="F474" s="0" t="s">
        <x:v>103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101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102</x:v>
      </x:c>
      <x:c r="F475" s="0" t="s">
        <x:v>103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284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102</x:v>
      </x:c>
      <x:c r="F476" s="0" t="s">
        <x:v>103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186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102</x:v>
      </x:c>
      <x:c r="F477" s="0" t="s">
        <x:v>103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259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102</x:v>
      </x:c>
      <x:c r="F478" s="0" t="s">
        <x:v>103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245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102</x:v>
      </x:c>
      <x:c r="F479" s="0" t="s">
        <x:v>103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440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102</x:v>
      </x:c>
      <x:c r="F480" s="0" t="s">
        <x:v>103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741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102</x:v>
      </x:c>
      <x:c r="F481" s="0" t="s">
        <x:v>103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1410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102</x:v>
      </x:c>
      <x:c r="F482" s="0" t="s">
        <x:v>103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284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102</x:v>
      </x:c>
      <x:c r="F483" s="0" t="s">
        <x:v>103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656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102</x:v>
      </x:c>
      <x:c r="F484" s="0" t="s">
        <x:v>103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630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102</x:v>
      </x:c>
      <x:c r="F485" s="0" t="s">
        <x:v>103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564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102</x:v>
      </x:c>
      <x:c r="F486" s="0" t="s">
        <x:v>103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136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102</x:v>
      </x:c>
      <x:c r="F487" s="0" t="s">
        <x:v>103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182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102</x:v>
      </x:c>
      <x:c r="F488" s="0" t="s">
        <x:v>103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239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102</x:v>
      </x:c>
      <x:c r="F489" s="0" t="s">
        <x:v>103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377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102</x:v>
      </x:c>
      <x:c r="F490" s="0" t="s">
        <x:v>103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127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102</x:v>
      </x:c>
      <x:c r="F491" s="0" t="s">
        <x:v>103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265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102</x:v>
      </x:c>
      <x:c r="F492" s="0" t="s">
        <x:v>103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250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102</x:v>
      </x:c>
      <x:c r="F493" s="0" t="s">
        <x:v>103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627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102</x:v>
      </x:c>
      <x:c r="F494" s="0" t="s">
        <x:v>103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11912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102</x:v>
      </x:c>
      <x:c r="F495" s="0" t="s">
        <x:v>103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21101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102</x:v>
      </x:c>
      <x:c r="F496" s="0" t="s">
        <x:v>103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136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102</x:v>
      </x:c>
      <x:c r="F497" s="0" t="s">
        <x:v>103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311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102</x:v>
      </x:c>
      <x:c r="F498" s="0" t="s">
        <x:v>103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461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102</x:v>
      </x:c>
      <x:c r="F499" s="0" t="s">
        <x:v>103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794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102</x:v>
      </x:c>
      <x:c r="F500" s="0" t="s">
        <x:v>103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37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102</x:v>
      </x:c>
      <x:c r="F501" s="0" t="s">
        <x:v>103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172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102</x:v>
      </x:c>
      <x:c r="F502" s="0" t="s">
        <x:v>103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145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102</x:v>
      </x:c>
      <x:c r="F503" s="0" t="s">
        <x:v>103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166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102</x:v>
      </x:c>
      <x:c r="F504" s="0" t="s">
        <x:v>103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39372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102</x:v>
      </x:c>
      <x:c r="F505" s="0" t="s">
        <x:v>103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61775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43"/>
      </x:sharedItems>
    </x:cacheField>
    <x:cacheField name="Statistic Label">
      <x:sharedItems count="1">
        <x:s v="Population Aged 3 Years and Over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" maxValue="4498358" count="483">
        <x:n v="3732498"/>
        <x:n v="3907032"/>
        <x:n v="111606"/>
        <x:n v="102555"/>
        <x:n v="9556"/>
        <x:n v="11456"/>
        <x:n v="11104"/>
        <x:n v="11400"/>
        <x:n v="7489"/>
        <x:n v="11548"/>
        <x:n v="6658"/>
        <x:n v="11929"/>
        <x:n v="19847"/>
        <x:n v="19504"/>
        <x:n v="35388"/>
        <x:n v="35835"/>
        <x:n v="116388"/>
        <x:n v="120315"/>
        <x:n v="16802"/>
        <x:n v="28298"/>
        <x:n v="40886"/>
        <x:n v="21679"/>
        <x:n v="16003"/>
        <x:n v="11019"/>
        <x:n v="10786"/>
        <x:n v="10319"/>
        <x:n v="8627"/>
        <x:n v="13565"/>
        <x:n v="41700"/>
        <x:n v="49693"/>
        <x:n v="46560"/>
        <x:n v="65302"/>
        <x:n v="15213"/>
        <x:n v="10724"/>
        <x:n v="47626"/>
        <x:n v="38042"/>
        <x:n v="5100"/>
        <x:n v="6735"/>
        <x:n v="8901"/>
        <x:n v="11408"/>
        <x:n v="4308738"/>
        <x:n v="4498358"/>
        <x:n v="1711313"/>
        <x:n v="1699285"/>
        <x:n v="14549"/>
        <x:n v="10250"/>
        <x:n v="492"/>
        <x:n v="587"/>
        <x:n v="965"/>
        <x:n v="892"/>
        <x:n v="384"/>
        <x:n v="211"/>
        <x:n v="447"/>
        <x:n v="1378"/>
        <x:n v="2404"/>
        <x:n v="2517"/>
        <x:n v="4197"/>
        <x:n v="7908"/>
        <x:n v="14566"/>
        <x:n v="1572"/>
        <x:n v="2587"/>
        <x:n v="5652"/>
        <x:n v="2158"/>
        <x:n v="1384"/>
        <x:n v="557"/>
        <x:n v="2453"/>
        <x:n v="1522"/>
        <x:n v="395"/>
        <x:n v="407"/>
        <x:n v="2623"/>
        <x:n v="3743"/>
        <x:n v="6917"/>
        <x:n v="6115"/>
        <x:n v="1506"/>
        <x:n v="706"/>
        <x:n v="3763"/>
        <x:n v="2019"/>
        <x:n v="473"/>
        <x:n v="238"/>
        <x:n v="1100"/>
        <x:n v="1168"/>
        <x:n v="1767555"/>
        <x:n v="1754435"/>
        <x:n v="1971287"/>
        <x:n v="2136661"/>
        <x:n v="95937"/>
        <x:n v="90428"/>
        <x:n v="8824"/>
        <x:n v="10349"/>
        <x:n v="9906"/>
        <x:n v="9826"/>
        <x:n v="6925"/>
        <x:n v="10530"/>
        <x:n v="6251"/>
        <x:n v="10929"/>
        <x:n v="18069"/>
        <x:n v="16565"/>
        <x:n v="32268"/>
        <x:n v="30691"/>
        <x:n v="106651"/>
        <x:n v="102424"/>
        <x:n v="14614"/>
        <x:n v="24237"/>
        <x:n v="33883"/>
        <x:n v="18193"/>
        <x:n v="14292"/>
        <x:n v="9932"/>
        <x:n v="7885"/>
        <x:n v="8074"/>
        <x:n v="7963"/>
        <x:n v="12534"/>
        <x:n v="38444"/>
        <x:n v="44460"/>
        <x:n v="14559"/>
        <x:n v="14105"/>
        <x:n v="13325"/>
        <x:n v="9364"/>
        <x:n v="42671"/>
        <x:n v="34093"/>
        <x:n v="4547"/>
        <x:n v="6230"/>
        <x:n v="7461"/>
        <x:n v="9855"/>
        <x:n v="2455762"/>
        <x:n v="2609480"/>
        <x:n v="49898"/>
        <x:n v="71086"/>
        <x:n v="1120"/>
        <x:n v="1877"/>
        <x:n v="240"/>
        <x:n v="520"/>
        <x:n v="233"/>
        <x:n v="682"/>
        <x:n v="180"/>
        <x:n v="431"/>
        <x:n v="196"/>
        <x:n v="553"/>
        <x:n v="400"/>
        <x:n v="535"/>
        <x:n v="603"/>
        <x:n v="947"/>
        <x:n v="1829"/>
        <x:n v="3325"/>
        <x:n v="616"/>
        <x:n v="1474"/>
        <x:n v="1351"/>
        <x:n v="1328"/>
        <x:n v="327"/>
        <x:n v="530"/>
        <x:n v="448"/>
        <x:n v="723"/>
        <x:n v="269"/>
        <x:n v="624"/>
        <x:n v="633"/>
        <x:n v="1490"/>
        <x:n v="25084"/>
        <x:n v="45082"/>
        <x:n v="382"/>
        <x:n v="654"/>
        <x:n v="1192"/>
        <x:n v="1930"/>
        <x:n v="80"/>
        <x:n v="267"/>
        <x:n v="340"/>
        <x:n v="385"/>
        <x:n v="85421"/>
        <x:n v="134443"/>
        <x:n v="1844049"/>
        <x:n v="1925545"/>
        <x:n v="56038"/>
        <x:n v="52440"/>
        <x:n v="4722"/>
        <x:n v="5755"/>
        <x:n v="4914"/>
        <x:n v="4922"/>
        <x:n v="4221"/>
        <x:n v="6349"/>
        <x:n v="2657"/>
        <x:n v="4781"/>
        <x:n v="8745"/>
        <x:n v="8383"/>
        <x:n v="16837"/>
        <x:n v="60239"/>
        <x:n v="60764"/>
        <x:n v="8560"/>
        <x:n v="14646"/>
        <x:n v="20145"/>
        <x:n v="11282"/>
        <x:n v="8631"/>
        <x:n v="7001"/>
        <x:n v="4638"/>
        <x:n v="4305"/>
        <x:n v="4364"/>
        <x:n v="6325"/>
        <x:n v="21308"/>
        <x:n v="25297"/>
        <x:n v="24199"/>
        <x:n v="34378"/>
        <x:n v="7436"/>
        <x:n v="5291"/>
        <x:n v="24065"/>
        <x:n v="19528"/>
        <x:n v="2237"/>
        <x:n v="2796"/>
        <x:n v="4721"/>
        <x:n v="5900"/>
        <x:n v="2132726"/>
        <x:n v="2222253"/>
        <x:n v="771321"/>
        <x:n v="763023"/>
        <x:n v="6503"/>
        <x:n v="4529"/>
        <x:n v="258"/>
        <x:n v="310"/>
        <x:n v="442"/>
        <x:n v="405"/>
        <x:n v="204"/>
        <x:n v="300"/>
        <x:n v="99"/>
        <x:n v="201"/>
        <x:n v="658"/>
        <x:n v="1136"/>
        <x:n v="1190"/>
        <x:n v="1949"/>
        <x:n v="3888"/>
        <x:n v="7147"/>
        <x:n v="815"/>
        <x:n v="1310"/>
        <x:n v="2668"/>
        <x:n v="1038"/>
        <x:n v="699"/>
        <x:n v="277"/>
        <x:n v="1138"/>
        <x:n v="721"/>
        <x:n v="188"/>
        <x:n v="191"/>
        <x:n v="1270"/>
        <x:n v="1874"/>
        <x:n v="3271"/>
        <x:n v="2928"/>
        <x:n v="744"/>
        <x:n v="363"/>
        <x:n v="1788"/>
        <x:n v="972"/>
        <x:n v="234"/>
        <x:n v="107"/>
        <x:n v="536"/>
        <x:n v="569"/>
        <x:n v="797914"/>
        <x:n v="789350"/>
        <x:n v="1045831"/>
        <x:n v="1124032"/>
        <x:n v="48869"/>
        <x:n v="46845"/>
        <x:n v="4327"/>
        <x:n v="5147"/>
        <x:n v="4345"/>
        <x:n v="4175"/>
        <x:n v="3915"/>
        <x:n v="5816"/>
        <x:n v="2463"/>
        <x:n v="4311"/>
        <x:n v="7873"/>
        <x:n v="6971"/>
        <x:n v="15289"/>
        <x:n v="14109"/>
        <x:n v="55263"/>
        <x:n v="51702"/>
        <x:n v="7413"/>
        <x:n v="12518"/>
        <x:n v="16756"/>
        <x:n v="9480"/>
        <x:n v="7741"/>
        <x:n v="6376"/>
        <x:n v="3291"/>
        <x:n v="3238"/>
        <x:n v="4034"/>
        <x:n v="5775"/>
        <x:n v="19655"/>
        <x:n v="22560"/>
        <x:n v="7756"/>
        <x:n v="7469"/>
        <x:n v="6446"/>
        <x:n v="4585"/>
        <x:n v="21546"/>
        <x:n v="17420"/>
        <x:n v="1960"/>
        <x:n v="2594"/>
        <x:n v="3990"/>
        <x:n v="5112"/>
        <x:n v="1288763"/>
        <x:n v="1360235"/>
        <x:n v="26897"/>
        <x:n v="38490"/>
        <x:n v="666"/>
        <x:n v="1066"/>
        <x:n v="137"/>
        <x:n v="298"/>
        <x:n v="127"/>
        <x:n v="342"/>
        <x:n v="102"/>
        <x:n v="95"/>
        <x:n v="214"/>
        <x:n v="276"/>
        <x:n v="358"/>
        <x:n v="507"/>
        <x:n v="1088"/>
        <x:n v="1915"/>
        <x:n v="332"/>
        <x:n v="818"/>
        <x:n v="764"/>
        <x:n v="348"/>
        <x:n v="209"/>
        <x:n v="346"/>
        <x:n v="142"/>
        <x:n v="359"/>
        <x:n v="383"/>
        <x:n v="863"/>
        <x:n v="13172"/>
        <x:n v="23981"/>
        <x:n v="246"/>
        <x:n v="343"/>
        <x:n v="731"/>
        <x:n v="43"/>
        <x:n v="195"/>
        <x:n v="219"/>
        <x:n v="46049"/>
        <x:n v="72668"/>
        <x:n v="1888449"/>
        <x:n v="1981487"/>
        <x:n v="55568"/>
        <x:n v="50115"/>
        <x:n v="4834"/>
        <x:n v="5701"/>
        <x:n v="6190"/>
        <x:n v="6478"/>
        <x:n v="3268"/>
        <x:n v="5199"/>
        <x:n v="4001"/>
        <x:n v="7148"/>
        <x:n v="11102"/>
        <x:n v="11121"/>
        <x:n v="18551"/>
        <x:n v="19270"/>
        <x:n v="56149"/>
        <x:n v="59551"/>
        <x:n v="8242"/>
        <x:n v="13652"/>
        <x:n v="20741"/>
        <x:n v="10397"/>
        <x:n v="7372"/>
        <x:n v="4018"/>
        <x:n v="6148"/>
        <x:n v="6014"/>
        <x:n v="4263"/>
        <x:n v="7240"/>
        <x:n v="20392"/>
        <x:n v="24396"/>
        <x:n v="22361"/>
        <x:n v="30924"/>
        <x:n v="7777"/>
        <x:n v="5433"/>
        <x:n v="23561"/>
        <x:n v="18514"/>
        <x:n v="2863"/>
        <x:n v="3939"/>
        <x:n v="4180"/>
        <x:n v="5508"/>
        <x:n v="2176012"/>
        <x:n v="2276105"/>
        <x:n v="939992"/>
        <x:n v="936262"/>
        <x:n v="8046"/>
        <x:n v="5721"/>
        <x:n v="523"/>
        <x:n v="487"/>
        <x:n v="287"/>
        <x:n v="112"/>
        <x:n v="720"/>
        <x:n v="1268"/>
        <x:n v="1327"/>
        <x:n v="2248"/>
        <x:n v="4020"/>
        <x:n v="7419"/>
        <x:n v="757"/>
        <x:n v="1277"/>
        <x:n v="2984"/>
        <x:n v="685"/>
        <x:n v="280"/>
        <x:n v="1315"/>
        <x:n v="801"/>
        <x:n v="207"/>
        <x:n v="216"/>
        <x:n v="1353"/>
        <x:n v="1869"/>
        <x:n v="3646"/>
        <x:n v="3187"/>
        <x:n v="762"/>
        <x:n v="1975"/>
        <x:n v="1047"/>
        <x:n v="239"/>
        <x:n v="131"/>
        <x:n v="564"/>
        <x:n v="599"/>
        <x:n v="969641"/>
        <x:n v="965085"/>
        <x:n v="925456"/>
        <x:n v="1012629"/>
        <x:n v="47068"/>
        <x:n v="43583"/>
        <x:n v="4497"/>
        <x:n v="5202"/>
        <x:n v="5561"/>
        <x:n v="5651"/>
        <x:n v="3010"/>
        <x:n v="4714"/>
        <x:n v="3788"/>
        <x:n v="6618"/>
        <x:n v="10196"/>
        <x:n v="9594"/>
        <x:n v="16979"/>
        <x:n v="16582"/>
        <x:n v="51388"/>
        <x:n v="50722"/>
        <x:n v="7201"/>
        <x:n v="11719"/>
        <x:n v="17127"/>
        <x:n v="8713"/>
        <x:n v="6551"/>
        <x:n v="3556"/>
        <x:n v="4594"/>
        <x:n v="4836"/>
        <x:n v="3929"/>
        <x:n v="6759"/>
        <x:n v="18789"/>
        <x:n v="21900"/>
        <x:n v="6803"/>
        <x:n v="6636"/>
        <x:n v="6879"/>
        <x:n v="4779"/>
        <x:n v="21125"/>
        <x:n v="16673"/>
        <x:n v="3636"/>
        <x:n v="3471"/>
        <x:n v="4743"/>
        <x:n v="1166999"/>
        <x:n v="1249245"/>
        <x:n v="23001"/>
        <x:n v="32596"/>
        <x:n v="454"/>
        <x:n v="811"/>
        <x:n v="103"/>
        <x:n v="222"/>
        <x:n v="106"/>
        <x:n v="78"/>
        <x:n v="198"/>
        <x:n v="101"/>
        <x:n v="284"/>
        <x:n v="186"/>
        <x:n v="259"/>
        <x:n v="245"/>
        <x:n v="440"/>
        <x:n v="741"/>
        <x:n v="1410"/>
        <x:n v="656"/>
        <x:n v="630"/>
        <x:n v="136"/>
        <x:n v="182"/>
        <x:n v="377"/>
        <x:n v="265"/>
        <x:n v="250"/>
        <x:n v="627"/>
        <x:n v="11912"/>
        <x:n v="21101"/>
        <x:n v="311"/>
        <x:n v="461"/>
        <x:n v="794"/>
        <x:n v="37"/>
        <x:n v="172"/>
        <x:n v="145"/>
        <x:n v="166"/>
        <x:n v="39372"/>
        <x:n v="617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43"/>
    <s v="Population Aged 3 Years and Over Usually Resident and Present in the State 2011 to 2016"/>
    <s v="-"/>
    <s v="Both sexes"/>
    <s v="07"/>
    <s v="Population"/>
    <s v="IE"/>
    <s v="Irish"/>
    <s v="2011"/>
    <s v="2011"/>
    <s v="Number"/>
    <n v="3732498"/>
  </r>
  <r>
    <s v="EA043"/>
    <s v="Population Aged 3 Years and Over Usually Resident and Present in the State 2011 to 2016"/>
    <s v="-"/>
    <s v="Both sexes"/>
    <s v="07"/>
    <s v="Population"/>
    <s v="IE"/>
    <s v="Irish"/>
    <s v="2016"/>
    <s v="2016"/>
    <s v="Number"/>
    <n v="3907032"/>
  </r>
  <r>
    <s v="EA043"/>
    <s v="Population Aged 3 Years and Over Usually Resident and Present in the State 2011 to 2016"/>
    <s v="-"/>
    <s v="Both sexes"/>
    <s v="07"/>
    <s v="Population"/>
    <s v="GB"/>
    <s v="UK"/>
    <s v="2011"/>
    <s v="2011"/>
    <s v="Number"/>
    <n v="111606"/>
  </r>
  <r>
    <s v="EA043"/>
    <s v="Population Aged 3 Years and Over Usually Resident and Present in the State 2011 to 2016"/>
    <s v="-"/>
    <s v="Both sexes"/>
    <s v="07"/>
    <s v="Population"/>
    <s v="GB"/>
    <s v="UK"/>
    <s v="2016"/>
    <s v="2016"/>
    <s v="Number"/>
    <n v="102555"/>
  </r>
  <r>
    <s v="EA043"/>
    <s v="Population Aged 3 Years and Over Usually Resident and Present in the State 2011 to 2016"/>
    <s v="-"/>
    <s v="Both sexes"/>
    <s v="07"/>
    <s v="Population"/>
    <s v="FR"/>
    <s v="French"/>
    <s v="2011"/>
    <s v="2011"/>
    <s v="Number"/>
    <n v="9556"/>
  </r>
  <r>
    <s v="EA043"/>
    <s v="Population Aged 3 Years and Over Usually Resident and Present in the State 2011 to 2016"/>
    <s v="-"/>
    <s v="Both sexes"/>
    <s v="07"/>
    <s v="Population"/>
    <s v="FR"/>
    <s v="French"/>
    <s v="2016"/>
    <s v="2016"/>
    <s v="Number"/>
    <n v="11456"/>
  </r>
  <r>
    <s v="EA043"/>
    <s v="Population Aged 3 Years and Over Usually Resident and Present in the State 2011 to 2016"/>
    <s v="-"/>
    <s v="Both sexes"/>
    <s v="07"/>
    <s v="Population"/>
    <s v="DE"/>
    <s v="German"/>
    <s v="2011"/>
    <s v="2011"/>
    <s v="Number"/>
    <n v="11104"/>
  </r>
  <r>
    <s v="EA043"/>
    <s v="Population Aged 3 Years and Over Usually Resident and Present in the State 2011 to 2016"/>
    <s v="-"/>
    <s v="Both sexes"/>
    <s v="07"/>
    <s v="Population"/>
    <s v="DE"/>
    <s v="German"/>
    <s v="2016"/>
    <s v="2016"/>
    <s v="Number"/>
    <n v="11400"/>
  </r>
  <r>
    <s v="EA043"/>
    <s v="Population Aged 3 Years and Over Usually Resident and Present in the State 2011 to 2016"/>
    <s v="-"/>
    <s v="Both sexes"/>
    <s v="07"/>
    <s v="Population"/>
    <s v="IT"/>
    <s v="Italian"/>
    <s v="2011"/>
    <s v="2011"/>
    <s v="Number"/>
    <n v="7489"/>
  </r>
  <r>
    <s v="EA043"/>
    <s v="Population Aged 3 Years and Over Usually Resident and Present in the State 2011 to 2016"/>
    <s v="-"/>
    <s v="Both sexes"/>
    <s v="07"/>
    <s v="Population"/>
    <s v="IT"/>
    <s v="Italian"/>
    <s v="2016"/>
    <s v="2016"/>
    <s v="Number"/>
    <n v="11548"/>
  </r>
  <r>
    <s v="EA043"/>
    <s v="Population Aged 3 Years and Over Usually Resident and Present in the State 2011 to 2016"/>
    <s v="-"/>
    <s v="Both sexes"/>
    <s v="07"/>
    <s v="Population"/>
    <s v="ES"/>
    <s v="Spanish"/>
    <s v="2011"/>
    <s v="2011"/>
    <s v="Number"/>
    <n v="6658"/>
  </r>
  <r>
    <s v="EA043"/>
    <s v="Population Aged 3 Years and Over Usually Resident and Present in the State 2011 to 2016"/>
    <s v="-"/>
    <s v="Both sexes"/>
    <s v="07"/>
    <s v="Population"/>
    <s v="ES"/>
    <s v="Spanish"/>
    <s v="2016"/>
    <s v="2016"/>
    <s v="Number"/>
    <n v="11929"/>
  </r>
  <r>
    <s v="EA043"/>
    <s v="Population Aged 3 Years and Over Usually Resident and Present in the State 2011 to 2016"/>
    <s v="-"/>
    <s v="Both sexes"/>
    <s v="07"/>
    <s v="Population"/>
    <s v="LV"/>
    <s v="Latvian"/>
    <s v="2011"/>
    <s v="2011"/>
    <s v="Number"/>
    <n v="19847"/>
  </r>
  <r>
    <s v="EA043"/>
    <s v="Population Aged 3 Years and Over Usually Resident and Present in the State 2011 to 2016"/>
    <s v="-"/>
    <s v="Both sexes"/>
    <s v="07"/>
    <s v="Population"/>
    <s v="LV"/>
    <s v="Latvian"/>
    <s v="2016"/>
    <s v="2016"/>
    <s v="Number"/>
    <n v="19504"/>
  </r>
  <r>
    <s v="EA043"/>
    <s v="Population Aged 3 Years and Over Usually Resident and Present in the State 2011 to 2016"/>
    <s v="-"/>
    <s v="Both sexes"/>
    <s v="07"/>
    <s v="Population"/>
    <s v="LT"/>
    <s v="Lithuanian"/>
    <s v="2011"/>
    <s v="2011"/>
    <s v="Number"/>
    <n v="35388"/>
  </r>
  <r>
    <s v="EA043"/>
    <s v="Population Aged 3 Years and Over Usually Resident and Present in the State 2011 to 2016"/>
    <s v="-"/>
    <s v="Both sexes"/>
    <s v="07"/>
    <s v="Population"/>
    <s v="LT"/>
    <s v="Lithuanian"/>
    <s v="2016"/>
    <s v="2016"/>
    <s v="Number"/>
    <n v="35835"/>
  </r>
  <r>
    <s v="EA043"/>
    <s v="Population Aged 3 Years and Over Usually Resident and Present in the State 2011 to 2016"/>
    <s v="-"/>
    <s v="Both sexes"/>
    <s v="07"/>
    <s v="Population"/>
    <s v="PL"/>
    <s v="Polish"/>
    <s v="2011"/>
    <s v="2011"/>
    <s v="Number"/>
    <n v="116388"/>
  </r>
  <r>
    <s v="EA043"/>
    <s v="Population Aged 3 Years and Over Usually Resident and Present in the State 2011 to 2016"/>
    <s v="-"/>
    <s v="Both sexes"/>
    <s v="07"/>
    <s v="Population"/>
    <s v="PL"/>
    <s v="Polish"/>
    <s v="2016"/>
    <s v="2016"/>
    <s v="Number"/>
    <n v="120315"/>
  </r>
  <r>
    <s v="EA043"/>
    <s v="Population Aged 3 Years and Over Usually Resident and Present in the State 2011 to 2016"/>
    <s v="-"/>
    <s v="Both sexes"/>
    <s v="07"/>
    <s v="Population"/>
    <s v="RO"/>
    <s v="Romanian"/>
    <s v="2011"/>
    <s v="2011"/>
    <s v="Number"/>
    <n v="16802"/>
  </r>
  <r>
    <s v="EA043"/>
    <s v="Population Aged 3 Years and Over Usually Resident and Present in the State 2011 to 2016"/>
    <s v="-"/>
    <s v="Both sexes"/>
    <s v="07"/>
    <s v="Population"/>
    <s v="RO"/>
    <s v="Romanian"/>
    <s v="2016"/>
    <s v="2016"/>
    <s v="Number"/>
    <n v="28298"/>
  </r>
  <r>
    <s v="EA043"/>
    <s v="Population Aged 3 Years and Over Usually Resident and Present in the State 2011 to 2016"/>
    <s v="-"/>
    <s v="Both sexes"/>
    <s v="07"/>
    <s v="Population"/>
    <s v="AFR"/>
    <s v="African"/>
    <s v="2011"/>
    <s v="2011"/>
    <s v="Number"/>
    <n v="40886"/>
  </r>
  <r>
    <s v="EA043"/>
    <s v="Population Aged 3 Years and Over Usually Resident and Present in the State 2011 to 2016"/>
    <s v="-"/>
    <s v="Both sexes"/>
    <s v="07"/>
    <s v="Population"/>
    <s v="AFR"/>
    <s v="African"/>
    <s v="2016"/>
    <s v="2016"/>
    <s v="Number"/>
    <n v="21679"/>
  </r>
  <r>
    <s v="EA043"/>
    <s v="Population Aged 3 Years and Over Usually Resident and Present in the State 2011 to 2016"/>
    <s v="-"/>
    <s v="Both sexes"/>
    <s v="07"/>
    <s v="Population"/>
    <s v="IN"/>
    <s v="Indian"/>
    <s v="2011"/>
    <s v="2011"/>
    <s v="Number"/>
    <n v="16003"/>
  </r>
  <r>
    <s v="EA043"/>
    <s v="Population Aged 3 Years and Over Usually Resident and Present in the State 2011 to 2016"/>
    <s v="-"/>
    <s v="Both sexes"/>
    <s v="07"/>
    <s v="Population"/>
    <s v="IN"/>
    <s v="Indian"/>
    <s v="2016"/>
    <s v="2016"/>
    <s v="Number"/>
    <n v="11019"/>
  </r>
  <r>
    <s v="EA043"/>
    <s v="Population Aged 3 Years and Over Usually Resident and Present in the State 2011 to 2016"/>
    <s v="-"/>
    <s v="Both sexes"/>
    <s v="07"/>
    <s v="Population"/>
    <s v="US"/>
    <s v="American (US)"/>
    <s v="2011"/>
    <s v="2011"/>
    <s v="Number"/>
    <n v="10786"/>
  </r>
  <r>
    <s v="EA043"/>
    <s v="Population Aged 3 Years and Over Usually Resident and Present in the State 2011 to 2016"/>
    <s v="-"/>
    <s v="Both sexes"/>
    <s v="07"/>
    <s v="Population"/>
    <s v="US"/>
    <s v="American (US)"/>
    <s v="2016"/>
    <s v="2016"/>
    <s v="Number"/>
    <n v="10319"/>
  </r>
  <r>
    <s v="EA043"/>
    <s v="Population Aged 3 Years and Over Usually Resident and Present in the State 2011 to 2016"/>
    <s v="-"/>
    <s v="Both sexes"/>
    <s v="07"/>
    <s v="Population"/>
    <s v="BR"/>
    <s v="Brazilian"/>
    <s v="2011"/>
    <s v="2011"/>
    <s v="Number"/>
    <n v="8627"/>
  </r>
  <r>
    <s v="EA043"/>
    <s v="Population Aged 3 Years and Over Usually Resident and Present in the State 2011 to 2016"/>
    <s v="-"/>
    <s v="Both sexes"/>
    <s v="07"/>
    <s v="Population"/>
    <s v="BR"/>
    <s v="Brazilian"/>
    <s v="2016"/>
    <s v="2016"/>
    <s v="Number"/>
    <n v="13565"/>
  </r>
  <r>
    <s v="EA043"/>
    <s v="Population Aged 3 Years and Over Usually Resident and Present in the State 2011 to 2016"/>
    <s v="-"/>
    <s v="Both sexes"/>
    <s v="07"/>
    <s v="Population"/>
    <s v="OEU28"/>
    <s v="Other EU28"/>
    <s v="2011"/>
    <s v="2011"/>
    <s v="Number"/>
    <n v="41700"/>
  </r>
  <r>
    <s v="EA043"/>
    <s v="Population Aged 3 Years and Over Usually Resident and Present in the State 2011 to 2016"/>
    <s v="-"/>
    <s v="Both sexes"/>
    <s v="07"/>
    <s v="Population"/>
    <s v="OEU28"/>
    <s v="Other EU28"/>
    <s v="2016"/>
    <s v="2016"/>
    <s v="Number"/>
    <n v="49693"/>
  </r>
  <r>
    <s v="EA043"/>
    <s v="Population Aged 3 Years and Over Usually Resident and Present in the State 2011 to 2016"/>
    <s v="-"/>
    <s v="Both sexes"/>
    <s v="07"/>
    <s v="Population"/>
    <s v="ZZZ99"/>
    <s v="Not stated, including no nationality"/>
    <s v="2011"/>
    <s v="2011"/>
    <s v="Number"/>
    <n v="46560"/>
  </r>
  <r>
    <s v="EA043"/>
    <s v="Population Aged 3 Years and Over Usually Resident and Present in the State 2011 to 2016"/>
    <s v="-"/>
    <s v="Both sexes"/>
    <s v="07"/>
    <s v="Population"/>
    <s v="ZZZ99"/>
    <s v="Not stated, including no nationality"/>
    <s v="2016"/>
    <s v="2016"/>
    <s v="Number"/>
    <n v="65302"/>
  </r>
  <r>
    <s v="EA043"/>
    <s v="Population Aged 3 Years and Over Usually Resident and Present in the State 2011 to 2016"/>
    <s v="-"/>
    <s v="Both sexes"/>
    <s v="07"/>
    <s v="Population"/>
    <s v="OEUR00"/>
    <s v="Other European"/>
    <s v="2011"/>
    <s v="2011"/>
    <s v="Number"/>
    <n v="15213"/>
  </r>
  <r>
    <s v="EA043"/>
    <s v="Population Aged 3 Years and Over Usually Resident and Present in the State 2011 to 2016"/>
    <s v="-"/>
    <s v="Both sexes"/>
    <s v="07"/>
    <s v="Population"/>
    <s v="OEUR00"/>
    <s v="Other European"/>
    <s v="2016"/>
    <s v="2016"/>
    <s v="Number"/>
    <n v="10724"/>
  </r>
  <r>
    <s v="EA043"/>
    <s v="Population Aged 3 Years and Over Usually Resident and Present in the State 2011 to 2016"/>
    <s v="-"/>
    <s v="Both sexes"/>
    <s v="07"/>
    <s v="Population"/>
    <s v="OAS00"/>
    <s v="Other Asian"/>
    <s v="2011"/>
    <s v="2011"/>
    <s v="Number"/>
    <n v="47626"/>
  </r>
  <r>
    <s v="EA043"/>
    <s v="Population Aged 3 Years and Over Usually Resident and Present in the State 2011 to 2016"/>
    <s v="-"/>
    <s v="Both sexes"/>
    <s v="07"/>
    <s v="Population"/>
    <s v="OAS00"/>
    <s v="Other Asian"/>
    <s v="2016"/>
    <s v="2016"/>
    <s v="Number"/>
    <n v="38042"/>
  </r>
  <r>
    <s v="EA043"/>
    <s v="Population Aged 3 Years and Over Usually Resident and Present in the State 2011 to 2016"/>
    <s v="-"/>
    <s v="Both sexes"/>
    <s v="07"/>
    <s v="Population"/>
    <s v="OAM00"/>
    <s v="Other American"/>
    <s v="2011"/>
    <s v="2011"/>
    <s v="Number"/>
    <n v="5100"/>
  </r>
  <r>
    <s v="EA043"/>
    <s v="Population Aged 3 Years and Over Usually Resident and Present in the State 2011 to 2016"/>
    <s v="-"/>
    <s v="Both sexes"/>
    <s v="07"/>
    <s v="Population"/>
    <s v="OAM00"/>
    <s v="Other American"/>
    <s v="2016"/>
    <s v="2016"/>
    <s v="Number"/>
    <n v="6735"/>
  </r>
  <r>
    <s v="EA043"/>
    <s v="Population Aged 3 Years and Over Usually Resident and Present in the State 2011 to 2016"/>
    <s v="-"/>
    <s v="Both sexes"/>
    <s v="07"/>
    <s v="Population"/>
    <s v="ON00"/>
    <s v="Other nationalities"/>
    <s v="2011"/>
    <s v="2011"/>
    <s v="Number"/>
    <n v="8901"/>
  </r>
  <r>
    <s v="EA043"/>
    <s v="Population Aged 3 Years and Over Usually Resident and Present in the State 2011 to 2016"/>
    <s v="-"/>
    <s v="Both sexes"/>
    <s v="07"/>
    <s v="Population"/>
    <s v="ON00"/>
    <s v="Other nationalities"/>
    <s v="2016"/>
    <s v="2016"/>
    <s v="Number"/>
    <n v="11408"/>
  </r>
  <r>
    <s v="EA043"/>
    <s v="Population Aged 3 Years and Over Usually Resident and Present in the State 2011 to 2016"/>
    <s v="-"/>
    <s v="Both sexes"/>
    <s v="07"/>
    <s v="Population"/>
    <s v="-"/>
    <s v="All nationalities"/>
    <s v="2011"/>
    <s v="2011"/>
    <s v="Number"/>
    <n v="4308738"/>
  </r>
  <r>
    <s v="EA043"/>
    <s v="Population Aged 3 Years and Over Usually Resident and Present in the State 2011 to 2016"/>
    <s v="-"/>
    <s v="Both sexes"/>
    <s v="07"/>
    <s v="Population"/>
    <s v="-"/>
    <s v="All nationalities"/>
    <s v="2016"/>
    <s v="2016"/>
    <s v="Number"/>
    <n v="4498358"/>
  </r>
  <r>
    <s v="EA043"/>
    <s v="Population Aged 3 Years and Over Usually Resident and Present in the State 2011 to 2016"/>
    <s v="-"/>
    <s v="Both sexes"/>
    <s v="12"/>
    <s v="All Irish speakers"/>
    <s v="IE"/>
    <s v="Irish"/>
    <s v="2011"/>
    <s v="2011"/>
    <s v="Number"/>
    <n v="1711313"/>
  </r>
  <r>
    <s v="EA043"/>
    <s v="Population Aged 3 Years and Over Usually Resident and Present in the State 2011 to 2016"/>
    <s v="-"/>
    <s v="Both sexes"/>
    <s v="12"/>
    <s v="All Irish speakers"/>
    <s v="IE"/>
    <s v="Irish"/>
    <s v="2016"/>
    <s v="2016"/>
    <s v="Number"/>
    <n v="1699285"/>
  </r>
  <r>
    <s v="EA043"/>
    <s v="Population Aged 3 Years and Over Usually Resident and Present in the State 2011 to 2016"/>
    <s v="-"/>
    <s v="Both sexes"/>
    <s v="12"/>
    <s v="All Irish speakers"/>
    <s v="GB"/>
    <s v="UK"/>
    <s v="2011"/>
    <s v="2011"/>
    <s v="Number"/>
    <n v="14549"/>
  </r>
  <r>
    <s v="EA043"/>
    <s v="Population Aged 3 Years and Over Usually Resident and Present in the State 2011 to 2016"/>
    <s v="-"/>
    <s v="Both sexes"/>
    <s v="12"/>
    <s v="All Irish speakers"/>
    <s v="GB"/>
    <s v="UK"/>
    <s v="2016"/>
    <s v="2016"/>
    <s v="Number"/>
    <n v="10250"/>
  </r>
  <r>
    <s v="EA043"/>
    <s v="Population Aged 3 Years and Over Usually Resident and Present in the State 2011 to 2016"/>
    <s v="-"/>
    <s v="Both sexes"/>
    <s v="12"/>
    <s v="All Irish speakers"/>
    <s v="FR"/>
    <s v="French"/>
    <s v="2011"/>
    <s v="2011"/>
    <s v="Number"/>
    <n v="492"/>
  </r>
  <r>
    <s v="EA043"/>
    <s v="Population Aged 3 Years and Over Usually Resident and Present in the State 2011 to 2016"/>
    <s v="-"/>
    <s v="Both sexes"/>
    <s v="12"/>
    <s v="All Irish speakers"/>
    <s v="FR"/>
    <s v="French"/>
    <s v="2016"/>
    <s v="2016"/>
    <s v="Number"/>
    <n v="587"/>
  </r>
  <r>
    <s v="EA043"/>
    <s v="Population Aged 3 Years and Over Usually Resident and Present in the State 2011 to 2016"/>
    <s v="-"/>
    <s v="Both sexes"/>
    <s v="12"/>
    <s v="All Irish speakers"/>
    <s v="DE"/>
    <s v="German"/>
    <s v="2011"/>
    <s v="2011"/>
    <s v="Number"/>
    <n v="965"/>
  </r>
  <r>
    <s v="EA043"/>
    <s v="Population Aged 3 Years and Over Usually Resident and Present in the State 2011 to 2016"/>
    <s v="-"/>
    <s v="Both sexes"/>
    <s v="12"/>
    <s v="All Irish speakers"/>
    <s v="DE"/>
    <s v="German"/>
    <s v="2016"/>
    <s v="2016"/>
    <s v="Number"/>
    <n v="892"/>
  </r>
  <r>
    <s v="EA043"/>
    <s v="Population Aged 3 Years and Over Usually Resident and Present in the State 2011 to 2016"/>
    <s v="-"/>
    <s v="Both sexes"/>
    <s v="12"/>
    <s v="All Irish speakers"/>
    <s v="IT"/>
    <s v="Italian"/>
    <s v="2011"/>
    <s v="2011"/>
    <s v="Number"/>
    <n v="384"/>
  </r>
  <r>
    <s v="EA043"/>
    <s v="Population Aged 3 Years and Over Usually Resident and Present in the State 2011 to 2016"/>
    <s v="-"/>
    <s v="Both sexes"/>
    <s v="12"/>
    <s v="All Irish speakers"/>
    <s v="IT"/>
    <s v="Italian"/>
    <s v="2016"/>
    <s v="2016"/>
    <s v="Number"/>
    <n v="587"/>
  </r>
  <r>
    <s v="EA043"/>
    <s v="Population Aged 3 Years and Over Usually Resident and Present in the State 2011 to 2016"/>
    <s v="-"/>
    <s v="Both sexes"/>
    <s v="12"/>
    <s v="All Irish speakers"/>
    <s v="ES"/>
    <s v="Spanish"/>
    <s v="2011"/>
    <s v="2011"/>
    <s v="Number"/>
    <n v="211"/>
  </r>
  <r>
    <s v="EA043"/>
    <s v="Population Aged 3 Years and Over Usually Resident and Present in the State 2011 to 2016"/>
    <s v="-"/>
    <s v="Both sexes"/>
    <s v="12"/>
    <s v="All Irish speakers"/>
    <s v="ES"/>
    <s v="Spanish"/>
    <s v="2016"/>
    <s v="2016"/>
    <s v="Number"/>
    <n v="447"/>
  </r>
  <r>
    <s v="EA043"/>
    <s v="Population Aged 3 Years and Over Usually Resident and Present in the State 2011 to 2016"/>
    <s v="-"/>
    <s v="Both sexes"/>
    <s v="12"/>
    <s v="All Irish speakers"/>
    <s v="LV"/>
    <s v="Latvian"/>
    <s v="2011"/>
    <s v="2011"/>
    <s v="Number"/>
    <n v="1378"/>
  </r>
  <r>
    <s v="EA043"/>
    <s v="Population Aged 3 Years and Over Usually Resident and Present in the State 2011 to 2016"/>
    <s v="-"/>
    <s v="Both sexes"/>
    <s v="12"/>
    <s v="All Irish speakers"/>
    <s v="LV"/>
    <s v="Latvian"/>
    <s v="2016"/>
    <s v="2016"/>
    <s v="Number"/>
    <n v="2404"/>
  </r>
  <r>
    <s v="EA043"/>
    <s v="Population Aged 3 Years and Over Usually Resident and Present in the State 2011 to 2016"/>
    <s v="-"/>
    <s v="Both sexes"/>
    <s v="12"/>
    <s v="All Irish speakers"/>
    <s v="LT"/>
    <s v="Lithuanian"/>
    <s v="2011"/>
    <s v="2011"/>
    <s v="Number"/>
    <n v="2517"/>
  </r>
  <r>
    <s v="EA043"/>
    <s v="Population Aged 3 Years and Over Usually Resident and Present in the State 2011 to 2016"/>
    <s v="-"/>
    <s v="Both sexes"/>
    <s v="12"/>
    <s v="All Irish speakers"/>
    <s v="LT"/>
    <s v="Lithuanian"/>
    <s v="2016"/>
    <s v="2016"/>
    <s v="Number"/>
    <n v="4197"/>
  </r>
  <r>
    <s v="EA043"/>
    <s v="Population Aged 3 Years and Over Usually Resident and Present in the State 2011 to 2016"/>
    <s v="-"/>
    <s v="Both sexes"/>
    <s v="12"/>
    <s v="All Irish speakers"/>
    <s v="PL"/>
    <s v="Polish"/>
    <s v="2011"/>
    <s v="2011"/>
    <s v="Number"/>
    <n v="7908"/>
  </r>
  <r>
    <s v="EA043"/>
    <s v="Population Aged 3 Years and Over Usually Resident and Present in the State 2011 to 2016"/>
    <s v="-"/>
    <s v="Both sexes"/>
    <s v="12"/>
    <s v="All Irish speakers"/>
    <s v="PL"/>
    <s v="Polish"/>
    <s v="2016"/>
    <s v="2016"/>
    <s v="Number"/>
    <n v="14566"/>
  </r>
  <r>
    <s v="EA043"/>
    <s v="Population Aged 3 Years and Over Usually Resident and Present in the State 2011 to 2016"/>
    <s v="-"/>
    <s v="Both sexes"/>
    <s v="12"/>
    <s v="All Irish speakers"/>
    <s v="RO"/>
    <s v="Romanian"/>
    <s v="2011"/>
    <s v="2011"/>
    <s v="Number"/>
    <n v="1572"/>
  </r>
  <r>
    <s v="EA043"/>
    <s v="Population Aged 3 Years and Over Usually Resident and Present in the State 2011 to 2016"/>
    <s v="-"/>
    <s v="Both sexes"/>
    <s v="12"/>
    <s v="All Irish speakers"/>
    <s v="RO"/>
    <s v="Romanian"/>
    <s v="2016"/>
    <s v="2016"/>
    <s v="Number"/>
    <n v="2587"/>
  </r>
  <r>
    <s v="EA043"/>
    <s v="Population Aged 3 Years and Over Usually Resident and Present in the State 2011 to 2016"/>
    <s v="-"/>
    <s v="Both sexes"/>
    <s v="12"/>
    <s v="All Irish speakers"/>
    <s v="AFR"/>
    <s v="African"/>
    <s v="2011"/>
    <s v="2011"/>
    <s v="Number"/>
    <n v="5652"/>
  </r>
  <r>
    <s v="EA043"/>
    <s v="Population Aged 3 Years and Over Usually Resident and Present in the State 2011 to 2016"/>
    <s v="-"/>
    <s v="Both sexes"/>
    <s v="12"/>
    <s v="All Irish speakers"/>
    <s v="AFR"/>
    <s v="African"/>
    <s v="2016"/>
    <s v="2016"/>
    <s v="Number"/>
    <n v="2158"/>
  </r>
  <r>
    <s v="EA043"/>
    <s v="Population Aged 3 Years and Over Usually Resident and Present in the State 2011 to 2016"/>
    <s v="-"/>
    <s v="Both sexes"/>
    <s v="12"/>
    <s v="All Irish speakers"/>
    <s v="IN"/>
    <s v="Indian"/>
    <s v="2011"/>
    <s v="2011"/>
    <s v="Number"/>
    <n v="1384"/>
  </r>
  <r>
    <s v="EA043"/>
    <s v="Population Aged 3 Years and Over Usually Resident and Present in the State 2011 to 2016"/>
    <s v="-"/>
    <s v="Both sexes"/>
    <s v="12"/>
    <s v="All Irish speakers"/>
    <s v="IN"/>
    <s v="Indian"/>
    <s v="2016"/>
    <s v="2016"/>
    <s v="Number"/>
    <n v="557"/>
  </r>
  <r>
    <s v="EA043"/>
    <s v="Population Aged 3 Years and Over Usually Resident and Present in the State 2011 to 2016"/>
    <s v="-"/>
    <s v="Both sexes"/>
    <s v="12"/>
    <s v="All Irish speakers"/>
    <s v="US"/>
    <s v="American (US)"/>
    <s v="2011"/>
    <s v="2011"/>
    <s v="Number"/>
    <n v="2453"/>
  </r>
  <r>
    <s v="EA043"/>
    <s v="Population Aged 3 Years and Over Usually Resident and Present in the State 2011 to 2016"/>
    <s v="-"/>
    <s v="Both sexes"/>
    <s v="12"/>
    <s v="All Irish speakers"/>
    <s v="US"/>
    <s v="American (US)"/>
    <s v="2016"/>
    <s v="2016"/>
    <s v="Number"/>
    <n v="1522"/>
  </r>
  <r>
    <s v="EA043"/>
    <s v="Population Aged 3 Years and Over Usually Resident and Present in the State 2011 to 2016"/>
    <s v="-"/>
    <s v="Both sexes"/>
    <s v="12"/>
    <s v="All Irish speakers"/>
    <s v="BR"/>
    <s v="Brazilian"/>
    <s v="2011"/>
    <s v="2011"/>
    <s v="Number"/>
    <n v="395"/>
  </r>
  <r>
    <s v="EA043"/>
    <s v="Population Aged 3 Years and Over Usually Resident and Present in the State 2011 to 2016"/>
    <s v="-"/>
    <s v="Both sexes"/>
    <s v="12"/>
    <s v="All Irish speakers"/>
    <s v="BR"/>
    <s v="Brazilian"/>
    <s v="2016"/>
    <s v="2016"/>
    <s v="Number"/>
    <n v="407"/>
  </r>
  <r>
    <s v="EA043"/>
    <s v="Population Aged 3 Years and Over Usually Resident and Present in the State 2011 to 2016"/>
    <s v="-"/>
    <s v="Both sexes"/>
    <s v="12"/>
    <s v="All Irish speakers"/>
    <s v="OEU28"/>
    <s v="Other EU28"/>
    <s v="2011"/>
    <s v="2011"/>
    <s v="Number"/>
    <n v="2623"/>
  </r>
  <r>
    <s v="EA043"/>
    <s v="Population Aged 3 Years and Over Usually Resident and Present in the State 2011 to 2016"/>
    <s v="-"/>
    <s v="Both sexes"/>
    <s v="12"/>
    <s v="All Irish speakers"/>
    <s v="OEU28"/>
    <s v="Other EU28"/>
    <s v="2016"/>
    <s v="2016"/>
    <s v="Number"/>
    <n v="3743"/>
  </r>
  <r>
    <s v="EA043"/>
    <s v="Population Aged 3 Years and Over Usually Resident and Present in the State 2011 to 2016"/>
    <s v="-"/>
    <s v="Both sexes"/>
    <s v="12"/>
    <s v="All Irish speakers"/>
    <s v="ZZZ99"/>
    <s v="Not stated, including no nationality"/>
    <s v="2011"/>
    <s v="2011"/>
    <s v="Number"/>
    <n v="6917"/>
  </r>
  <r>
    <s v="EA043"/>
    <s v="Population Aged 3 Years and Over Usually Resident and Present in the State 2011 to 2016"/>
    <s v="-"/>
    <s v="Both sexes"/>
    <s v="12"/>
    <s v="All Irish speakers"/>
    <s v="ZZZ99"/>
    <s v="Not stated, including no nationality"/>
    <s v="2016"/>
    <s v="2016"/>
    <s v="Number"/>
    <n v="6115"/>
  </r>
  <r>
    <s v="EA043"/>
    <s v="Population Aged 3 Years and Over Usually Resident and Present in the State 2011 to 2016"/>
    <s v="-"/>
    <s v="Both sexes"/>
    <s v="12"/>
    <s v="All Irish speakers"/>
    <s v="OEUR00"/>
    <s v="Other European"/>
    <s v="2011"/>
    <s v="2011"/>
    <s v="Number"/>
    <n v="1506"/>
  </r>
  <r>
    <s v="EA043"/>
    <s v="Population Aged 3 Years and Over Usually Resident and Present in the State 2011 to 2016"/>
    <s v="-"/>
    <s v="Both sexes"/>
    <s v="12"/>
    <s v="All Irish speakers"/>
    <s v="OEUR00"/>
    <s v="Other European"/>
    <s v="2016"/>
    <s v="2016"/>
    <s v="Number"/>
    <n v="706"/>
  </r>
  <r>
    <s v="EA043"/>
    <s v="Population Aged 3 Years and Over Usually Resident and Present in the State 2011 to 2016"/>
    <s v="-"/>
    <s v="Both sexes"/>
    <s v="12"/>
    <s v="All Irish speakers"/>
    <s v="OAS00"/>
    <s v="Other Asian"/>
    <s v="2011"/>
    <s v="2011"/>
    <s v="Number"/>
    <n v="3763"/>
  </r>
  <r>
    <s v="EA043"/>
    <s v="Population Aged 3 Years and Over Usually Resident and Present in the State 2011 to 2016"/>
    <s v="-"/>
    <s v="Both sexes"/>
    <s v="12"/>
    <s v="All Irish speakers"/>
    <s v="OAS00"/>
    <s v="Other Asian"/>
    <s v="2016"/>
    <s v="2016"/>
    <s v="Number"/>
    <n v="2019"/>
  </r>
  <r>
    <s v="EA043"/>
    <s v="Population Aged 3 Years and Over Usually Resident and Present in the State 2011 to 2016"/>
    <s v="-"/>
    <s v="Both sexes"/>
    <s v="12"/>
    <s v="All Irish speakers"/>
    <s v="OAM00"/>
    <s v="Other American"/>
    <s v="2011"/>
    <s v="2011"/>
    <s v="Number"/>
    <n v="473"/>
  </r>
  <r>
    <s v="EA043"/>
    <s v="Population Aged 3 Years and Over Usually Resident and Present in the State 2011 to 2016"/>
    <s v="-"/>
    <s v="Both sexes"/>
    <s v="12"/>
    <s v="All Irish speakers"/>
    <s v="OAM00"/>
    <s v="Other American"/>
    <s v="2016"/>
    <s v="2016"/>
    <s v="Number"/>
    <n v="238"/>
  </r>
  <r>
    <s v="EA043"/>
    <s v="Population Aged 3 Years and Over Usually Resident and Present in the State 2011 to 2016"/>
    <s v="-"/>
    <s v="Both sexes"/>
    <s v="12"/>
    <s v="All Irish speakers"/>
    <s v="ON00"/>
    <s v="Other nationalities"/>
    <s v="2011"/>
    <s v="2011"/>
    <s v="Number"/>
    <n v="1100"/>
  </r>
  <r>
    <s v="EA043"/>
    <s v="Population Aged 3 Years and Over Usually Resident and Present in the State 2011 to 2016"/>
    <s v="-"/>
    <s v="Both sexes"/>
    <s v="12"/>
    <s v="All Irish speakers"/>
    <s v="ON00"/>
    <s v="Other nationalities"/>
    <s v="2016"/>
    <s v="2016"/>
    <s v="Number"/>
    <n v="1168"/>
  </r>
  <r>
    <s v="EA043"/>
    <s v="Population Aged 3 Years and Over Usually Resident and Present in the State 2011 to 2016"/>
    <s v="-"/>
    <s v="Both sexes"/>
    <s v="12"/>
    <s v="All Irish speakers"/>
    <s v="-"/>
    <s v="All nationalities"/>
    <s v="2011"/>
    <s v="2011"/>
    <s v="Number"/>
    <n v="1767555"/>
  </r>
  <r>
    <s v="EA043"/>
    <s v="Population Aged 3 Years and Over Usually Resident and Present in the State 2011 to 2016"/>
    <s v="-"/>
    <s v="Both sexes"/>
    <s v="12"/>
    <s v="All Irish speakers"/>
    <s v="-"/>
    <s v="All nationalities"/>
    <s v="2016"/>
    <s v="2016"/>
    <s v="Number"/>
    <n v="1754435"/>
  </r>
  <r>
    <s v="EA043"/>
    <s v="Population Aged 3 Years and Over Usually Resident and Present in the State 2011 to 2016"/>
    <s v="-"/>
    <s v="Both sexes"/>
    <s v="13"/>
    <s v="Non-Irish speakers"/>
    <s v="IE"/>
    <s v="Irish"/>
    <s v="2011"/>
    <s v="2011"/>
    <s v="Number"/>
    <n v="1971287"/>
  </r>
  <r>
    <s v="EA043"/>
    <s v="Population Aged 3 Years and Over Usually Resident and Present in the State 2011 to 2016"/>
    <s v="-"/>
    <s v="Both sexes"/>
    <s v="13"/>
    <s v="Non-Irish speakers"/>
    <s v="IE"/>
    <s v="Irish"/>
    <s v="2016"/>
    <s v="2016"/>
    <s v="Number"/>
    <n v="2136661"/>
  </r>
  <r>
    <s v="EA043"/>
    <s v="Population Aged 3 Years and Over Usually Resident and Present in the State 2011 to 2016"/>
    <s v="-"/>
    <s v="Both sexes"/>
    <s v="13"/>
    <s v="Non-Irish speakers"/>
    <s v="GB"/>
    <s v="UK"/>
    <s v="2011"/>
    <s v="2011"/>
    <s v="Number"/>
    <n v="95937"/>
  </r>
  <r>
    <s v="EA043"/>
    <s v="Population Aged 3 Years and Over Usually Resident and Present in the State 2011 to 2016"/>
    <s v="-"/>
    <s v="Both sexes"/>
    <s v="13"/>
    <s v="Non-Irish speakers"/>
    <s v="GB"/>
    <s v="UK"/>
    <s v="2016"/>
    <s v="2016"/>
    <s v="Number"/>
    <n v="90428"/>
  </r>
  <r>
    <s v="EA043"/>
    <s v="Population Aged 3 Years and Over Usually Resident and Present in the State 2011 to 2016"/>
    <s v="-"/>
    <s v="Both sexes"/>
    <s v="13"/>
    <s v="Non-Irish speakers"/>
    <s v="FR"/>
    <s v="French"/>
    <s v="2011"/>
    <s v="2011"/>
    <s v="Number"/>
    <n v="8824"/>
  </r>
  <r>
    <s v="EA043"/>
    <s v="Population Aged 3 Years and Over Usually Resident and Present in the State 2011 to 2016"/>
    <s v="-"/>
    <s v="Both sexes"/>
    <s v="13"/>
    <s v="Non-Irish speakers"/>
    <s v="FR"/>
    <s v="French"/>
    <s v="2016"/>
    <s v="2016"/>
    <s v="Number"/>
    <n v="10349"/>
  </r>
  <r>
    <s v="EA043"/>
    <s v="Population Aged 3 Years and Over Usually Resident and Present in the State 2011 to 2016"/>
    <s v="-"/>
    <s v="Both sexes"/>
    <s v="13"/>
    <s v="Non-Irish speakers"/>
    <s v="DE"/>
    <s v="German"/>
    <s v="2011"/>
    <s v="2011"/>
    <s v="Number"/>
    <n v="9906"/>
  </r>
  <r>
    <s v="EA043"/>
    <s v="Population Aged 3 Years and Over Usually Resident and Present in the State 2011 to 2016"/>
    <s v="-"/>
    <s v="Both sexes"/>
    <s v="13"/>
    <s v="Non-Irish speakers"/>
    <s v="DE"/>
    <s v="German"/>
    <s v="2016"/>
    <s v="2016"/>
    <s v="Number"/>
    <n v="9826"/>
  </r>
  <r>
    <s v="EA043"/>
    <s v="Population Aged 3 Years and Over Usually Resident and Present in the State 2011 to 2016"/>
    <s v="-"/>
    <s v="Both sexes"/>
    <s v="13"/>
    <s v="Non-Irish speakers"/>
    <s v="IT"/>
    <s v="Italian"/>
    <s v="2011"/>
    <s v="2011"/>
    <s v="Number"/>
    <n v="6925"/>
  </r>
  <r>
    <s v="EA043"/>
    <s v="Population Aged 3 Years and Over Usually Resident and Present in the State 2011 to 2016"/>
    <s v="-"/>
    <s v="Both sexes"/>
    <s v="13"/>
    <s v="Non-Irish speakers"/>
    <s v="IT"/>
    <s v="Italian"/>
    <s v="2016"/>
    <s v="2016"/>
    <s v="Number"/>
    <n v="10530"/>
  </r>
  <r>
    <s v="EA043"/>
    <s v="Population Aged 3 Years and Over Usually Resident and Present in the State 2011 to 2016"/>
    <s v="-"/>
    <s v="Both sexes"/>
    <s v="13"/>
    <s v="Non-Irish speakers"/>
    <s v="ES"/>
    <s v="Spanish"/>
    <s v="2011"/>
    <s v="2011"/>
    <s v="Number"/>
    <n v="6251"/>
  </r>
  <r>
    <s v="EA043"/>
    <s v="Population Aged 3 Years and Over Usually Resident and Present in the State 2011 to 2016"/>
    <s v="-"/>
    <s v="Both sexes"/>
    <s v="13"/>
    <s v="Non-Irish speakers"/>
    <s v="ES"/>
    <s v="Spanish"/>
    <s v="2016"/>
    <s v="2016"/>
    <s v="Number"/>
    <n v="10929"/>
  </r>
  <r>
    <s v="EA043"/>
    <s v="Population Aged 3 Years and Over Usually Resident and Present in the State 2011 to 2016"/>
    <s v="-"/>
    <s v="Both sexes"/>
    <s v="13"/>
    <s v="Non-Irish speakers"/>
    <s v="LV"/>
    <s v="Latvian"/>
    <s v="2011"/>
    <s v="2011"/>
    <s v="Number"/>
    <n v="18069"/>
  </r>
  <r>
    <s v="EA043"/>
    <s v="Population Aged 3 Years and Over Usually Resident and Present in the State 2011 to 2016"/>
    <s v="-"/>
    <s v="Both sexes"/>
    <s v="13"/>
    <s v="Non-Irish speakers"/>
    <s v="LV"/>
    <s v="Latvian"/>
    <s v="2016"/>
    <s v="2016"/>
    <s v="Number"/>
    <n v="16565"/>
  </r>
  <r>
    <s v="EA043"/>
    <s v="Population Aged 3 Years and Over Usually Resident and Present in the State 2011 to 2016"/>
    <s v="-"/>
    <s v="Both sexes"/>
    <s v="13"/>
    <s v="Non-Irish speakers"/>
    <s v="LT"/>
    <s v="Lithuanian"/>
    <s v="2011"/>
    <s v="2011"/>
    <s v="Number"/>
    <n v="32268"/>
  </r>
  <r>
    <s v="EA043"/>
    <s v="Population Aged 3 Years and Over Usually Resident and Present in the State 2011 to 2016"/>
    <s v="-"/>
    <s v="Both sexes"/>
    <s v="13"/>
    <s v="Non-Irish speakers"/>
    <s v="LT"/>
    <s v="Lithuanian"/>
    <s v="2016"/>
    <s v="2016"/>
    <s v="Number"/>
    <n v="30691"/>
  </r>
  <r>
    <s v="EA043"/>
    <s v="Population Aged 3 Years and Over Usually Resident and Present in the State 2011 to 2016"/>
    <s v="-"/>
    <s v="Both sexes"/>
    <s v="13"/>
    <s v="Non-Irish speakers"/>
    <s v="PL"/>
    <s v="Polish"/>
    <s v="2011"/>
    <s v="2011"/>
    <s v="Number"/>
    <n v="106651"/>
  </r>
  <r>
    <s v="EA043"/>
    <s v="Population Aged 3 Years and Over Usually Resident and Present in the State 2011 to 2016"/>
    <s v="-"/>
    <s v="Both sexes"/>
    <s v="13"/>
    <s v="Non-Irish speakers"/>
    <s v="PL"/>
    <s v="Polish"/>
    <s v="2016"/>
    <s v="2016"/>
    <s v="Number"/>
    <n v="102424"/>
  </r>
  <r>
    <s v="EA043"/>
    <s v="Population Aged 3 Years and Over Usually Resident and Present in the State 2011 to 2016"/>
    <s v="-"/>
    <s v="Both sexes"/>
    <s v="13"/>
    <s v="Non-Irish speakers"/>
    <s v="RO"/>
    <s v="Romanian"/>
    <s v="2011"/>
    <s v="2011"/>
    <s v="Number"/>
    <n v="14614"/>
  </r>
  <r>
    <s v="EA043"/>
    <s v="Population Aged 3 Years and Over Usually Resident and Present in the State 2011 to 2016"/>
    <s v="-"/>
    <s v="Both sexes"/>
    <s v="13"/>
    <s v="Non-Irish speakers"/>
    <s v="RO"/>
    <s v="Romanian"/>
    <s v="2016"/>
    <s v="2016"/>
    <s v="Number"/>
    <n v="24237"/>
  </r>
  <r>
    <s v="EA043"/>
    <s v="Population Aged 3 Years and Over Usually Resident and Present in the State 2011 to 2016"/>
    <s v="-"/>
    <s v="Both sexes"/>
    <s v="13"/>
    <s v="Non-Irish speakers"/>
    <s v="AFR"/>
    <s v="African"/>
    <s v="2011"/>
    <s v="2011"/>
    <s v="Number"/>
    <n v="33883"/>
  </r>
  <r>
    <s v="EA043"/>
    <s v="Population Aged 3 Years and Over Usually Resident and Present in the State 2011 to 2016"/>
    <s v="-"/>
    <s v="Both sexes"/>
    <s v="13"/>
    <s v="Non-Irish speakers"/>
    <s v="AFR"/>
    <s v="African"/>
    <s v="2016"/>
    <s v="2016"/>
    <s v="Number"/>
    <n v="18193"/>
  </r>
  <r>
    <s v="EA043"/>
    <s v="Population Aged 3 Years and Over Usually Resident and Present in the State 2011 to 2016"/>
    <s v="-"/>
    <s v="Both sexes"/>
    <s v="13"/>
    <s v="Non-Irish speakers"/>
    <s v="IN"/>
    <s v="Indian"/>
    <s v="2011"/>
    <s v="2011"/>
    <s v="Number"/>
    <n v="14292"/>
  </r>
  <r>
    <s v="EA043"/>
    <s v="Population Aged 3 Years and Over Usually Resident and Present in the State 2011 to 2016"/>
    <s v="-"/>
    <s v="Both sexes"/>
    <s v="13"/>
    <s v="Non-Irish speakers"/>
    <s v="IN"/>
    <s v="Indian"/>
    <s v="2016"/>
    <s v="2016"/>
    <s v="Number"/>
    <n v="9932"/>
  </r>
  <r>
    <s v="EA043"/>
    <s v="Population Aged 3 Years and Over Usually Resident and Present in the State 2011 to 2016"/>
    <s v="-"/>
    <s v="Both sexes"/>
    <s v="13"/>
    <s v="Non-Irish speakers"/>
    <s v="US"/>
    <s v="American (US)"/>
    <s v="2011"/>
    <s v="2011"/>
    <s v="Number"/>
    <n v="7885"/>
  </r>
  <r>
    <s v="EA043"/>
    <s v="Population Aged 3 Years and Over Usually Resident and Present in the State 2011 to 2016"/>
    <s v="-"/>
    <s v="Both sexes"/>
    <s v="13"/>
    <s v="Non-Irish speakers"/>
    <s v="US"/>
    <s v="American (US)"/>
    <s v="2016"/>
    <s v="2016"/>
    <s v="Number"/>
    <n v="8074"/>
  </r>
  <r>
    <s v="EA043"/>
    <s v="Population Aged 3 Years and Over Usually Resident and Present in the State 2011 to 2016"/>
    <s v="-"/>
    <s v="Both sexes"/>
    <s v="13"/>
    <s v="Non-Irish speakers"/>
    <s v="BR"/>
    <s v="Brazilian"/>
    <s v="2011"/>
    <s v="2011"/>
    <s v="Number"/>
    <n v="7963"/>
  </r>
  <r>
    <s v="EA043"/>
    <s v="Population Aged 3 Years and Over Usually Resident and Present in the State 2011 to 2016"/>
    <s v="-"/>
    <s v="Both sexes"/>
    <s v="13"/>
    <s v="Non-Irish speakers"/>
    <s v="BR"/>
    <s v="Brazilian"/>
    <s v="2016"/>
    <s v="2016"/>
    <s v="Number"/>
    <n v="12534"/>
  </r>
  <r>
    <s v="EA043"/>
    <s v="Population Aged 3 Years and Over Usually Resident and Present in the State 2011 to 2016"/>
    <s v="-"/>
    <s v="Both sexes"/>
    <s v="13"/>
    <s v="Non-Irish speakers"/>
    <s v="OEU28"/>
    <s v="Other EU28"/>
    <s v="2011"/>
    <s v="2011"/>
    <s v="Number"/>
    <n v="38444"/>
  </r>
  <r>
    <s v="EA043"/>
    <s v="Population Aged 3 Years and Over Usually Resident and Present in the State 2011 to 2016"/>
    <s v="-"/>
    <s v="Both sexes"/>
    <s v="13"/>
    <s v="Non-Irish speakers"/>
    <s v="OEU28"/>
    <s v="Other EU28"/>
    <s v="2016"/>
    <s v="2016"/>
    <s v="Number"/>
    <n v="44460"/>
  </r>
  <r>
    <s v="EA043"/>
    <s v="Population Aged 3 Years and Over Usually Resident and Present in the State 2011 to 2016"/>
    <s v="-"/>
    <s v="Both sexes"/>
    <s v="13"/>
    <s v="Non-Irish speakers"/>
    <s v="ZZZ99"/>
    <s v="Not stated, including no nationality"/>
    <s v="2011"/>
    <s v="2011"/>
    <s v="Number"/>
    <n v="14559"/>
  </r>
  <r>
    <s v="EA043"/>
    <s v="Population Aged 3 Years and Over Usually Resident and Present in the State 2011 to 2016"/>
    <s v="-"/>
    <s v="Both sexes"/>
    <s v="13"/>
    <s v="Non-Irish speakers"/>
    <s v="ZZZ99"/>
    <s v="Not stated, including no nationality"/>
    <s v="2016"/>
    <s v="2016"/>
    <s v="Number"/>
    <n v="14105"/>
  </r>
  <r>
    <s v="EA043"/>
    <s v="Population Aged 3 Years and Over Usually Resident and Present in the State 2011 to 2016"/>
    <s v="-"/>
    <s v="Both sexes"/>
    <s v="13"/>
    <s v="Non-Irish speakers"/>
    <s v="OEUR00"/>
    <s v="Other European"/>
    <s v="2011"/>
    <s v="2011"/>
    <s v="Number"/>
    <n v="13325"/>
  </r>
  <r>
    <s v="EA043"/>
    <s v="Population Aged 3 Years and Over Usually Resident and Present in the State 2011 to 2016"/>
    <s v="-"/>
    <s v="Both sexes"/>
    <s v="13"/>
    <s v="Non-Irish speakers"/>
    <s v="OEUR00"/>
    <s v="Other European"/>
    <s v="2016"/>
    <s v="2016"/>
    <s v="Number"/>
    <n v="9364"/>
  </r>
  <r>
    <s v="EA043"/>
    <s v="Population Aged 3 Years and Over Usually Resident and Present in the State 2011 to 2016"/>
    <s v="-"/>
    <s v="Both sexes"/>
    <s v="13"/>
    <s v="Non-Irish speakers"/>
    <s v="OAS00"/>
    <s v="Other Asian"/>
    <s v="2011"/>
    <s v="2011"/>
    <s v="Number"/>
    <n v="42671"/>
  </r>
  <r>
    <s v="EA043"/>
    <s v="Population Aged 3 Years and Over Usually Resident and Present in the State 2011 to 2016"/>
    <s v="-"/>
    <s v="Both sexes"/>
    <s v="13"/>
    <s v="Non-Irish speakers"/>
    <s v="OAS00"/>
    <s v="Other Asian"/>
    <s v="2016"/>
    <s v="2016"/>
    <s v="Number"/>
    <n v="34093"/>
  </r>
  <r>
    <s v="EA043"/>
    <s v="Population Aged 3 Years and Over Usually Resident and Present in the State 2011 to 2016"/>
    <s v="-"/>
    <s v="Both sexes"/>
    <s v="13"/>
    <s v="Non-Irish speakers"/>
    <s v="OAM00"/>
    <s v="Other American"/>
    <s v="2011"/>
    <s v="2011"/>
    <s v="Number"/>
    <n v="4547"/>
  </r>
  <r>
    <s v="EA043"/>
    <s v="Population Aged 3 Years and Over Usually Resident and Present in the State 2011 to 2016"/>
    <s v="-"/>
    <s v="Both sexes"/>
    <s v="13"/>
    <s v="Non-Irish speakers"/>
    <s v="OAM00"/>
    <s v="Other American"/>
    <s v="2016"/>
    <s v="2016"/>
    <s v="Number"/>
    <n v="6230"/>
  </r>
  <r>
    <s v="EA043"/>
    <s v="Population Aged 3 Years and Over Usually Resident and Present in the State 2011 to 2016"/>
    <s v="-"/>
    <s v="Both sexes"/>
    <s v="13"/>
    <s v="Non-Irish speakers"/>
    <s v="ON00"/>
    <s v="Other nationalities"/>
    <s v="2011"/>
    <s v="2011"/>
    <s v="Number"/>
    <n v="7461"/>
  </r>
  <r>
    <s v="EA043"/>
    <s v="Population Aged 3 Years and Over Usually Resident and Present in the State 2011 to 2016"/>
    <s v="-"/>
    <s v="Both sexes"/>
    <s v="13"/>
    <s v="Non-Irish speakers"/>
    <s v="ON00"/>
    <s v="Other nationalities"/>
    <s v="2016"/>
    <s v="2016"/>
    <s v="Number"/>
    <n v="9855"/>
  </r>
  <r>
    <s v="EA043"/>
    <s v="Population Aged 3 Years and Over Usually Resident and Present in the State 2011 to 2016"/>
    <s v="-"/>
    <s v="Both sexes"/>
    <s v="13"/>
    <s v="Non-Irish speakers"/>
    <s v="-"/>
    <s v="All nationalities"/>
    <s v="2011"/>
    <s v="2011"/>
    <s v="Number"/>
    <n v="2455762"/>
  </r>
  <r>
    <s v="EA043"/>
    <s v="Population Aged 3 Years and Over Usually Resident and Present in the State 2011 to 2016"/>
    <s v="-"/>
    <s v="Both sexes"/>
    <s v="13"/>
    <s v="Non-Irish speakers"/>
    <s v="-"/>
    <s v="All nationalities"/>
    <s v="2016"/>
    <s v="2016"/>
    <s v="Number"/>
    <n v="2609480"/>
  </r>
  <r>
    <s v="EA043"/>
    <s v="Population Aged 3 Years and Over Usually Resident and Present in the State 2011 to 2016"/>
    <s v="-"/>
    <s v="Both sexes"/>
    <s v="98"/>
    <s v="Not stated"/>
    <s v="IE"/>
    <s v="Irish"/>
    <s v="2011"/>
    <s v="2011"/>
    <s v="Number"/>
    <n v="49898"/>
  </r>
  <r>
    <s v="EA043"/>
    <s v="Population Aged 3 Years and Over Usually Resident and Present in the State 2011 to 2016"/>
    <s v="-"/>
    <s v="Both sexes"/>
    <s v="98"/>
    <s v="Not stated"/>
    <s v="IE"/>
    <s v="Irish"/>
    <s v="2016"/>
    <s v="2016"/>
    <s v="Number"/>
    <n v="71086"/>
  </r>
  <r>
    <s v="EA043"/>
    <s v="Population Aged 3 Years and Over Usually Resident and Present in the State 2011 to 2016"/>
    <s v="-"/>
    <s v="Both sexes"/>
    <s v="98"/>
    <s v="Not stated"/>
    <s v="GB"/>
    <s v="UK"/>
    <s v="2011"/>
    <s v="2011"/>
    <s v="Number"/>
    <n v="1120"/>
  </r>
  <r>
    <s v="EA043"/>
    <s v="Population Aged 3 Years and Over Usually Resident and Present in the State 2011 to 2016"/>
    <s v="-"/>
    <s v="Both sexes"/>
    <s v="98"/>
    <s v="Not stated"/>
    <s v="GB"/>
    <s v="UK"/>
    <s v="2016"/>
    <s v="2016"/>
    <s v="Number"/>
    <n v="1877"/>
  </r>
  <r>
    <s v="EA043"/>
    <s v="Population Aged 3 Years and Over Usually Resident and Present in the State 2011 to 2016"/>
    <s v="-"/>
    <s v="Both sexes"/>
    <s v="98"/>
    <s v="Not stated"/>
    <s v="FR"/>
    <s v="French"/>
    <s v="2011"/>
    <s v="2011"/>
    <s v="Number"/>
    <n v="240"/>
  </r>
  <r>
    <s v="EA043"/>
    <s v="Population Aged 3 Years and Over Usually Resident and Present in the State 2011 to 2016"/>
    <s v="-"/>
    <s v="Both sexes"/>
    <s v="98"/>
    <s v="Not stated"/>
    <s v="FR"/>
    <s v="French"/>
    <s v="2016"/>
    <s v="2016"/>
    <s v="Number"/>
    <n v="520"/>
  </r>
  <r>
    <s v="EA043"/>
    <s v="Population Aged 3 Years and Over Usually Resident and Present in the State 2011 to 2016"/>
    <s v="-"/>
    <s v="Both sexes"/>
    <s v="98"/>
    <s v="Not stated"/>
    <s v="DE"/>
    <s v="German"/>
    <s v="2011"/>
    <s v="2011"/>
    <s v="Number"/>
    <n v="233"/>
  </r>
  <r>
    <s v="EA043"/>
    <s v="Population Aged 3 Years and Over Usually Resident and Present in the State 2011 to 2016"/>
    <s v="-"/>
    <s v="Both sexes"/>
    <s v="98"/>
    <s v="Not stated"/>
    <s v="DE"/>
    <s v="German"/>
    <s v="2016"/>
    <s v="2016"/>
    <s v="Number"/>
    <n v="682"/>
  </r>
  <r>
    <s v="EA043"/>
    <s v="Population Aged 3 Years and Over Usually Resident and Present in the State 2011 to 2016"/>
    <s v="-"/>
    <s v="Both sexes"/>
    <s v="98"/>
    <s v="Not stated"/>
    <s v="IT"/>
    <s v="Italian"/>
    <s v="2011"/>
    <s v="2011"/>
    <s v="Number"/>
    <n v="180"/>
  </r>
  <r>
    <s v="EA043"/>
    <s v="Population Aged 3 Years and Over Usually Resident and Present in the State 2011 to 2016"/>
    <s v="-"/>
    <s v="Both sexes"/>
    <s v="98"/>
    <s v="Not stated"/>
    <s v="IT"/>
    <s v="Italian"/>
    <s v="2016"/>
    <s v="2016"/>
    <s v="Number"/>
    <n v="431"/>
  </r>
  <r>
    <s v="EA043"/>
    <s v="Population Aged 3 Years and Over Usually Resident and Present in the State 2011 to 2016"/>
    <s v="-"/>
    <s v="Both sexes"/>
    <s v="98"/>
    <s v="Not stated"/>
    <s v="ES"/>
    <s v="Spanish"/>
    <s v="2011"/>
    <s v="2011"/>
    <s v="Number"/>
    <n v="196"/>
  </r>
  <r>
    <s v="EA043"/>
    <s v="Population Aged 3 Years and Over Usually Resident and Present in the State 2011 to 2016"/>
    <s v="-"/>
    <s v="Both sexes"/>
    <s v="98"/>
    <s v="Not stated"/>
    <s v="ES"/>
    <s v="Spanish"/>
    <s v="2016"/>
    <s v="2016"/>
    <s v="Number"/>
    <n v="553"/>
  </r>
  <r>
    <s v="EA043"/>
    <s v="Population Aged 3 Years and Over Usually Resident and Present in the State 2011 to 2016"/>
    <s v="-"/>
    <s v="Both sexes"/>
    <s v="98"/>
    <s v="Not stated"/>
    <s v="LV"/>
    <s v="Latvian"/>
    <s v="2011"/>
    <s v="2011"/>
    <s v="Number"/>
    <n v="400"/>
  </r>
  <r>
    <s v="EA043"/>
    <s v="Population Aged 3 Years and Over Usually Resident and Present in the State 2011 to 2016"/>
    <s v="-"/>
    <s v="Both sexes"/>
    <s v="98"/>
    <s v="Not stated"/>
    <s v="LV"/>
    <s v="Latvian"/>
    <s v="2016"/>
    <s v="2016"/>
    <s v="Number"/>
    <n v="535"/>
  </r>
  <r>
    <s v="EA043"/>
    <s v="Population Aged 3 Years and Over Usually Resident and Present in the State 2011 to 2016"/>
    <s v="-"/>
    <s v="Both sexes"/>
    <s v="98"/>
    <s v="Not stated"/>
    <s v="LT"/>
    <s v="Lithuanian"/>
    <s v="2011"/>
    <s v="2011"/>
    <s v="Number"/>
    <n v="603"/>
  </r>
  <r>
    <s v="EA043"/>
    <s v="Population Aged 3 Years and Over Usually Resident and Present in the State 2011 to 2016"/>
    <s v="-"/>
    <s v="Both sexes"/>
    <s v="98"/>
    <s v="Not stated"/>
    <s v="LT"/>
    <s v="Lithuanian"/>
    <s v="2016"/>
    <s v="2016"/>
    <s v="Number"/>
    <n v="947"/>
  </r>
  <r>
    <s v="EA043"/>
    <s v="Population Aged 3 Years and Over Usually Resident and Present in the State 2011 to 2016"/>
    <s v="-"/>
    <s v="Both sexes"/>
    <s v="98"/>
    <s v="Not stated"/>
    <s v="PL"/>
    <s v="Polish"/>
    <s v="2011"/>
    <s v="2011"/>
    <s v="Number"/>
    <n v="1829"/>
  </r>
  <r>
    <s v="EA043"/>
    <s v="Population Aged 3 Years and Over Usually Resident and Present in the State 2011 to 2016"/>
    <s v="-"/>
    <s v="Both sexes"/>
    <s v="98"/>
    <s v="Not stated"/>
    <s v="PL"/>
    <s v="Polish"/>
    <s v="2016"/>
    <s v="2016"/>
    <s v="Number"/>
    <n v="3325"/>
  </r>
  <r>
    <s v="EA043"/>
    <s v="Population Aged 3 Years and Over Usually Resident and Present in the State 2011 to 2016"/>
    <s v="-"/>
    <s v="Both sexes"/>
    <s v="98"/>
    <s v="Not stated"/>
    <s v="RO"/>
    <s v="Romanian"/>
    <s v="2011"/>
    <s v="2011"/>
    <s v="Number"/>
    <n v="616"/>
  </r>
  <r>
    <s v="EA043"/>
    <s v="Population Aged 3 Years and Over Usually Resident and Present in the State 2011 to 2016"/>
    <s v="-"/>
    <s v="Both sexes"/>
    <s v="98"/>
    <s v="Not stated"/>
    <s v="RO"/>
    <s v="Romanian"/>
    <s v="2016"/>
    <s v="2016"/>
    <s v="Number"/>
    <n v="1474"/>
  </r>
  <r>
    <s v="EA043"/>
    <s v="Population Aged 3 Years and Over Usually Resident and Present in the State 2011 to 2016"/>
    <s v="-"/>
    <s v="Both sexes"/>
    <s v="98"/>
    <s v="Not stated"/>
    <s v="AFR"/>
    <s v="African"/>
    <s v="2011"/>
    <s v="2011"/>
    <s v="Number"/>
    <n v="1351"/>
  </r>
  <r>
    <s v="EA043"/>
    <s v="Population Aged 3 Years and Over Usually Resident and Present in the State 2011 to 2016"/>
    <s v="-"/>
    <s v="Both sexes"/>
    <s v="98"/>
    <s v="Not stated"/>
    <s v="AFR"/>
    <s v="African"/>
    <s v="2016"/>
    <s v="2016"/>
    <s v="Number"/>
    <n v="1328"/>
  </r>
  <r>
    <s v="EA043"/>
    <s v="Population Aged 3 Years and Over Usually Resident and Present in the State 2011 to 2016"/>
    <s v="-"/>
    <s v="Both sexes"/>
    <s v="98"/>
    <s v="Not stated"/>
    <s v="IN"/>
    <s v="Indian"/>
    <s v="2011"/>
    <s v="2011"/>
    <s v="Number"/>
    <n v="327"/>
  </r>
  <r>
    <s v="EA043"/>
    <s v="Population Aged 3 Years and Over Usually Resident and Present in the State 2011 to 2016"/>
    <s v="-"/>
    <s v="Both sexes"/>
    <s v="98"/>
    <s v="Not stated"/>
    <s v="IN"/>
    <s v="Indian"/>
    <s v="2016"/>
    <s v="2016"/>
    <s v="Number"/>
    <n v="530"/>
  </r>
  <r>
    <s v="EA043"/>
    <s v="Population Aged 3 Years and Over Usually Resident and Present in the State 2011 to 2016"/>
    <s v="-"/>
    <s v="Both sexes"/>
    <s v="98"/>
    <s v="Not stated"/>
    <s v="US"/>
    <s v="American (US)"/>
    <s v="2011"/>
    <s v="2011"/>
    <s v="Number"/>
    <n v="448"/>
  </r>
  <r>
    <s v="EA043"/>
    <s v="Population Aged 3 Years and Over Usually Resident and Present in the State 2011 to 2016"/>
    <s v="-"/>
    <s v="Both sexes"/>
    <s v="98"/>
    <s v="Not stated"/>
    <s v="US"/>
    <s v="American (US)"/>
    <s v="2016"/>
    <s v="2016"/>
    <s v="Number"/>
    <n v="723"/>
  </r>
  <r>
    <s v="EA043"/>
    <s v="Population Aged 3 Years and Over Usually Resident and Present in the State 2011 to 2016"/>
    <s v="-"/>
    <s v="Both sexes"/>
    <s v="98"/>
    <s v="Not stated"/>
    <s v="BR"/>
    <s v="Brazilian"/>
    <s v="2011"/>
    <s v="2011"/>
    <s v="Number"/>
    <n v="269"/>
  </r>
  <r>
    <s v="EA043"/>
    <s v="Population Aged 3 Years and Over Usually Resident and Present in the State 2011 to 2016"/>
    <s v="-"/>
    <s v="Both sexes"/>
    <s v="98"/>
    <s v="Not stated"/>
    <s v="BR"/>
    <s v="Brazilian"/>
    <s v="2016"/>
    <s v="2016"/>
    <s v="Number"/>
    <n v="624"/>
  </r>
  <r>
    <s v="EA043"/>
    <s v="Population Aged 3 Years and Over Usually Resident and Present in the State 2011 to 2016"/>
    <s v="-"/>
    <s v="Both sexes"/>
    <s v="98"/>
    <s v="Not stated"/>
    <s v="OEU28"/>
    <s v="Other EU28"/>
    <s v="2011"/>
    <s v="2011"/>
    <s v="Number"/>
    <n v="633"/>
  </r>
  <r>
    <s v="EA043"/>
    <s v="Population Aged 3 Years and Over Usually Resident and Present in the State 2011 to 2016"/>
    <s v="-"/>
    <s v="Both sexes"/>
    <s v="98"/>
    <s v="Not stated"/>
    <s v="OEU28"/>
    <s v="Other EU28"/>
    <s v="2016"/>
    <s v="2016"/>
    <s v="Number"/>
    <n v="1490"/>
  </r>
  <r>
    <s v="EA043"/>
    <s v="Population Aged 3 Years and Over Usually Resident and Present in the State 2011 to 2016"/>
    <s v="-"/>
    <s v="Both sexes"/>
    <s v="98"/>
    <s v="Not stated"/>
    <s v="ZZZ99"/>
    <s v="Not stated, including no nationality"/>
    <s v="2011"/>
    <s v="2011"/>
    <s v="Number"/>
    <n v="25084"/>
  </r>
  <r>
    <s v="EA043"/>
    <s v="Population Aged 3 Years and Over Usually Resident and Present in the State 2011 to 2016"/>
    <s v="-"/>
    <s v="Both sexes"/>
    <s v="98"/>
    <s v="Not stated"/>
    <s v="ZZZ99"/>
    <s v="Not stated, including no nationality"/>
    <s v="2016"/>
    <s v="2016"/>
    <s v="Number"/>
    <n v="45082"/>
  </r>
  <r>
    <s v="EA043"/>
    <s v="Population Aged 3 Years and Over Usually Resident and Present in the State 2011 to 2016"/>
    <s v="-"/>
    <s v="Both sexes"/>
    <s v="98"/>
    <s v="Not stated"/>
    <s v="OEUR00"/>
    <s v="Other European"/>
    <s v="2011"/>
    <s v="2011"/>
    <s v="Number"/>
    <n v="382"/>
  </r>
  <r>
    <s v="EA043"/>
    <s v="Population Aged 3 Years and Over Usually Resident and Present in the State 2011 to 2016"/>
    <s v="-"/>
    <s v="Both sexes"/>
    <s v="98"/>
    <s v="Not stated"/>
    <s v="OEUR00"/>
    <s v="Other European"/>
    <s v="2016"/>
    <s v="2016"/>
    <s v="Number"/>
    <n v="654"/>
  </r>
  <r>
    <s v="EA043"/>
    <s v="Population Aged 3 Years and Over Usually Resident and Present in the State 2011 to 2016"/>
    <s v="-"/>
    <s v="Both sexes"/>
    <s v="98"/>
    <s v="Not stated"/>
    <s v="OAS00"/>
    <s v="Other Asian"/>
    <s v="2011"/>
    <s v="2011"/>
    <s v="Number"/>
    <n v="1192"/>
  </r>
  <r>
    <s v="EA043"/>
    <s v="Population Aged 3 Years and Over Usually Resident and Present in the State 2011 to 2016"/>
    <s v="-"/>
    <s v="Both sexes"/>
    <s v="98"/>
    <s v="Not stated"/>
    <s v="OAS00"/>
    <s v="Other Asian"/>
    <s v="2016"/>
    <s v="2016"/>
    <s v="Number"/>
    <n v="1930"/>
  </r>
  <r>
    <s v="EA043"/>
    <s v="Population Aged 3 Years and Over Usually Resident and Present in the State 2011 to 2016"/>
    <s v="-"/>
    <s v="Both sexes"/>
    <s v="98"/>
    <s v="Not stated"/>
    <s v="OAM00"/>
    <s v="Other American"/>
    <s v="2011"/>
    <s v="2011"/>
    <s v="Number"/>
    <n v="80"/>
  </r>
  <r>
    <s v="EA043"/>
    <s v="Population Aged 3 Years and Over Usually Resident and Present in the State 2011 to 2016"/>
    <s v="-"/>
    <s v="Both sexes"/>
    <s v="98"/>
    <s v="Not stated"/>
    <s v="OAM00"/>
    <s v="Other American"/>
    <s v="2016"/>
    <s v="2016"/>
    <s v="Number"/>
    <n v="267"/>
  </r>
  <r>
    <s v="EA043"/>
    <s v="Population Aged 3 Years and Over Usually Resident and Present in the State 2011 to 2016"/>
    <s v="-"/>
    <s v="Both sexes"/>
    <s v="98"/>
    <s v="Not stated"/>
    <s v="ON00"/>
    <s v="Other nationalities"/>
    <s v="2011"/>
    <s v="2011"/>
    <s v="Number"/>
    <n v="340"/>
  </r>
  <r>
    <s v="EA043"/>
    <s v="Population Aged 3 Years and Over Usually Resident and Present in the State 2011 to 2016"/>
    <s v="-"/>
    <s v="Both sexes"/>
    <s v="98"/>
    <s v="Not stated"/>
    <s v="ON00"/>
    <s v="Other nationalities"/>
    <s v="2016"/>
    <s v="2016"/>
    <s v="Number"/>
    <n v="385"/>
  </r>
  <r>
    <s v="EA043"/>
    <s v="Population Aged 3 Years and Over Usually Resident and Present in the State 2011 to 2016"/>
    <s v="-"/>
    <s v="Both sexes"/>
    <s v="98"/>
    <s v="Not stated"/>
    <s v="-"/>
    <s v="All nationalities"/>
    <s v="2011"/>
    <s v="2011"/>
    <s v="Number"/>
    <n v="85421"/>
  </r>
  <r>
    <s v="EA043"/>
    <s v="Population Aged 3 Years and Over Usually Resident and Present in the State 2011 to 2016"/>
    <s v="-"/>
    <s v="Both sexes"/>
    <s v="98"/>
    <s v="Not stated"/>
    <s v="-"/>
    <s v="All nationalities"/>
    <s v="2016"/>
    <s v="2016"/>
    <s v="Number"/>
    <n v="134443"/>
  </r>
  <r>
    <s v="EA043"/>
    <s v="Population Aged 3 Years and Over Usually Resident and Present in the State 2011 to 2016"/>
    <s v="1"/>
    <s v="Male"/>
    <s v="07"/>
    <s v="Population"/>
    <s v="IE"/>
    <s v="Irish"/>
    <s v="2011"/>
    <s v="2011"/>
    <s v="Number"/>
    <n v="1844049"/>
  </r>
  <r>
    <s v="EA043"/>
    <s v="Population Aged 3 Years and Over Usually Resident and Present in the State 2011 to 2016"/>
    <s v="1"/>
    <s v="Male"/>
    <s v="07"/>
    <s v="Population"/>
    <s v="IE"/>
    <s v="Irish"/>
    <s v="2016"/>
    <s v="2016"/>
    <s v="Number"/>
    <n v="1925545"/>
  </r>
  <r>
    <s v="EA043"/>
    <s v="Population Aged 3 Years and Over Usually Resident and Present in the State 2011 to 2016"/>
    <s v="1"/>
    <s v="Male"/>
    <s v="07"/>
    <s v="Population"/>
    <s v="GB"/>
    <s v="UK"/>
    <s v="2011"/>
    <s v="2011"/>
    <s v="Number"/>
    <n v="56038"/>
  </r>
  <r>
    <s v="EA043"/>
    <s v="Population Aged 3 Years and Over Usually Resident and Present in the State 2011 to 2016"/>
    <s v="1"/>
    <s v="Male"/>
    <s v="07"/>
    <s v="Population"/>
    <s v="GB"/>
    <s v="UK"/>
    <s v="2016"/>
    <s v="2016"/>
    <s v="Number"/>
    <n v="52440"/>
  </r>
  <r>
    <s v="EA043"/>
    <s v="Population Aged 3 Years and Over Usually Resident and Present in the State 2011 to 2016"/>
    <s v="1"/>
    <s v="Male"/>
    <s v="07"/>
    <s v="Population"/>
    <s v="FR"/>
    <s v="French"/>
    <s v="2011"/>
    <s v="2011"/>
    <s v="Number"/>
    <n v="4722"/>
  </r>
  <r>
    <s v="EA043"/>
    <s v="Population Aged 3 Years and Over Usually Resident and Present in the State 2011 to 2016"/>
    <s v="1"/>
    <s v="Male"/>
    <s v="07"/>
    <s v="Population"/>
    <s v="FR"/>
    <s v="French"/>
    <s v="2016"/>
    <s v="2016"/>
    <s v="Number"/>
    <n v="5755"/>
  </r>
  <r>
    <s v="EA043"/>
    <s v="Population Aged 3 Years and Over Usually Resident and Present in the State 2011 to 2016"/>
    <s v="1"/>
    <s v="Male"/>
    <s v="07"/>
    <s v="Population"/>
    <s v="DE"/>
    <s v="German"/>
    <s v="2011"/>
    <s v="2011"/>
    <s v="Number"/>
    <n v="4914"/>
  </r>
  <r>
    <s v="EA043"/>
    <s v="Population Aged 3 Years and Over Usually Resident and Present in the State 2011 to 2016"/>
    <s v="1"/>
    <s v="Male"/>
    <s v="07"/>
    <s v="Population"/>
    <s v="DE"/>
    <s v="German"/>
    <s v="2016"/>
    <s v="2016"/>
    <s v="Number"/>
    <n v="4922"/>
  </r>
  <r>
    <s v="EA043"/>
    <s v="Population Aged 3 Years and Over Usually Resident and Present in the State 2011 to 2016"/>
    <s v="1"/>
    <s v="Male"/>
    <s v="07"/>
    <s v="Population"/>
    <s v="IT"/>
    <s v="Italian"/>
    <s v="2011"/>
    <s v="2011"/>
    <s v="Number"/>
    <n v="4221"/>
  </r>
  <r>
    <s v="EA043"/>
    <s v="Population Aged 3 Years and Over Usually Resident and Present in the State 2011 to 2016"/>
    <s v="1"/>
    <s v="Male"/>
    <s v="07"/>
    <s v="Population"/>
    <s v="IT"/>
    <s v="Italian"/>
    <s v="2016"/>
    <s v="2016"/>
    <s v="Number"/>
    <n v="6349"/>
  </r>
  <r>
    <s v="EA043"/>
    <s v="Population Aged 3 Years and Over Usually Resident and Present in the State 2011 to 2016"/>
    <s v="1"/>
    <s v="Male"/>
    <s v="07"/>
    <s v="Population"/>
    <s v="ES"/>
    <s v="Spanish"/>
    <s v="2011"/>
    <s v="2011"/>
    <s v="Number"/>
    <n v="2657"/>
  </r>
  <r>
    <s v="EA043"/>
    <s v="Population Aged 3 Years and Over Usually Resident and Present in the State 2011 to 2016"/>
    <s v="1"/>
    <s v="Male"/>
    <s v="07"/>
    <s v="Population"/>
    <s v="ES"/>
    <s v="Spanish"/>
    <s v="2016"/>
    <s v="2016"/>
    <s v="Number"/>
    <n v="4781"/>
  </r>
  <r>
    <s v="EA043"/>
    <s v="Population Aged 3 Years and Over Usually Resident and Present in the State 2011 to 2016"/>
    <s v="1"/>
    <s v="Male"/>
    <s v="07"/>
    <s v="Population"/>
    <s v="LV"/>
    <s v="Latvian"/>
    <s v="2011"/>
    <s v="2011"/>
    <s v="Number"/>
    <n v="8745"/>
  </r>
  <r>
    <s v="EA043"/>
    <s v="Population Aged 3 Years and Over Usually Resident and Present in the State 2011 to 2016"/>
    <s v="1"/>
    <s v="Male"/>
    <s v="07"/>
    <s v="Population"/>
    <s v="LV"/>
    <s v="Latvian"/>
    <s v="2016"/>
    <s v="2016"/>
    <s v="Number"/>
    <n v="8383"/>
  </r>
  <r>
    <s v="EA043"/>
    <s v="Population Aged 3 Years and Over Usually Resident and Present in the State 2011 to 2016"/>
    <s v="1"/>
    <s v="Male"/>
    <s v="07"/>
    <s v="Population"/>
    <s v="LT"/>
    <s v="Lithuanian"/>
    <s v="2011"/>
    <s v="2011"/>
    <s v="Number"/>
    <n v="16837"/>
  </r>
  <r>
    <s v="EA043"/>
    <s v="Population Aged 3 Years and Over Usually Resident and Present in the State 2011 to 2016"/>
    <s v="1"/>
    <s v="Male"/>
    <s v="07"/>
    <s v="Population"/>
    <s v="LT"/>
    <s v="Lithuanian"/>
    <s v="2016"/>
    <s v="2016"/>
    <s v="Number"/>
    <n v="16565"/>
  </r>
  <r>
    <s v="EA043"/>
    <s v="Population Aged 3 Years and Over Usually Resident and Present in the State 2011 to 2016"/>
    <s v="1"/>
    <s v="Male"/>
    <s v="07"/>
    <s v="Population"/>
    <s v="PL"/>
    <s v="Polish"/>
    <s v="2011"/>
    <s v="2011"/>
    <s v="Number"/>
    <n v="60239"/>
  </r>
  <r>
    <s v="EA043"/>
    <s v="Population Aged 3 Years and Over Usually Resident and Present in the State 2011 to 2016"/>
    <s v="1"/>
    <s v="Male"/>
    <s v="07"/>
    <s v="Population"/>
    <s v="PL"/>
    <s v="Polish"/>
    <s v="2016"/>
    <s v="2016"/>
    <s v="Number"/>
    <n v="60764"/>
  </r>
  <r>
    <s v="EA043"/>
    <s v="Population Aged 3 Years and Over Usually Resident and Present in the State 2011 to 2016"/>
    <s v="1"/>
    <s v="Male"/>
    <s v="07"/>
    <s v="Population"/>
    <s v="RO"/>
    <s v="Romanian"/>
    <s v="2011"/>
    <s v="2011"/>
    <s v="Number"/>
    <n v="8560"/>
  </r>
  <r>
    <s v="EA043"/>
    <s v="Population Aged 3 Years and Over Usually Resident and Present in the State 2011 to 2016"/>
    <s v="1"/>
    <s v="Male"/>
    <s v="07"/>
    <s v="Population"/>
    <s v="RO"/>
    <s v="Romanian"/>
    <s v="2016"/>
    <s v="2016"/>
    <s v="Number"/>
    <n v="14646"/>
  </r>
  <r>
    <s v="EA043"/>
    <s v="Population Aged 3 Years and Over Usually Resident and Present in the State 2011 to 2016"/>
    <s v="1"/>
    <s v="Male"/>
    <s v="07"/>
    <s v="Population"/>
    <s v="AFR"/>
    <s v="African"/>
    <s v="2011"/>
    <s v="2011"/>
    <s v="Number"/>
    <n v="20145"/>
  </r>
  <r>
    <s v="EA043"/>
    <s v="Population Aged 3 Years and Over Usually Resident and Present in the State 2011 to 2016"/>
    <s v="1"/>
    <s v="Male"/>
    <s v="07"/>
    <s v="Population"/>
    <s v="AFR"/>
    <s v="African"/>
    <s v="2016"/>
    <s v="2016"/>
    <s v="Number"/>
    <n v="11282"/>
  </r>
  <r>
    <s v="EA043"/>
    <s v="Population Aged 3 Years and Over Usually Resident and Present in the State 2011 to 2016"/>
    <s v="1"/>
    <s v="Male"/>
    <s v="07"/>
    <s v="Population"/>
    <s v="IN"/>
    <s v="Indian"/>
    <s v="2011"/>
    <s v="2011"/>
    <s v="Number"/>
    <n v="8631"/>
  </r>
  <r>
    <s v="EA043"/>
    <s v="Population Aged 3 Years and Over Usually Resident and Present in the State 2011 to 2016"/>
    <s v="1"/>
    <s v="Male"/>
    <s v="07"/>
    <s v="Population"/>
    <s v="IN"/>
    <s v="Indian"/>
    <s v="2016"/>
    <s v="2016"/>
    <s v="Number"/>
    <n v="7001"/>
  </r>
  <r>
    <s v="EA043"/>
    <s v="Population Aged 3 Years and Over Usually Resident and Present in the State 2011 to 2016"/>
    <s v="1"/>
    <s v="Male"/>
    <s v="07"/>
    <s v="Population"/>
    <s v="US"/>
    <s v="American (US)"/>
    <s v="2011"/>
    <s v="2011"/>
    <s v="Number"/>
    <n v="4638"/>
  </r>
  <r>
    <s v="EA043"/>
    <s v="Population Aged 3 Years and Over Usually Resident and Present in the State 2011 to 2016"/>
    <s v="1"/>
    <s v="Male"/>
    <s v="07"/>
    <s v="Population"/>
    <s v="US"/>
    <s v="American (US)"/>
    <s v="2016"/>
    <s v="2016"/>
    <s v="Number"/>
    <n v="4305"/>
  </r>
  <r>
    <s v="EA043"/>
    <s v="Population Aged 3 Years and Over Usually Resident and Present in the State 2011 to 2016"/>
    <s v="1"/>
    <s v="Male"/>
    <s v="07"/>
    <s v="Population"/>
    <s v="BR"/>
    <s v="Brazilian"/>
    <s v="2011"/>
    <s v="2011"/>
    <s v="Number"/>
    <n v="4364"/>
  </r>
  <r>
    <s v="EA043"/>
    <s v="Population Aged 3 Years and Over Usually Resident and Present in the State 2011 to 2016"/>
    <s v="1"/>
    <s v="Male"/>
    <s v="07"/>
    <s v="Population"/>
    <s v="BR"/>
    <s v="Brazilian"/>
    <s v="2016"/>
    <s v="2016"/>
    <s v="Number"/>
    <n v="6325"/>
  </r>
  <r>
    <s v="EA043"/>
    <s v="Population Aged 3 Years and Over Usually Resident and Present in the State 2011 to 2016"/>
    <s v="1"/>
    <s v="Male"/>
    <s v="07"/>
    <s v="Population"/>
    <s v="OEU28"/>
    <s v="Other EU28"/>
    <s v="2011"/>
    <s v="2011"/>
    <s v="Number"/>
    <n v="21308"/>
  </r>
  <r>
    <s v="EA043"/>
    <s v="Population Aged 3 Years and Over Usually Resident and Present in the State 2011 to 2016"/>
    <s v="1"/>
    <s v="Male"/>
    <s v="07"/>
    <s v="Population"/>
    <s v="OEU28"/>
    <s v="Other EU28"/>
    <s v="2016"/>
    <s v="2016"/>
    <s v="Number"/>
    <n v="25297"/>
  </r>
  <r>
    <s v="EA043"/>
    <s v="Population Aged 3 Years and Over Usually Resident and Present in the State 2011 to 2016"/>
    <s v="1"/>
    <s v="Male"/>
    <s v="07"/>
    <s v="Population"/>
    <s v="ZZZ99"/>
    <s v="Not stated, including no nationality"/>
    <s v="2011"/>
    <s v="2011"/>
    <s v="Number"/>
    <n v="24199"/>
  </r>
  <r>
    <s v="EA043"/>
    <s v="Population Aged 3 Years and Over Usually Resident and Present in the State 2011 to 2016"/>
    <s v="1"/>
    <s v="Male"/>
    <s v="07"/>
    <s v="Population"/>
    <s v="ZZZ99"/>
    <s v="Not stated, including no nationality"/>
    <s v="2016"/>
    <s v="2016"/>
    <s v="Number"/>
    <n v="34378"/>
  </r>
  <r>
    <s v="EA043"/>
    <s v="Population Aged 3 Years and Over Usually Resident and Present in the State 2011 to 2016"/>
    <s v="1"/>
    <s v="Male"/>
    <s v="07"/>
    <s v="Population"/>
    <s v="OEUR00"/>
    <s v="Other European"/>
    <s v="2011"/>
    <s v="2011"/>
    <s v="Number"/>
    <n v="7436"/>
  </r>
  <r>
    <s v="EA043"/>
    <s v="Population Aged 3 Years and Over Usually Resident and Present in the State 2011 to 2016"/>
    <s v="1"/>
    <s v="Male"/>
    <s v="07"/>
    <s v="Population"/>
    <s v="OEUR00"/>
    <s v="Other European"/>
    <s v="2016"/>
    <s v="2016"/>
    <s v="Number"/>
    <n v="5291"/>
  </r>
  <r>
    <s v="EA043"/>
    <s v="Population Aged 3 Years and Over Usually Resident and Present in the State 2011 to 2016"/>
    <s v="1"/>
    <s v="Male"/>
    <s v="07"/>
    <s v="Population"/>
    <s v="OAS00"/>
    <s v="Other Asian"/>
    <s v="2011"/>
    <s v="2011"/>
    <s v="Number"/>
    <n v="24065"/>
  </r>
  <r>
    <s v="EA043"/>
    <s v="Population Aged 3 Years and Over Usually Resident and Present in the State 2011 to 2016"/>
    <s v="1"/>
    <s v="Male"/>
    <s v="07"/>
    <s v="Population"/>
    <s v="OAS00"/>
    <s v="Other Asian"/>
    <s v="2016"/>
    <s v="2016"/>
    <s v="Number"/>
    <n v="19528"/>
  </r>
  <r>
    <s v="EA043"/>
    <s v="Population Aged 3 Years and Over Usually Resident and Present in the State 2011 to 2016"/>
    <s v="1"/>
    <s v="Male"/>
    <s v="07"/>
    <s v="Population"/>
    <s v="OAM00"/>
    <s v="Other American"/>
    <s v="2011"/>
    <s v="2011"/>
    <s v="Number"/>
    <n v="2237"/>
  </r>
  <r>
    <s v="EA043"/>
    <s v="Population Aged 3 Years and Over Usually Resident and Present in the State 2011 to 2016"/>
    <s v="1"/>
    <s v="Male"/>
    <s v="07"/>
    <s v="Population"/>
    <s v="OAM00"/>
    <s v="Other American"/>
    <s v="2016"/>
    <s v="2016"/>
    <s v="Number"/>
    <n v="2796"/>
  </r>
  <r>
    <s v="EA043"/>
    <s v="Population Aged 3 Years and Over Usually Resident and Present in the State 2011 to 2016"/>
    <s v="1"/>
    <s v="Male"/>
    <s v="07"/>
    <s v="Population"/>
    <s v="ON00"/>
    <s v="Other nationalities"/>
    <s v="2011"/>
    <s v="2011"/>
    <s v="Number"/>
    <n v="4721"/>
  </r>
  <r>
    <s v="EA043"/>
    <s v="Population Aged 3 Years and Over Usually Resident and Present in the State 2011 to 2016"/>
    <s v="1"/>
    <s v="Male"/>
    <s v="07"/>
    <s v="Population"/>
    <s v="ON00"/>
    <s v="Other nationalities"/>
    <s v="2016"/>
    <s v="2016"/>
    <s v="Number"/>
    <n v="5900"/>
  </r>
  <r>
    <s v="EA043"/>
    <s v="Population Aged 3 Years and Over Usually Resident and Present in the State 2011 to 2016"/>
    <s v="1"/>
    <s v="Male"/>
    <s v="07"/>
    <s v="Population"/>
    <s v="-"/>
    <s v="All nationalities"/>
    <s v="2011"/>
    <s v="2011"/>
    <s v="Number"/>
    <n v="2132726"/>
  </r>
  <r>
    <s v="EA043"/>
    <s v="Population Aged 3 Years and Over Usually Resident and Present in the State 2011 to 2016"/>
    <s v="1"/>
    <s v="Male"/>
    <s v="07"/>
    <s v="Population"/>
    <s v="-"/>
    <s v="All nationalities"/>
    <s v="2016"/>
    <s v="2016"/>
    <s v="Number"/>
    <n v="2222253"/>
  </r>
  <r>
    <s v="EA043"/>
    <s v="Population Aged 3 Years and Over Usually Resident and Present in the State 2011 to 2016"/>
    <s v="1"/>
    <s v="Male"/>
    <s v="12"/>
    <s v="All Irish speakers"/>
    <s v="IE"/>
    <s v="Irish"/>
    <s v="2011"/>
    <s v="2011"/>
    <s v="Number"/>
    <n v="771321"/>
  </r>
  <r>
    <s v="EA043"/>
    <s v="Population Aged 3 Years and Over Usually Resident and Present in the State 2011 to 2016"/>
    <s v="1"/>
    <s v="Male"/>
    <s v="12"/>
    <s v="All Irish speakers"/>
    <s v="IE"/>
    <s v="Irish"/>
    <s v="2016"/>
    <s v="2016"/>
    <s v="Number"/>
    <n v="763023"/>
  </r>
  <r>
    <s v="EA043"/>
    <s v="Population Aged 3 Years and Over Usually Resident and Present in the State 2011 to 2016"/>
    <s v="1"/>
    <s v="Male"/>
    <s v="12"/>
    <s v="All Irish speakers"/>
    <s v="GB"/>
    <s v="UK"/>
    <s v="2011"/>
    <s v="2011"/>
    <s v="Number"/>
    <n v="6503"/>
  </r>
  <r>
    <s v="EA043"/>
    <s v="Population Aged 3 Years and Over Usually Resident and Present in the State 2011 to 2016"/>
    <s v="1"/>
    <s v="Male"/>
    <s v="12"/>
    <s v="All Irish speakers"/>
    <s v="GB"/>
    <s v="UK"/>
    <s v="2016"/>
    <s v="2016"/>
    <s v="Number"/>
    <n v="4529"/>
  </r>
  <r>
    <s v="EA043"/>
    <s v="Population Aged 3 Years and Over Usually Resident and Present in the State 2011 to 2016"/>
    <s v="1"/>
    <s v="Male"/>
    <s v="12"/>
    <s v="All Irish speakers"/>
    <s v="FR"/>
    <s v="French"/>
    <s v="2011"/>
    <s v="2011"/>
    <s v="Number"/>
    <n v="258"/>
  </r>
  <r>
    <s v="EA043"/>
    <s v="Population Aged 3 Years and Over Usually Resident and Present in the State 2011 to 2016"/>
    <s v="1"/>
    <s v="Male"/>
    <s v="12"/>
    <s v="All Irish speakers"/>
    <s v="FR"/>
    <s v="French"/>
    <s v="2016"/>
    <s v="2016"/>
    <s v="Number"/>
    <n v="310"/>
  </r>
  <r>
    <s v="EA043"/>
    <s v="Population Aged 3 Years and Over Usually Resident and Present in the State 2011 to 2016"/>
    <s v="1"/>
    <s v="Male"/>
    <s v="12"/>
    <s v="All Irish speakers"/>
    <s v="DE"/>
    <s v="German"/>
    <s v="2011"/>
    <s v="2011"/>
    <s v="Number"/>
    <n v="442"/>
  </r>
  <r>
    <s v="EA043"/>
    <s v="Population Aged 3 Years and Over Usually Resident and Present in the State 2011 to 2016"/>
    <s v="1"/>
    <s v="Male"/>
    <s v="12"/>
    <s v="All Irish speakers"/>
    <s v="DE"/>
    <s v="German"/>
    <s v="2016"/>
    <s v="2016"/>
    <s v="Number"/>
    <n v="405"/>
  </r>
  <r>
    <s v="EA043"/>
    <s v="Population Aged 3 Years and Over Usually Resident and Present in the State 2011 to 2016"/>
    <s v="1"/>
    <s v="Male"/>
    <s v="12"/>
    <s v="All Irish speakers"/>
    <s v="IT"/>
    <s v="Italian"/>
    <s v="2011"/>
    <s v="2011"/>
    <s v="Number"/>
    <n v="204"/>
  </r>
  <r>
    <s v="EA043"/>
    <s v="Population Aged 3 Years and Over Usually Resident and Present in the State 2011 to 2016"/>
    <s v="1"/>
    <s v="Male"/>
    <s v="12"/>
    <s v="All Irish speakers"/>
    <s v="IT"/>
    <s v="Italian"/>
    <s v="2016"/>
    <s v="2016"/>
    <s v="Number"/>
    <n v="300"/>
  </r>
  <r>
    <s v="EA043"/>
    <s v="Population Aged 3 Years and Over Usually Resident and Present in the State 2011 to 2016"/>
    <s v="1"/>
    <s v="Male"/>
    <s v="12"/>
    <s v="All Irish speakers"/>
    <s v="ES"/>
    <s v="Spanish"/>
    <s v="2011"/>
    <s v="2011"/>
    <s v="Number"/>
    <n v="99"/>
  </r>
  <r>
    <s v="EA043"/>
    <s v="Population Aged 3 Years and Over Usually Resident and Present in the State 2011 to 2016"/>
    <s v="1"/>
    <s v="Male"/>
    <s v="12"/>
    <s v="All Irish speakers"/>
    <s v="ES"/>
    <s v="Spanish"/>
    <s v="2016"/>
    <s v="2016"/>
    <s v="Number"/>
    <n v="201"/>
  </r>
  <r>
    <s v="EA043"/>
    <s v="Population Aged 3 Years and Over Usually Resident and Present in the State 2011 to 2016"/>
    <s v="1"/>
    <s v="Male"/>
    <s v="12"/>
    <s v="All Irish speakers"/>
    <s v="LV"/>
    <s v="Latvian"/>
    <s v="2011"/>
    <s v="2011"/>
    <s v="Number"/>
    <n v="658"/>
  </r>
  <r>
    <s v="EA043"/>
    <s v="Population Aged 3 Years and Over Usually Resident and Present in the State 2011 to 2016"/>
    <s v="1"/>
    <s v="Male"/>
    <s v="12"/>
    <s v="All Irish speakers"/>
    <s v="LV"/>
    <s v="Latvian"/>
    <s v="2016"/>
    <s v="2016"/>
    <s v="Number"/>
    <n v="1136"/>
  </r>
  <r>
    <s v="EA043"/>
    <s v="Population Aged 3 Years and Over Usually Resident and Present in the State 2011 to 2016"/>
    <s v="1"/>
    <s v="Male"/>
    <s v="12"/>
    <s v="All Irish speakers"/>
    <s v="LT"/>
    <s v="Lithuanian"/>
    <s v="2011"/>
    <s v="2011"/>
    <s v="Number"/>
    <n v="1190"/>
  </r>
  <r>
    <s v="EA043"/>
    <s v="Population Aged 3 Years and Over Usually Resident and Present in the State 2011 to 2016"/>
    <s v="1"/>
    <s v="Male"/>
    <s v="12"/>
    <s v="All Irish speakers"/>
    <s v="LT"/>
    <s v="Lithuanian"/>
    <s v="2016"/>
    <s v="2016"/>
    <s v="Number"/>
    <n v="1949"/>
  </r>
  <r>
    <s v="EA043"/>
    <s v="Population Aged 3 Years and Over Usually Resident and Present in the State 2011 to 2016"/>
    <s v="1"/>
    <s v="Male"/>
    <s v="12"/>
    <s v="All Irish speakers"/>
    <s v="PL"/>
    <s v="Polish"/>
    <s v="2011"/>
    <s v="2011"/>
    <s v="Number"/>
    <n v="3888"/>
  </r>
  <r>
    <s v="EA043"/>
    <s v="Population Aged 3 Years and Over Usually Resident and Present in the State 2011 to 2016"/>
    <s v="1"/>
    <s v="Male"/>
    <s v="12"/>
    <s v="All Irish speakers"/>
    <s v="PL"/>
    <s v="Polish"/>
    <s v="2016"/>
    <s v="2016"/>
    <s v="Number"/>
    <n v="7147"/>
  </r>
  <r>
    <s v="EA043"/>
    <s v="Population Aged 3 Years and Over Usually Resident and Present in the State 2011 to 2016"/>
    <s v="1"/>
    <s v="Male"/>
    <s v="12"/>
    <s v="All Irish speakers"/>
    <s v="RO"/>
    <s v="Romanian"/>
    <s v="2011"/>
    <s v="2011"/>
    <s v="Number"/>
    <n v="815"/>
  </r>
  <r>
    <s v="EA043"/>
    <s v="Population Aged 3 Years and Over Usually Resident and Present in the State 2011 to 2016"/>
    <s v="1"/>
    <s v="Male"/>
    <s v="12"/>
    <s v="All Irish speakers"/>
    <s v="RO"/>
    <s v="Romanian"/>
    <s v="2016"/>
    <s v="2016"/>
    <s v="Number"/>
    <n v="1310"/>
  </r>
  <r>
    <s v="EA043"/>
    <s v="Population Aged 3 Years and Over Usually Resident and Present in the State 2011 to 2016"/>
    <s v="1"/>
    <s v="Male"/>
    <s v="12"/>
    <s v="All Irish speakers"/>
    <s v="AFR"/>
    <s v="African"/>
    <s v="2011"/>
    <s v="2011"/>
    <s v="Number"/>
    <n v="2668"/>
  </r>
  <r>
    <s v="EA043"/>
    <s v="Population Aged 3 Years and Over Usually Resident and Present in the State 2011 to 2016"/>
    <s v="1"/>
    <s v="Male"/>
    <s v="12"/>
    <s v="All Irish speakers"/>
    <s v="AFR"/>
    <s v="African"/>
    <s v="2016"/>
    <s v="2016"/>
    <s v="Number"/>
    <n v="1038"/>
  </r>
  <r>
    <s v="EA043"/>
    <s v="Population Aged 3 Years and Over Usually Resident and Present in the State 2011 to 2016"/>
    <s v="1"/>
    <s v="Male"/>
    <s v="12"/>
    <s v="All Irish speakers"/>
    <s v="IN"/>
    <s v="Indian"/>
    <s v="2011"/>
    <s v="2011"/>
    <s v="Number"/>
    <n v="699"/>
  </r>
  <r>
    <s v="EA043"/>
    <s v="Population Aged 3 Years and Over Usually Resident and Present in the State 2011 to 2016"/>
    <s v="1"/>
    <s v="Male"/>
    <s v="12"/>
    <s v="All Irish speakers"/>
    <s v="IN"/>
    <s v="Indian"/>
    <s v="2016"/>
    <s v="2016"/>
    <s v="Number"/>
    <n v="277"/>
  </r>
  <r>
    <s v="EA043"/>
    <s v="Population Aged 3 Years and Over Usually Resident and Present in the State 2011 to 2016"/>
    <s v="1"/>
    <s v="Male"/>
    <s v="12"/>
    <s v="All Irish speakers"/>
    <s v="US"/>
    <s v="American (US)"/>
    <s v="2011"/>
    <s v="2011"/>
    <s v="Number"/>
    <n v="1138"/>
  </r>
  <r>
    <s v="EA043"/>
    <s v="Population Aged 3 Years and Over Usually Resident and Present in the State 2011 to 2016"/>
    <s v="1"/>
    <s v="Male"/>
    <s v="12"/>
    <s v="All Irish speakers"/>
    <s v="US"/>
    <s v="American (US)"/>
    <s v="2016"/>
    <s v="2016"/>
    <s v="Number"/>
    <n v="721"/>
  </r>
  <r>
    <s v="EA043"/>
    <s v="Population Aged 3 Years and Over Usually Resident and Present in the State 2011 to 2016"/>
    <s v="1"/>
    <s v="Male"/>
    <s v="12"/>
    <s v="All Irish speakers"/>
    <s v="BR"/>
    <s v="Brazilian"/>
    <s v="2011"/>
    <s v="2011"/>
    <s v="Number"/>
    <n v="188"/>
  </r>
  <r>
    <s v="EA043"/>
    <s v="Population Aged 3 Years and Over Usually Resident and Present in the State 2011 to 2016"/>
    <s v="1"/>
    <s v="Male"/>
    <s v="12"/>
    <s v="All Irish speakers"/>
    <s v="BR"/>
    <s v="Brazilian"/>
    <s v="2016"/>
    <s v="2016"/>
    <s v="Number"/>
    <n v="191"/>
  </r>
  <r>
    <s v="EA043"/>
    <s v="Population Aged 3 Years and Over Usually Resident and Present in the State 2011 to 2016"/>
    <s v="1"/>
    <s v="Male"/>
    <s v="12"/>
    <s v="All Irish speakers"/>
    <s v="OEU28"/>
    <s v="Other EU28"/>
    <s v="2011"/>
    <s v="2011"/>
    <s v="Number"/>
    <n v="1270"/>
  </r>
  <r>
    <s v="EA043"/>
    <s v="Population Aged 3 Years and Over Usually Resident and Present in the State 2011 to 2016"/>
    <s v="1"/>
    <s v="Male"/>
    <s v="12"/>
    <s v="All Irish speakers"/>
    <s v="OEU28"/>
    <s v="Other EU28"/>
    <s v="2016"/>
    <s v="2016"/>
    <s v="Number"/>
    <n v="1874"/>
  </r>
  <r>
    <s v="EA043"/>
    <s v="Population Aged 3 Years and Over Usually Resident and Present in the State 2011 to 2016"/>
    <s v="1"/>
    <s v="Male"/>
    <s v="12"/>
    <s v="All Irish speakers"/>
    <s v="ZZZ99"/>
    <s v="Not stated, including no nationality"/>
    <s v="2011"/>
    <s v="2011"/>
    <s v="Number"/>
    <n v="3271"/>
  </r>
  <r>
    <s v="EA043"/>
    <s v="Population Aged 3 Years and Over Usually Resident and Present in the State 2011 to 2016"/>
    <s v="1"/>
    <s v="Male"/>
    <s v="12"/>
    <s v="All Irish speakers"/>
    <s v="ZZZ99"/>
    <s v="Not stated, including no nationality"/>
    <s v="2016"/>
    <s v="2016"/>
    <s v="Number"/>
    <n v="2928"/>
  </r>
  <r>
    <s v="EA043"/>
    <s v="Population Aged 3 Years and Over Usually Resident and Present in the State 2011 to 2016"/>
    <s v="1"/>
    <s v="Male"/>
    <s v="12"/>
    <s v="All Irish speakers"/>
    <s v="OEUR00"/>
    <s v="Other European"/>
    <s v="2011"/>
    <s v="2011"/>
    <s v="Number"/>
    <n v="744"/>
  </r>
  <r>
    <s v="EA043"/>
    <s v="Population Aged 3 Years and Over Usually Resident and Present in the State 2011 to 2016"/>
    <s v="1"/>
    <s v="Male"/>
    <s v="12"/>
    <s v="All Irish speakers"/>
    <s v="OEUR00"/>
    <s v="Other European"/>
    <s v="2016"/>
    <s v="2016"/>
    <s v="Number"/>
    <n v="363"/>
  </r>
  <r>
    <s v="EA043"/>
    <s v="Population Aged 3 Years and Over Usually Resident and Present in the State 2011 to 2016"/>
    <s v="1"/>
    <s v="Male"/>
    <s v="12"/>
    <s v="All Irish speakers"/>
    <s v="OAS00"/>
    <s v="Other Asian"/>
    <s v="2011"/>
    <s v="2011"/>
    <s v="Number"/>
    <n v="1788"/>
  </r>
  <r>
    <s v="EA043"/>
    <s v="Population Aged 3 Years and Over Usually Resident and Present in the State 2011 to 2016"/>
    <s v="1"/>
    <s v="Male"/>
    <s v="12"/>
    <s v="All Irish speakers"/>
    <s v="OAS00"/>
    <s v="Other Asian"/>
    <s v="2016"/>
    <s v="2016"/>
    <s v="Number"/>
    <n v="972"/>
  </r>
  <r>
    <s v="EA043"/>
    <s v="Population Aged 3 Years and Over Usually Resident and Present in the State 2011 to 2016"/>
    <s v="1"/>
    <s v="Male"/>
    <s v="12"/>
    <s v="All Irish speakers"/>
    <s v="OAM00"/>
    <s v="Other American"/>
    <s v="2011"/>
    <s v="2011"/>
    <s v="Number"/>
    <n v="234"/>
  </r>
  <r>
    <s v="EA043"/>
    <s v="Population Aged 3 Years and Over Usually Resident and Present in the State 2011 to 2016"/>
    <s v="1"/>
    <s v="Male"/>
    <s v="12"/>
    <s v="All Irish speakers"/>
    <s v="OAM00"/>
    <s v="Other American"/>
    <s v="2016"/>
    <s v="2016"/>
    <s v="Number"/>
    <n v="107"/>
  </r>
  <r>
    <s v="EA043"/>
    <s v="Population Aged 3 Years and Over Usually Resident and Present in the State 2011 to 2016"/>
    <s v="1"/>
    <s v="Male"/>
    <s v="12"/>
    <s v="All Irish speakers"/>
    <s v="ON00"/>
    <s v="Other nationalities"/>
    <s v="2011"/>
    <s v="2011"/>
    <s v="Number"/>
    <n v="536"/>
  </r>
  <r>
    <s v="EA043"/>
    <s v="Population Aged 3 Years and Over Usually Resident and Present in the State 2011 to 2016"/>
    <s v="1"/>
    <s v="Male"/>
    <s v="12"/>
    <s v="All Irish speakers"/>
    <s v="ON00"/>
    <s v="Other nationalities"/>
    <s v="2016"/>
    <s v="2016"/>
    <s v="Number"/>
    <n v="569"/>
  </r>
  <r>
    <s v="EA043"/>
    <s v="Population Aged 3 Years and Over Usually Resident and Present in the State 2011 to 2016"/>
    <s v="1"/>
    <s v="Male"/>
    <s v="12"/>
    <s v="All Irish speakers"/>
    <s v="-"/>
    <s v="All nationalities"/>
    <s v="2011"/>
    <s v="2011"/>
    <s v="Number"/>
    <n v="797914"/>
  </r>
  <r>
    <s v="EA043"/>
    <s v="Population Aged 3 Years and Over Usually Resident and Present in the State 2011 to 2016"/>
    <s v="1"/>
    <s v="Male"/>
    <s v="12"/>
    <s v="All Irish speakers"/>
    <s v="-"/>
    <s v="All nationalities"/>
    <s v="2016"/>
    <s v="2016"/>
    <s v="Number"/>
    <n v="789350"/>
  </r>
  <r>
    <s v="EA043"/>
    <s v="Population Aged 3 Years and Over Usually Resident and Present in the State 2011 to 2016"/>
    <s v="1"/>
    <s v="Male"/>
    <s v="13"/>
    <s v="Non-Irish speakers"/>
    <s v="IE"/>
    <s v="Irish"/>
    <s v="2011"/>
    <s v="2011"/>
    <s v="Number"/>
    <n v="1045831"/>
  </r>
  <r>
    <s v="EA043"/>
    <s v="Population Aged 3 Years and Over Usually Resident and Present in the State 2011 to 2016"/>
    <s v="1"/>
    <s v="Male"/>
    <s v="13"/>
    <s v="Non-Irish speakers"/>
    <s v="IE"/>
    <s v="Irish"/>
    <s v="2016"/>
    <s v="2016"/>
    <s v="Number"/>
    <n v="1124032"/>
  </r>
  <r>
    <s v="EA043"/>
    <s v="Population Aged 3 Years and Over Usually Resident and Present in the State 2011 to 2016"/>
    <s v="1"/>
    <s v="Male"/>
    <s v="13"/>
    <s v="Non-Irish speakers"/>
    <s v="GB"/>
    <s v="UK"/>
    <s v="2011"/>
    <s v="2011"/>
    <s v="Number"/>
    <n v="48869"/>
  </r>
  <r>
    <s v="EA043"/>
    <s v="Population Aged 3 Years and Over Usually Resident and Present in the State 2011 to 2016"/>
    <s v="1"/>
    <s v="Male"/>
    <s v="13"/>
    <s v="Non-Irish speakers"/>
    <s v="GB"/>
    <s v="UK"/>
    <s v="2016"/>
    <s v="2016"/>
    <s v="Number"/>
    <n v="46845"/>
  </r>
  <r>
    <s v="EA043"/>
    <s v="Population Aged 3 Years and Over Usually Resident and Present in the State 2011 to 2016"/>
    <s v="1"/>
    <s v="Male"/>
    <s v="13"/>
    <s v="Non-Irish speakers"/>
    <s v="FR"/>
    <s v="French"/>
    <s v="2011"/>
    <s v="2011"/>
    <s v="Number"/>
    <n v="4327"/>
  </r>
  <r>
    <s v="EA043"/>
    <s v="Population Aged 3 Years and Over Usually Resident and Present in the State 2011 to 2016"/>
    <s v="1"/>
    <s v="Male"/>
    <s v="13"/>
    <s v="Non-Irish speakers"/>
    <s v="FR"/>
    <s v="French"/>
    <s v="2016"/>
    <s v="2016"/>
    <s v="Number"/>
    <n v="5147"/>
  </r>
  <r>
    <s v="EA043"/>
    <s v="Population Aged 3 Years and Over Usually Resident and Present in the State 2011 to 2016"/>
    <s v="1"/>
    <s v="Male"/>
    <s v="13"/>
    <s v="Non-Irish speakers"/>
    <s v="DE"/>
    <s v="German"/>
    <s v="2011"/>
    <s v="2011"/>
    <s v="Number"/>
    <n v="4345"/>
  </r>
  <r>
    <s v="EA043"/>
    <s v="Population Aged 3 Years and Over Usually Resident and Present in the State 2011 to 2016"/>
    <s v="1"/>
    <s v="Male"/>
    <s v="13"/>
    <s v="Non-Irish speakers"/>
    <s v="DE"/>
    <s v="German"/>
    <s v="2016"/>
    <s v="2016"/>
    <s v="Number"/>
    <n v="4175"/>
  </r>
  <r>
    <s v="EA043"/>
    <s v="Population Aged 3 Years and Over Usually Resident and Present in the State 2011 to 2016"/>
    <s v="1"/>
    <s v="Male"/>
    <s v="13"/>
    <s v="Non-Irish speakers"/>
    <s v="IT"/>
    <s v="Italian"/>
    <s v="2011"/>
    <s v="2011"/>
    <s v="Number"/>
    <n v="3915"/>
  </r>
  <r>
    <s v="EA043"/>
    <s v="Population Aged 3 Years and Over Usually Resident and Present in the State 2011 to 2016"/>
    <s v="1"/>
    <s v="Male"/>
    <s v="13"/>
    <s v="Non-Irish speakers"/>
    <s v="IT"/>
    <s v="Italian"/>
    <s v="2016"/>
    <s v="2016"/>
    <s v="Number"/>
    <n v="5816"/>
  </r>
  <r>
    <s v="EA043"/>
    <s v="Population Aged 3 Years and Over Usually Resident and Present in the State 2011 to 2016"/>
    <s v="1"/>
    <s v="Male"/>
    <s v="13"/>
    <s v="Non-Irish speakers"/>
    <s v="ES"/>
    <s v="Spanish"/>
    <s v="2011"/>
    <s v="2011"/>
    <s v="Number"/>
    <n v="2463"/>
  </r>
  <r>
    <s v="EA043"/>
    <s v="Population Aged 3 Years and Over Usually Resident and Present in the State 2011 to 2016"/>
    <s v="1"/>
    <s v="Male"/>
    <s v="13"/>
    <s v="Non-Irish speakers"/>
    <s v="ES"/>
    <s v="Spanish"/>
    <s v="2016"/>
    <s v="2016"/>
    <s v="Number"/>
    <n v="4311"/>
  </r>
  <r>
    <s v="EA043"/>
    <s v="Population Aged 3 Years and Over Usually Resident and Present in the State 2011 to 2016"/>
    <s v="1"/>
    <s v="Male"/>
    <s v="13"/>
    <s v="Non-Irish speakers"/>
    <s v="LV"/>
    <s v="Latvian"/>
    <s v="2011"/>
    <s v="2011"/>
    <s v="Number"/>
    <n v="7873"/>
  </r>
  <r>
    <s v="EA043"/>
    <s v="Population Aged 3 Years and Over Usually Resident and Present in the State 2011 to 2016"/>
    <s v="1"/>
    <s v="Male"/>
    <s v="13"/>
    <s v="Non-Irish speakers"/>
    <s v="LV"/>
    <s v="Latvian"/>
    <s v="2016"/>
    <s v="2016"/>
    <s v="Number"/>
    <n v="6971"/>
  </r>
  <r>
    <s v="EA043"/>
    <s v="Population Aged 3 Years and Over Usually Resident and Present in the State 2011 to 2016"/>
    <s v="1"/>
    <s v="Male"/>
    <s v="13"/>
    <s v="Non-Irish speakers"/>
    <s v="LT"/>
    <s v="Lithuanian"/>
    <s v="2011"/>
    <s v="2011"/>
    <s v="Number"/>
    <n v="15289"/>
  </r>
  <r>
    <s v="EA043"/>
    <s v="Population Aged 3 Years and Over Usually Resident and Present in the State 2011 to 2016"/>
    <s v="1"/>
    <s v="Male"/>
    <s v="13"/>
    <s v="Non-Irish speakers"/>
    <s v="LT"/>
    <s v="Lithuanian"/>
    <s v="2016"/>
    <s v="2016"/>
    <s v="Number"/>
    <n v="14109"/>
  </r>
  <r>
    <s v="EA043"/>
    <s v="Population Aged 3 Years and Over Usually Resident and Present in the State 2011 to 2016"/>
    <s v="1"/>
    <s v="Male"/>
    <s v="13"/>
    <s v="Non-Irish speakers"/>
    <s v="PL"/>
    <s v="Polish"/>
    <s v="2011"/>
    <s v="2011"/>
    <s v="Number"/>
    <n v="55263"/>
  </r>
  <r>
    <s v="EA043"/>
    <s v="Population Aged 3 Years and Over Usually Resident and Present in the State 2011 to 2016"/>
    <s v="1"/>
    <s v="Male"/>
    <s v="13"/>
    <s v="Non-Irish speakers"/>
    <s v="PL"/>
    <s v="Polish"/>
    <s v="2016"/>
    <s v="2016"/>
    <s v="Number"/>
    <n v="51702"/>
  </r>
  <r>
    <s v="EA043"/>
    <s v="Population Aged 3 Years and Over Usually Resident and Present in the State 2011 to 2016"/>
    <s v="1"/>
    <s v="Male"/>
    <s v="13"/>
    <s v="Non-Irish speakers"/>
    <s v="RO"/>
    <s v="Romanian"/>
    <s v="2011"/>
    <s v="2011"/>
    <s v="Number"/>
    <n v="7413"/>
  </r>
  <r>
    <s v="EA043"/>
    <s v="Population Aged 3 Years and Over Usually Resident and Present in the State 2011 to 2016"/>
    <s v="1"/>
    <s v="Male"/>
    <s v="13"/>
    <s v="Non-Irish speakers"/>
    <s v="RO"/>
    <s v="Romanian"/>
    <s v="2016"/>
    <s v="2016"/>
    <s v="Number"/>
    <n v="12518"/>
  </r>
  <r>
    <s v="EA043"/>
    <s v="Population Aged 3 Years and Over Usually Resident and Present in the State 2011 to 2016"/>
    <s v="1"/>
    <s v="Male"/>
    <s v="13"/>
    <s v="Non-Irish speakers"/>
    <s v="AFR"/>
    <s v="African"/>
    <s v="2011"/>
    <s v="2011"/>
    <s v="Number"/>
    <n v="16756"/>
  </r>
  <r>
    <s v="EA043"/>
    <s v="Population Aged 3 Years and Over Usually Resident and Present in the State 2011 to 2016"/>
    <s v="1"/>
    <s v="Male"/>
    <s v="13"/>
    <s v="Non-Irish speakers"/>
    <s v="AFR"/>
    <s v="African"/>
    <s v="2016"/>
    <s v="2016"/>
    <s v="Number"/>
    <n v="9480"/>
  </r>
  <r>
    <s v="EA043"/>
    <s v="Population Aged 3 Years and Over Usually Resident and Present in the State 2011 to 2016"/>
    <s v="1"/>
    <s v="Male"/>
    <s v="13"/>
    <s v="Non-Irish speakers"/>
    <s v="IN"/>
    <s v="Indian"/>
    <s v="2011"/>
    <s v="2011"/>
    <s v="Number"/>
    <n v="7741"/>
  </r>
  <r>
    <s v="EA043"/>
    <s v="Population Aged 3 Years and Over Usually Resident and Present in the State 2011 to 2016"/>
    <s v="1"/>
    <s v="Male"/>
    <s v="13"/>
    <s v="Non-Irish speakers"/>
    <s v="IN"/>
    <s v="Indian"/>
    <s v="2016"/>
    <s v="2016"/>
    <s v="Number"/>
    <n v="6376"/>
  </r>
  <r>
    <s v="EA043"/>
    <s v="Population Aged 3 Years and Over Usually Resident and Present in the State 2011 to 2016"/>
    <s v="1"/>
    <s v="Male"/>
    <s v="13"/>
    <s v="Non-Irish speakers"/>
    <s v="US"/>
    <s v="American (US)"/>
    <s v="2011"/>
    <s v="2011"/>
    <s v="Number"/>
    <n v="3291"/>
  </r>
  <r>
    <s v="EA043"/>
    <s v="Population Aged 3 Years and Over Usually Resident and Present in the State 2011 to 2016"/>
    <s v="1"/>
    <s v="Male"/>
    <s v="13"/>
    <s v="Non-Irish speakers"/>
    <s v="US"/>
    <s v="American (US)"/>
    <s v="2016"/>
    <s v="2016"/>
    <s v="Number"/>
    <n v="3238"/>
  </r>
  <r>
    <s v="EA043"/>
    <s v="Population Aged 3 Years and Over Usually Resident and Present in the State 2011 to 2016"/>
    <s v="1"/>
    <s v="Male"/>
    <s v="13"/>
    <s v="Non-Irish speakers"/>
    <s v="BR"/>
    <s v="Brazilian"/>
    <s v="2011"/>
    <s v="2011"/>
    <s v="Number"/>
    <n v="4034"/>
  </r>
  <r>
    <s v="EA043"/>
    <s v="Population Aged 3 Years and Over Usually Resident and Present in the State 2011 to 2016"/>
    <s v="1"/>
    <s v="Male"/>
    <s v="13"/>
    <s v="Non-Irish speakers"/>
    <s v="BR"/>
    <s v="Brazilian"/>
    <s v="2016"/>
    <s v="2016"/>
    <s v="Number"/>
    <n v="5775"/>
  </r>
  <r>
    <s v="EA043"/>
    <s v="Population Aged 3 Years and Over Usually Resident and Present in the State 2011 to 2016"/>
    <s v="1"/>
    <s v="Male"/>
    <s v="13"/>
    <s v="Non-Irish speakers"/>
    <s v="OEU28"/>
    <s v="Other EU28"/>
    <s v="2011"/>
    <s v="2011"/>
    <s v="Number"/>
    <n v="19655"/>
  </r>
  <r>
    <s v="EA043"/>
    <s v="Population Aged 3 Years and Over Usually Resident and Present in the State 2011 to 2016"/>
    <s v="1"/>
    <s v="Male"/>
    <s v="13"/>
    <s v="Non-Irish speakers"/>
    <s v="OEU28"/>
    <s v="Other EU28"/>
    <s v="2016"/>
    <s v="2016"/>
    <s v="Number"/>
    <n v="22560"/>
  </r>
  <r>
    <s v="EA043"/>
    <s v="Population Aged 3 Years and Over Usually Resident and Present in the State 2011 to 2016"/>
    <s v="1"/>
    <s v="Male"/>
    <s v="13"/>
    <s v="Non-Irish speakers"/>
    <s v="ZZZ99"/>
    <s v="Not stated, including no nationality"/>
    <s v="2011"/>
    <s v="2011"/>
    <s v="Number"/>
    <n v="7756"/>
  </r>
  <r>
    <s v="EA043"/>
    <s v="Population Aged 3 Years and Over Usually Resident and Present in the State 2011 to 2016"/>
    <s v="1"/>
    <s v="Male"/>
    <s v="13"/>
    <s v="Non-Irish speakers"/>
    <s v="ZZZ99"/>
    <s v="Not stated, including no nationality"/>
    <s v="2016"/>
    <s v="2016"/>
    <s v="Number"/>
    <n v="7469"/>
  </r>
  <r>
    <s v="EA043"/>
    <s v="Population Aged 3 Years and Over Usually Resident and Present in the State 2011 to 2016"/>
    <s v="1"/>
    <s v="Male"/>
    <s v="13"/>
    <s v="Non-Irish speakers"/>
    <s v="OEUR00"/>
    <s v="Other European"/>
    <s v="2011"/>
    <s v="2011"/>
    <s v="Number"/>
    <n v="6446"/>
  </r>
  <r>
    <s v="EA043"/>
    <s v="Population Aged 3 Years and Over Usually Resident and Present in the State 2011 to 2016"/>
    <s v="1"/>
    <s v="Male"/>
    <s v="13"/>
    <s v="Non-Irish speakers"/>
    <s v="OEUR00"/>
    <s v="Other European"/>
    <s v="2016"/>
    <s v="2016"/>
    <s v="Number"/>
    <n v="4585"/>
  </r>
  <r>
    <s v="EA043"/>
    <s v="Population Aged 3 Years and Over Usually Resident and Present in the State 2011 to 2016"/>
    <s v="1"/>
    <s v="Male"/>
    <s v="13"/>
    <s v="Non-Irish speakers"/>
    <s v="OAS00"/>
    <s v="Other Asian"/>
    <s v="2011"/>
    <s v="2011"/>
    <s v="Number"/>
    <n v="21546"/>
  </r>
  <r>
    <s v="EA043"/>
    <s v="Population Aged 3 Years and Over Usually Resident and Present in the State 2011 to 2016"/>
    <s v="1"/>
    <s v="Male"/>
    <s v="13"/>
    <s v="Non-Irish speakers"/>
    <s v="OAS00"/>
    <s v="Other Asian"/>
    <s v="2016"/>
    <s v="2016"/>
    <s v="Number"/>
    <n v="17420"/>
  </r>
  <r>
    <s v="EA043"/>
    <s v="Population Aged 3 Years and Over Usually Resident and Present in the State 2011 to 2016"/>
    <s v="1"/>
    <s v="Male"/>
    <s v="13"/>
    <s v="Non-Irish speakers"/>
    <s v="OAM00"/>
    <s v="Other American"/>
    <s v="2011"/>
    <s v="2011"/>
    <s v="Number"/>
    <n v="1960"/>
  </r>
  <r>
    <s v="EA043"/>
    <s v="Population Aged 3 Years and Over Usually Resident and Present in the State 2011 to 2016"/>
    <s v="1"/>
    <s v="Male"/>
    <s v="13"/>
    <s v="Non-Irish speakers"/>
    <s v="OAM00"/>
    <s v="Other American"/>
    <s v="2016"/>
    <s v="2016"/>
    <s v="Number"/>
    <n v="2594"/>
  </r>
  <r>
    <s v="EA043"/>
    <s v="Population Aged 3 Years and Over Usually Resident and Present in the State 2011 to 2016"/>
    <s v="1"/>
    <s v="Male"/>
    <s v="13"/>
    <s v="Non-Irish speakers"/>
    <s v="ON00"/>
    <s v="Other nationalities"/>
    <s v="2011"/>
    <s v="2011"/>
    <s v="Number"/>
    <n v="3990"/>
  </r>
  <r>
    <s v="EA043"/>
    <s v="Population Aged 3 Years and Over Usually Resident and Present in the State 2011 to 2016"/>
    <s v="1"/>
    <s v="Male"/>
    <s v="13"/>
    <s v="Non-Irish speakers"/>
    <s v="ON00"/>
    <s v="Other nationalities"/>
    <s v="2016"/>
    <s v="2016"/>
    <s v="Number"/>
    <n v="5112"/>
  </r>
  <r>
    <s v="EA043"/>
    <s v="Population Aged 3 Years and Over Usually Resident and Present in the State 2011 to 2016"/>
    <s v="1"/>
    <s v="Male"/>
    <s v="13"/>
    <s v="Non-Irish speakers"/>
    <s v="-"/>
    <s v="All nationalities"/>
    <s v="2011"/>
    <s v="2011"/>
    <s v="Number"/>
    <n v="1288763"/>
  </r>
  <r>
    <s v="EA043"/>
    <s v="Population Aged 3 Years and Over Usually Resident and Present in the State 2011 to 2016"/>
    <s v="1"/>
    <s v="Male"/>
    <s v="13"/>
    <s v="Non-Irish speakers"/>
    <s v="-"/>
    <s v="All nationalities"/>
    <s v="2016"/>
    <s v="2016"/>
    <s v="Number"/>
    <n v="1360235"/>
  </r>
  <r>
    <s v="EA043"/>
    <s v="Population Aged 3 Years and Over Usually Resident and Present in the State 2011 to 2016"/>
    <s v="1"/>
    <s v="Male"/>
    <s v="98"/>
    <s v="Not stated"/>
    <s v="IE"/>
    <s v="Irish"/>
    <s v="2011"/>
    <s v="2011"/>
    <s v="Number"/>
    <n v="26897"/>
  </r>
  <r>
    <s v="EA043"/>
    <s v="Population Aged 3 Years and Over Usually Resident and Present in the State 2011 to 2016"/>
    <s v="1"/>
    <s v="Male"/>
    <s v="98"/>
    <s v="Not stated"/>
    <s v="IE"/>
    <s v="Irish"/>
    <s v="2016"/>
    <s v="2016"/>
    <s v="Number"/>
    <n v="38490"/>
  </r>
  <r>
    <s v="EA043"/>
    <s v="Population Aged 3 Years and Over Usually Resident and Present in the State 2011 to 2016"/>
    <s v="1"/>
    <s v="Male"/>
    <s v="98"/>
    <s v="Not stated"/>
    <s v="GB"/>
    <s v="UK"/>
    <s v="2011"/>
    <s v="2011"/>
    <s v="Number"/>
    <n v="666"/>
  </r>
  <r>
    <s v="EA043"/>
    <s v="Population Aged 3 Years and Over Usually Resident and Present in the State 2011 to 2016"/>
    <s v="1"/>
    <s v="Male"/>
    <s v="98"/>
    <s v="Not stated"/>
    <s v="GB"/>
    <s v="UK"/>
    <s v="2016"/>
    <s v="2016"/>
    <s v="Number"/>
    <n v="1066"/>
  </r>
  <r>
    <s v="EA043"/>
    <s v="Population Aged 3 Years and Over Usually Resident and Present in the State 2011 to 2016"/>
    <s v="1"/>
    <s v="Male"/>
    <s v="98"/>
    <s v="Not stated"/>
    <s v="FR"/>
    <s v="French"/>
    <s v="2011"/>
    <s v="2011"/>
    <s v="Number"/>
    <n v="137"/>
  </r>
  <r>
    <s v="EA043"/>
    <s v="Population Aged 3 Years and Over Usually Resident and Present in the State 2011 to 2016"/>
    <s v="1"/>
    <s v="Male"/>
    <s v="98"/>
    <s v="Not stated"/>
    <s v="FR"/>
    <s v="French"/>
    <s v="2016"/>
    <s v="2016"/>
    <s v="Number"/>
    <n v="298"/>
  </r>
  <r>
    <s v="EA043"/>
    <s v="Population Aged 3 Years and Over Usually Resident and Present in the State 2011 to 2016"/>
    <s v="1"/>
    <s v="Male"/>
    <s v="98"/>
    <s v="Not stated"/>
    <s v="DE"/>
    <s v="German"/>
    <s v="2011"/>
    <s v="2011"/>
    <s v="Number"/>
    <n v="127"/>
  </r>
  <r>
    <s v="EA043"/>
    <s v="Population Aged 3 Years and Over Usually Resident and Present in the State 2011 to 2016"/>
    <s v="1"/>
    <s v="Male"/>
    <s v="98"/>
    <s v="Not stated"/>
    <s v="DE"/>
    <s v="German"/>
    <s v="2016"/>
    <s v="2016"/>
    <s v="Number"/>
    <n v="342"/>
  </r>
  <r>
    <s v="EA043"/>
    <s v="Population Aged 3 Years and Over Usually Resident and Present in the State 2011 to 2016"/>
    <s v="1"/>
    <s v="Male"/>
    <s v="98"/>
    <s v="Not stated"/>
    <s v="IT"/>
    <s v="Italian"/>
    <s v="2011"/>
    <s v="2011"/>
    <s v="Number"/>
    <n v="102"/>
  </r>
  <r>
    <s v="EA043"/>
    <s v="Population Aged 3 Years and Over Usually Resident and Present in the State 2011 to 2016"/>
    <s v="1"/>
    <s v="Male"/>
    <s v="98"/>
    <s v="Not stated"/>
    <s v="IT"/>
    <s v="Italian"/>
    <s v="2016"/>
    <s v="2016"/>
    <s v="Number"/>
    <n v="233"/>
  </r>
  <r>
    <s v="EA043"/>
    <s v="Population Aged 3 Years and Over Usually Resident and Present in the State 2011 to 2016"/>
    <s v="1"/>
    <s v="Male"/>
    <s v="98"/>
    <s v="Not stated"/>
    <s v="ES"/>
    <s v="Spanish"/>
    <s v="2011"/>
    <s v="2011"/>
    <s v="Number"/>
    <n v="95"/>
  </r>
  <r>
    <s v="EA043"/>
    <s v="Population Aged 3 Years and Over Usually Resident and Present in the State 2011 to 2016"/>
    <s v="1"/>
    <s v="Male"/>
    <s v="98"/>
    <s v="Not stated"/>
    <s v="ES"/>
    <s v="Spanish"/>
    <s v="2016"/>
    <s v="2016"/>
    <s v="Number"/>
    <n v="269"/>
  </r>
  <r>
    <s v="EA043"/>
    <s v="Population Aged 3 Years and Over Usually Resident and Present in the State 2011 to 2016"/>
    <s v="1"/>
    <s v="Male"/>
    <s v="98"/>
    <s v="Not stated"/>
    <s v="LV"/>
    <s v="Latvian"/>
    <s v="2011"/>
    <s v="2011"/>
    <s v="Number"/>
    <n v="214"/>
  </r>
  <r>
    <s v="EA043"/>
    <s v="Population Aged 3 Years and Over Usually Resident and Present in the State 2011 to 2016"/>
    <s v="1"/>
    <s v="Male"/>
    <s v="98"/>
    <s v="Not stated"/>
    <s v="LV"/>
    <s v="Latvian"/>
    <s v="2016"/>
    <s v="2016"/>
    <s v="Number"/>
    <n v="276"/>
  </r>
  <r>
    <s v="EA043"/>
    <s v="Population Aged 3 Years and Over Usually Resident and Present in the State 2011 to 2016"/>
    <s v="1"/>
    <s v="Male"/>
    <s v="98"/>
    <s v="Not stated"/>
    <s v="LT"/>
    <s v="Lithuanian"/>
    <s v="2011"/>
    <s v="2011"/>
    <s v="Number"/>
    <n v="358"/>
  </r>
  <r>
    <s v="EA043"/>
    <s v="Population Aged 3 Years and Over Usually Resident and Present in the State 2011 to 2016"/>
    <s v="1"/>
    <s v="Male"/>
    <s v="98"/>
    <s v="Not stated"/>
    <s v="LT"/>
    <s v="Lithuanian"/>
    <s v="2016"/>
    <s v="2016"/>
    <s v="Number"/>
    <n v="507"/>
  </r>
  <r>
    <s v="EA043"/>
    <s v="Population Aged 3 Years and Over Usually Resident and Present in the State 2011 to 2016"/>
    <s v="1"/>
    <s v="Male"/>
    <s v="98"/>
    <s v="Not stated"/>
    <s v="PL"/>
    <s v="Polish"/>
    <s v="2011"/>
    <s v="2011"/>
    <s v="Number"/>
    <n v="1088"/>
  </r>
  <r>
    <s v="EA043"/>
    <s v="Population Aged 3 Years and Over Usually Resident and Present in the State 2011 to 2016"/>
    <s v="1"/>
    <s v="Male"/>
    <s v="98"/>
    <s v="Not stated"/>
    <s v="PL"/>
    <s v="Polish"/>
    <s v="2016"/>
    <s v="2016"/>
    <s v="Number"/>
    <n v="1915"/>
  </r>
  <r>
    <s v="EA043"/>
    <s v="Population Aged 3 Years and Over Usually Resident and Present in the State 2011 to 2016"/>
    <s v="1"/>
    <s v="Male"/>
    <s v="98"/>
    <s v="Not stated"/>
    <s v="RO"/>
    <s v="Romanian"/>
    <s v="2011"/>
    <s v="2011"/>
    <s v="Number"/>
    <n v="332"/>
  </r>
  <r>
    <s v="EA043"/>
    <s v="Population Aged 3 Years and Over Usually Resident and Present in the State 2011 to 2016"/>
    <s v="1"/>
    <s v="Male"/>
    <s v="98"/>
    <s v="Not stated"/>
    <s v="RO"/>
    <s v="Romanian"/>
    <s v="2016"/>
    <s v="2016"/>
    <s v="Number"/>
    <n v="818"/>
  </r>
  <r>
    <s v="EA043"/>
    <s v="Population Aged 3 Years and Over Usually Resident and Present in the State 2011 to 2016"/>
    <s v="1"/>
    <s v="Male"/>
    <s v="98"/>
    <s v="Not stated"/>
    <s v="AFR"/>
    <s v="African"/>
    <s v="2011"/>
    <s v="2011"/>
    <s v="Number"/>
    <n v="721"/>
  </r>
  <r>
    <s v="EA043"/>
    <s v="Population Aged 3 Years and Over Usually Resident and Present in the State 2011 to 2016"/>
    <s v="1"/>
    <s v="Male"/>
    <s v="98"/>
    <s v="Not stated"/>
    <s v="AFR"/>
    <s v="African"/>
    <s v="2016"/>
    <s v="2016"/>
    <s v="Number"/>
    <n v="764"/>
  </r>
  <r>
    <s v="EA043"/>
    <s v="Population Aged 3 Years and Over Usually Resident and Present in the State 2011 to 2016"/>
    <s v="1"/>
    <s v="Male"/>
    <s v="98"/>
    <s v="Not stated"/>
    <s v="IN"/>
    <s v="Indian"/>
    <s v="2011"/>
    <s v="2011"/>
    <s v="Number"/>
    <n v="191"/>
  </r>
  <r>
    <s v="EA043"/>
    <s v="Population Aged 3 Years and Over Usually Resident and Present in the State 2011 to 2016"/>
    <s v="1"/>
    <s v="Male"/>
    <s v="98"/>
    <s v="Not stated"/>
    <s v="IN"/>
    <s v="Indian"/>
    <s v="2016"/>
    <s v="2016"/>
    <s v="Number"/>
    <n v="348"/>
  </r>
  <r>
    <s v="EA043"/>
    <s v="Population Aged 3 Years and Over Usually Resident and Present in the State 2011 to 2016"/>
    <s v="1"/>
    <s v="Male"/>
    <s v="98"/>
    <s v="Not stated"/>
    <s v="US"/>
    <s v="American (US)"/>
    <s v="2011"/>
    <s v="2011"/>
    <s v="Number"/>
    <n v="209"/>
  </r>
  <r>
    <s v="EA043"/>
    <s v="Population Aged 3 Years and Over Usually Resident and Present in the State 2011 to 2016"/>
    <s v="1"/>
    <s v="Male"/>
    <s v="98"/>
    <s v="Not stated"/>
    <s v="US"/>
    <s v="American (US)"/>
    <s v="2016"/>
    <s v="2016"/>
    <s v="Number"/>
    <n v="346"/>
  </r>
  <r>
    <s v="EA043"/>
    <s v="Population Aged 3 Years and Over Usually Resident and Present in the State 2011 to 2016"/>
    <s v="1"/>
    <s v="Male"/>
    <s v="98"/>
    <s v="Not stated"/>
    <s v="BR"/>
    <s v="Brazilian"/>
    <s v="2011"/>
    <s v="2011"/>
    <s v="Number"/>
    <n v="142"/>
  </r>
  <r>
    <s v="EA043"/>
    <s v="Population Aged 3 Years and Over Usually Resident and Present in the State 2011 to 2016"/>
    <s v="1"/>
    <s v="Male"/>
    <s v="98"/>
    <s v="Not stated"/>
    <s v="BR"/>
    <s v="Brazilian"/>
    <s v="2016"/>
    <s v="2016"/>
    <s v="Number"/>
    <n v="359"/>
  </r>
  <r>
    <s v="EA043"/>
    <s v="Population Aged 3 Years and Over Usually Resident and Present in the State 2011 to 2016"/>
    <s v="1"/>
    <s v="Male"/>
    <s v="98"/>
    <s v="Not stated"/>
    <s v="OEU28"/>
    <s v="Other EU28"/>
    <s v="2011"/>
    <s v="2011"/>
    <s v="Number"/>
    <n v="383"/>
  </r>
  <r>
    <s v="EA043"/>
    <s v="Population Aged 3 Years and Over Usually Resident and Present in the State 2011 to 2016"/>
    <s v="1"/>
    <s v="Male"/>
    <s v="98"/>
    <s v="Not stated"/>
    <s v="OEU28"/>
    <s v="Other EU28"/>
    <s v="2016"/>
    <s v="2016"/>
    <s v="Number"/>
    <n v="863"/>
  </r>
  <r>
    <s v="EA043"/>
    <s v="Population Aged 3 Years and Over Usually Resident and Present in the State 2011 to 2016"/>
    <s v="1"/>
    <s v="Male"/>
    <s v="98"/>
    <s v="Not stated"/>
    <s v="ZZZ99"/>
    <s v="Not stated, including no nationality"/>
    <s v="2011"/>
    <s v="2011"/>
    <s v="Number"/>
    <n v="13172"/>
  </r>
  <r>
    <s v="EA043"/>
    <s v="Population Aged 3 Years and Over Usually Resident and Present in the State 2011 to 2016"/>
    <s v="1"/>
    <s v="Male"/>
    <s v="98"/>
    <s v="Not stated"/>
    <s v="ZZZ99"/>
    <s v="Not stated, including no nationality"/>
    <s v="2016"/>
    <s v="2016"/>
    <s v="Number"/>
    <n v="23981"/>
  </r>
  <r>
    <s v="EA043"/>
    <s v="Population Aged 3 Years and Over Usually Resident and Present in the State 2011 to 2016"/>
    <s v="1"/>
    <s v="Male"/>
    <s v="98"/>
    <s v="Not stated"/>
    <s v="OEUR00"/>
    <s v="Other European"/>
    <s v="2011"/>
    <s v="2011"/>
    <s v="Number"/>
    <n v="246"/>
  </r>
  <r>
    <s v="EA043"/>
    <s v="Population Aged 3 Years and Over Usually Resident and Present in the State 2011 to 2016"/>
    <s v="1"/>
    <s v="Male"/>
    <s v="98"/>
    <s v="Not stated"/>
    <s v="OEUR00"/>
    <s v="Other European"/>
    <s v="2016"/>
    <s v="2016"/>
    <s v="Number"/>
    <n v="343"/>
  </r>
  <r>
    <s v="EA043"/>
    <s v="Population Aged 3 Years and Over Usually Resident and Present in the State 2011 to 2016"/>
    <s v="1"/>
    <s v="Male"/>
    <s v="98"/>
    <s v="Not stated"/>
    <s v="OAS00"/>
    <s v="Other Asian"/>
    <s v="2011"/>
    <s v="2011"/>
    <s v="Number"/>
    <n v="731"/>
  </r>
  <r>
    <s v="EA043"/>
    <s v="Population Aged 3 Years and Over Usually Resident and Present in the State 2011 to 2016"/>
    <s v="1"/>
    <s v="Male"/>
    <s v="98"/>
    <s v="Not stated"/>
    <s v="OAS00"/>
    <s v="Other Asian"/>
    <s v="2016"/>
    <s v="2016"/>
    <s v="Number"/>
    <n v="1136"/>
  </r>
  <r>
    <s v="EA043"/>
    <s v="Population Aged 3 Years and Over Usually Resident and Present in the State 2011 to 2016"/>
    <s v="1"/>
    <s v="Male"/>
    <s v="98"/>
    <s v="Not stated"/>
    <s v="OAM00"/>
    <s v="Other American"/>
    <s v="2011"/>
    <s v="2011"/>
    <s v="Number"/>
    <n v="43"/>
  </r>
  <r>
    <s v="EA043"/>
    <s v="Population Aged 3 Years and Over Usually Resident and Present in the State 2011 to 2016"/>
    <s v="1"/>
    <s v="Male"/>
    <s v="98"/>
    <s v="Not stated"/>
    <s v="OAM00"/>
    <s v="Other American"/>
    <s v="2016"/>
    <s v="2016"/>
    <s v="Number"/>
    <n v="95"/>
  </r>
  <r>
    <s v="EA043"/>
    <s v="Population Aged 3 Years and Over Usually Resident and Present in the State 2011 to 2016"/>
    <s v="1"/>
    <s v="Male"/>
    <s v="98"/>
    <s v="Not stated"/>
    <s v="ON00"/>
    <s v="Other nationalities"/>
    <s v="2011"/>
    <s v="2011"/>
    <s v="Number"/>
    <n v="195"/>
  </r>
  <r>
    <s v="EA043"/>
    <s v="Population Aged 3 Years and Over Usually Resident and Present in the State 2011 to 2016"/>
    <s v="1"/>
    <s v="Male"/>
    <s v="98"/>
    <s v="Not stated"/>
    <s v="ON00"/>
    <s v="Other nationalities"/>
    <s v="2016"/>
    <s v="2016"/>
    <s v="Number"/>
    <n v="219"/>
  </r>
  <r>
    <s v="EA043"/>
    <s v="Population Aged 3 Years and Over Usually Resident and Present in the State 2011 to 2016"/>
    <s v="1"/>
    <s v="Male"/>
    <s v="98"/>
    <s v="Not stated"/>
    <s v="-"/>
    <s v="All nationalities"/>
    <s v="2011"/>
    <s v="2011"/>
    <s v="Number"/>
    <n v="46049"/>
  </r>
  <r>
    <s v="EA043"/>
    <s v="Population Aged 3 Years and Over Usually Resident and Present in the State 2011 to 2016"/>
    <s v="1"/>
    <s v="Male"/>
    <s v="98"/>
    <s v="Not stated"/>
    <s v="-"/>
    <s v="All nationalities"/>
    <s v="2016"/>
    <s v="2016"/>
    <s v="Number"/>
    <n v="72668"/>
  </r>
  <r>
    <s v="EA043"/>
    <s v="Population Aged 3 Years and Over Usually Resident and Present in the State 2011 to 2016"/>
    <s v="2"/>
    <s v="Female"/>
    <s v="07"/>
    <s v="Population"/>
    <s v="IE"/>
    <s v="Irish"/>
    <s v="2011"/>
    <s v="2011"/>
    <s v="Number"/>
    <n v="1888449"/>
  </r>
  <r>
    <s v="EA043"/>
    <s v="Population Aged 3 Years and Over Usually Resident and Present in the State 2011 to 2016"/>
    <s v="2"/>
    <s v="Female"/>
    <s v="07"/>
    <s v="Population"/>
    <s v="IE"/>
    <s v="Irish"/>
    <s v="2016"/>
    <s v="2016"/>
    <s v="Number"/>
    <n v="1981487"/>
  </r>
  <r>
    <s v="EA043"/>
    <s v="Population Aged 3 Years and Over Usually Resident and Present in the State 2011 to 2016"/>
    <s v="2"/>
    <s v="Female"/>
    <s v="07"/>
    <s v="Population"/>
    <s v="GB"/>
    <s v="UK"/>
    <s v="2011"/>
    <s v="2011"/>
    <s v="Number"/>
    <n v="55568"/>
  </r>
  <r>
    <s v="EA043"/>
    <s v="Population Aged 3 Years and Over Usually Resident and Present in the State 2011 to 2016"/>
    <s v="2"/>
    <s v="Female"/>
    <s v="07"/>
    <s v="Population"/>
    <s v="GB"/>
    <s v="UK"/>
    <s v="2016"/>
    <s v="2016"/>
    <s v="Number"/>
    <n v="50115"/>
  </r>
  <r>
    <s v="EA043"/>
    <s v="Population Aged 3 Years and Over Usually Resident and Present in the State 2011 to 2016"/>
    <s v="2"/>
    <s v="Female"/>
    <s v="07"/>
    <s v="Population"/>
    <s v="FR"/>
    <s v="French"/>
    <s v="2011"/>
    <s v="2011"/>
    <s v="Number"/>
    <n v="4834"/>
  </r>
  <r>
    <s v="EA043"/>
    <s v="Population Aged 3 Years and Over Usually Resident and Present in the State 2011 to 2016"/>
    <s v="2"/>
    <s v="Female"/>
    <s v="07"/>
    <s v="Population"/>
    <s v="FR"/>
    <s v="French"/>
    <s v="2016"/>
    <s v="2016"/>
    <s v="Number"/>
    <n v="5701"/>
  </r>
  <r>
    <s v="EA043"/>
    <s v="Population Aged 3 Years and Over Usually Resident and Present in the State 2011 to 2016"/>
    <s v="2"/>
    <s v="Female"/>
    <s v="07"/>
    <s v="Population"/>
    <s v="DE"/>
    <s v="German"/>
    <s v="2011"/>
    <s v="2011"/>
    <s v="Number"/>
    <n v="6190"/>
  </r>
  <r>
    <s v="EA043"/>
    <s v="Population Aged 3 Years and Over Usually Resident and Present in the State 2011 to 2016"/>
    <s v="2"/>
    <s v="Female"/>
    <s v="07"/>
    <s v="Population"/>
    <s v="DE"/>
    <s v="German"/>
    <s v="2016"/>
    <s v="2016"/>
    <s v="Number"/>
    <n v="6478"/>
  </r>
  <r>
    <s v="EA043"/>
    <s v="Population Aged 3 Years and Over Usually Resident and Present in the State 2011 to 2016"/>
    <s v="2"/>
    <s v="Female"/>
    <s v="07"/>
    <s v="Population"/>
    <s v="IT"/>
    <s v="Italian"/>
    <s v="2011"/>
    <s v="2011"/>
    <s v="Number"/>
    <n v="3268"/>
  </r>
  <r>
    <s v="EA043"/>
    <s v="Population Aged 3 Years and Over Usually Resident and Present in the State 2011 to 2016"/>
    <s v="2"/>
    <s v="Female"/>
    <s v="07"/>
    <s v="Population"/>
    <s v="IT"/>
    <s v="Italian"/>
    <s v="2016"/>
    <s v="2016"/>
    <s v="Number"/>
    <n v="5199"/>
  </r>
  <r>
    <s v="EA043"/>
    <s v="Population Aged 3 Years and Over Usually Resident and Present in the State 2011 to 2016"/>
    <s v="2"/>
    <s v="Female"/>
    <s v="07"/>
    <s v="Population"/>
    <s v="ES"/>
    <s v="Spanish"/>
    <s v="2011"/>
    <s v="2011"/>
    <s v="Number"/>
    <n v="4001"/>
  </r>
  <r>
    <s v="EA043"/>
    <s v="Population Aged 3 Years and Over Usually Resident and Present in the State 2011 to 2016"/>
    <s v="2"/>
    <s v="Female"/>
    <s v="07"/>
    <s v="Population"/>
    <s v="ES"/>
    <s v="Spanish"/>
    <s v="2016"/>
    <s v="2016"/>
    <s v="Number"/>
    <n v="7148"/>
  </r>
  <r>
    <s v="EA043"/>
    <s v="Population Aged 3 Years and Over Usually Resident and Present in the State 2011 to 2016"/>
    <s v="2"/>
    <s v="Female"/>
    <s v="07"/>
    <s v="Population"/>
    <s v="LV"/>
    <s v="Latvian"/>
    <s v="2011"/>
    <s v="2011"/>
    <s v="Number"/>
    <n v="11102"/>
  </r>
  <r>
    <s v="EA043"/>
    <s v="Population Aged 3 Years and Over Usually Resident and Present in the State 2011 to 2016"/>
    <s v="2"/>
    <s v="Female"/>
    <s v="07"/>
    <s v="Population"/>
    <s v="LV"/>
    <s v="Latvian"/>
    <s v="2016"/>
    <s v="2016"/>
    <s v="Number"/>
    <n v="11121"/>
  </r>
  <r>
    <s v="EA043"/>
    <s v="Population Aged 3 Years and Over Usually Resident and Present in the State 2011 to 2016"/>
    <s v="2"/>
    <s v="Female"/>
    <s v="07"/>
    <s v="Population"/>
    <s v="LT"/>
    <s v="Lithuanian"/>
    <s v="2011"/>
    <s v="2011"/>
    <s v="Number"/>
    <n v="18551"/>
  </r>
  <r>
    <s v="EA043"/>
    <s v="Population Aged 3 Years and Over Usually Resident and Present in the State 2011 to 2016"/>
    <s v="2"/>
    <s v="Female"/>
    <s v="07"/>
    <s v="Population"/>
    <s v="LT"/>
    <s v="Lithuanian"/>
    <s v="2016"/>
    <s v="2016"/>
    <s v="Number"/>
    <n v="19270"/>
  </r>
  <r>
    <s v="EA043"/>
    <s v="Population Aged 3 Years and Over Usually Resident and Present in the State 2011 to 2016"/>
    <s v="2"/>
    <s v="Female"/>
    <s v="07"/>
    <s v="Population"/>
    <s v="PL"/>
    <s v="Polish"/>
    <s v="2011"/>
    <s v="2011"/>
    <s v="Number"/>
    <n v="56149"/>
  </r>
  <r>
    <s v="EA043"/>
    <s v="Population Aged 3 Years and Over Usually Resident and Present in the State 2011 to 2016"/>
    <s v="2"/>
    <s v="Female"/>
    <s v="07"/>
    <s v="Population"/>
    <s v="PL"/>
    <s v="Polish"/>
    <s v="2016"/>
    <s v="2016"/>
    <s v="Number"/>
    <n v="59551"/>
  </r>
  <r>
    <s v="EA043"/>
    <s v="Population Aged 3 Years and Over Usually Resident and Present in the State 2011 to 2016"/>
    <s v="2"/>
    <s v="Female"/>
    <s v="07"/>
    <s v="Population"/>
    <s v="RO"/>
    <s v="Romanian"/>
    <s v="2011"/>
    <s v="2011"/>
    <s v="Number"/>
    <n v="8242"/>
  </r>
  <r>
    <s v="EA043"/>
    <s v="Population Aged 3 Years and Over Usually Resident and Present in the State 2011 to 2016"/>
    <s v="2"/>
    <s v="Female"/>
    <s v="07"/>
    <s v="Population"/>
    <s v="RO"/>
    <s v="Romanian"/>
    <s v="2016"/>
    <s v="2016"/>
    <s v="Number"/>
    <n v="13652"/>
  </r>
  <r>
    <s v="EA043"/>
    <s v="Population Aged 3 Years and Over Usually Resident and Present in the State 2011 to 2016"/>
    <s v="2"/>
    <s v="Female"/>
    <s v="07"/>
    <s v="Population"/>
    <s v="AFR"/>
    <s v="African"/>
    <s v="2011"/>
    <s v="2011"/>
    <s v="Number"/>
    <n v="20741"/>
  </r>
  <r>
    <s v="EA043"/>
    <s v="Population Aged 3 Years and Over Usually Resident and Present in the State 2011 to 2016"/>
    <s v="2"/>
    <s v="Female"/>
    <s v="07"/>
    <s v="Population"/>
    <s v="AFR"/>
    <s v="African"/>
    <s v="2016"/>
    <s v="2016"/>
    <s v="Number"/>
    <n v="10397"/>
  </r>
  <r>
    <s v="EA043"/>
    <s v="Population Aged 3 Years and Over Usually Resident and Present in the State 2011 to 2016"/>
    <s v="2"/>
    <s v="Female"/>
    <s v="07"/>
    <s v="Population"/>
    <s v="IN"/>
    <s v="Indian"/>
    <s v="2011"/>
    <s v="2011"/>
    <s v="Number"/>
    <n v="7372"/>
  </r>
  <r>
    <s v="EA043"/>
    <s v="Population Aged 3 Years and Over Usually Resident and Present in the State 2011 to 2016"/>
    <s v="2"/>
    <s v="Female"/>
    <s v="07"/>
    <s v="Population"/>
    <s v="IN"/>
    <s v="Indian"/>
    <s v="2016"/>
    <s v="2016"/>
    <s v="Number"/>
    <n v="4018"/>
  </r>
  <r>
    <s v="EA043"/>
    <s v="Population Aged 3 Years and Over Usually Resident and Present in the State 2011 to 2016"/>
    <s v="2"/>
    <s v="Female"/>
    <s v="07"/>
    <s v="Population"/>
    <s v="US"/>
    <s v="American (US)"/>
    <s v="2011"/>
    <s v="2011"/>
    <s v="Number"/>
    <n v="6148"/>
  </r>
  <r>
    <s v="EA043"/>
    <s v="Population Aged 3 Years and Over Usually Resident and Present in the State 2011 to 2016"/>
    <s v="2"/>
    <s v="Female"/>
    <s v="07"/>
    <s v="Population"/>
    <s v="US"/>
    <s v="American (US)"/>
    <s v="2016"/>
    <s v="2016"/>
    <s v="Number"/>
    <n v="6014"/>
  </r>
  <r>
    <s v="EA043"/>
    <s v="Population Aged 3 Years and Over Usually Resident and Present in the State 2011 to 2016"/>
    <s v="2"/>
    <s v="Female"/>
    <s v="07"/>
    <s v="Population"/>
    <s v="BR"/>
    <s v="Brazilian"/>
    <s v="2011"/>
    <s v="2011"/>
    <s v="Number"/>
    <n v="4263"/>
  </r>
  <r>
    <s v="EA043"/>
    <s v="Population Aged 3 Years and Over Usually Resident and Present in the State 2011 to 2016"/>
    <s v="2"/>
    <s v="Female"/>
    <s v="07"/>
    <s v="Population"/>
    <s v="BR"/>
    <s v="Brazilian"/>
    <s v="2016"/>
    <s v="2016"/>
    <s v="Number"/>
    <n v="7240"/>
  </r>
  <r>
    <s v="EA043"/>
    <s v="Population Aged 3 Years and Over Usually Resident and Present in the State 2011 to 2016"/>
    <s v="2"/>
    <s v="Female"/>
    <s v="07"/>
    <s v="Population"/>
    <s v="OEU28"/>
    <s v="Other EU28"/>
    <s v="2011"/>
    <s v="2011"/>
    <s v="Number"/>
    <n v="20392"/>
  </r>
  <r>
    <s v="EA043"/>
    <s v="Population Aged 3 Years and Over Usually Resident and Present in the State 2011 to 2016"/>
    <s v="2"/>
    <s v="Female"/>
    <s v="07"/>
    <s v="Population"/>
    <s v="OEU28"/>
    <s v="Other EU28"/>
    <s v="2016"/>
    <s v="2016"/>
    <s v="Number"/>
    <n v="24396"/>
  </r>
  <r>
    <s v="EA043"/>
    <s v="Population Aged 3 Years and Over Usually Resident and Present in the State 2011 to 2016"/>
    <s v="2"/>
    <s v="Female"/>
    <s v="07"/>
    <s v="Population"/>
    <s v="ZZZ99"/>
    <s v="Not stated, including no nationality"/>
    <s v="2011"/>
    <s v="2011"/>
    <s v="Number"/>
    <n v="22361"/>
  </r>
  <r>
    <s v="EA043"/>
    <s v="Population Aged 3 Years and Over Usually Resident and Present in the State 2011 to 2016"/>
    <s v="2"/>
    <s v="Female"/>
    <s v="07"/>
    <s v="Population"/>
    <s v="ZZZ99"/>
    <s v="Not stated, including no nationality"/>
    <s v="2016"/>
    <s v="2016"/>
    <s v="Number"/>
    <n v="30924"/>
  </r>
  <r>
    <s v="EA043"/>
    <s v="Population Aged 3 Years and Over Usually Resident and Present in the State 2011 to 2016"/>
    <s v="2"/>
    <s v="Female"/>
    <s v="07"/>
    <s v="Population"/>
    <s v="OEUR00"/>
    <s v="Other European"/>
    <s v="2011"/>
    <s v="2011"/>
    <s v="Number"/>
    <n v="7777"/>
  </r>
  <r>
    <s v="EA043"/>
    <s v="Population Aged 3 Years and Over Usually Resident and Present in the State 2011 to 2016"/>
    <s v="2"/>
    <s v="Female"/>
    <s v="07"/>
    <s v="Population"/>
    <s v="OEUR00"/>
    <s v="Other European"/>
    <s v="2016"/>
    <s v="2016"/>
    <s v="Number"/>
    <n v="5433"/>
  </r>
  <r>
    <s v="EA043"/>
    <s v="Population Aged 3 Years and Over Usually Resident and Present in the State 2011 to 2016"/>
    <s v="2"/>
    <s v="Female"/>
    <s v="07"/>
    <s v="Population"/>
    <s v="OAS00"/>
    <s v="Other Asian"/>
    <s v="2011"/>
    <s v="2011"/>
    <s v="Number"/>
    <n v="23561"/>
  </r>
  <r>
    <s v="EA043"/>
    <s v="Population Aged 3 Years and Over Usually Resident and Present in the State 2011 to 2016"/>
    <s v="2"/>
    <s v="Female"/>
    <s v="07"/>
    <s v="Population"/>
    <s v="OAS00"/>
    <s v="Other Asian"/>
    <s v="2016"/>
    <s v="2016"/>
    <s v="Number"/>
    <n v="18514"/>
  </r>
  <r>
    <s v="EA043"/>
    <s v="Population Aged 3 Years and Over Usually Resident and Present in the State 2011 to 2016"/>
    <s v="2"/>
    <s v="Female"/>
    <s v="07"/>
    <s v="Population"/>
    <s v="OAM00"/>
    <s v="Other American"/>
    <s v="2011"/>
    <s v="2011"/>
    <s v="Number"/>
    <n v="2863"/>
  </r>
  <r>
    <s v="EA043"/>
    <s v="Population Aged 3 Years and Over Usually Resident and Present in the State 2011 to 2016"/>
    <s v="2"/>
    <s v="Female"/>
    <s v="07"/>
    <s v="Population"/>
    <s v="OAM00"/>
    <s v="Other American"/>
    <s v="2016"/>
    <s v="2016"/>
    <s v="Number"/>
    <n v="3939"/>
  </r>
  <r>
    <s v="EA043"/>
    <s v="Population Aged 3 Years and Over Usually Resident and Present in the State 2011 to 2016"/>
    <s v="2"/>
    <s v="Female"/>
    <s v="07"/>
    <s v="Population"/>
    <s v="ON00"/>
    <s v="Other nationalities"/>
    <s v="2011"/>
    <s v="2011"/>
    <s v="Number"/>
    <n v="4180"/>
  </r>
  <r>
    <s v="EA043"/>
    <s v="Population Aged 3 Years and Over Usually Resident and Present in the State 2011 to 2016"/>
    <s v="2"/>
    <s v="Female"/>
    <s v="07"/>
    <s v="Population"/>
    <s v="ON00"/>
    <s v="Other nationalities"/>
    <s v="2016"/>
    <s v="2016"/>
    <s v="Number"/>
    <n v="5508"/>
  </r>
  <r>
    <s v="EA043"/>
    <s v="Population Aged 3 Years and Over Usually Resident and Present in the State 2011 to 2016"/>
    <s v="2"/>
    <s v="Female"/>
    <s v="07"/>
    <s v="Population"/>
    <s v="-"/>
    <s v="All nationalities"/>
    <s v="2011"/>
    <s v="2011"/>
    <s v="Number"/>
    <n v="2176012"/>
  </r>
  <r>
    <s v="EA043"/>
    <s v="Population Aged 3 Years and Over Usually Resident and Present in the State 2011 to 2016"/>
    <s v="2"/>
    <s v="Female"/>
    <s v="07"/>
    <s v="Population"/>
    <s v="-"/>
    <s v="All nationalities"/>
    <s v="2016"/>
    <s v="2016"/>
    <s v="Number"/>
    <n v="2276105"/>
  </r>
  <r>
    <s v="EA043"/>
    <s v="Population Aged 3 Years and Over Usually Resident and Present in the State 2011 to 2016"/>
    <s v="2"/>
    <s v="Female"/>
    <s v="12"/>
    <s v="All Irish speakers"/>
    <s v="IE"/>
    <s v="Irish"/>
    <s v="2011"/>
    <s v="2011"/>
    <s v="Number"/>
    <n v="939992"/>
  </r>
  <r>
    <s v="EA043"/>
    <s v="Population Aged 3 Years and Over Usually Resident and Present in the State 2011 to 2016"/>
    <s v="2"/>
    <s v="Female"/>
    <s v="12"/>
    <s v="All Irish speakers"/>
    <s v="IE"/>
    <s v="Irish"/>
    <s v="2016"/>
    <s v="2016"/>
    <s v="Number"/>
    <n v="936262"/>
  </r>
  <r>
    <s v="EA043"/>
    <s v="Population Aged 3 Years and Over Usually Resident and Present in the State 2011 to 2016"/>
    <s v="2"/>
    <s v="Female"/>
    <s v="12"/>
    <s v="All Irish speakers"/>
    <s v="GB"/>
    <s v="UK"/>
    <s v="2011"/>
    <s v="2011"/>
    <s v="Number"/>
    <n v="8046"/>
  </r>
  <r>
    <s v="EA043"/>
    <s v="Population Aged 3 Years and Over Usually Resident and Present in the State 2011 to 2016"/>
    <s v="2"/>
    <s v="Female"/>
    <s v="12"/>
    <s v="All Irish speakers"/>
    <s v="GB"/>
    <s v="UK"/>
    <s v="2016"/>
    <s v="2016"/>
    <s v="Number"/>
    <n v="5721"/>
  </r>
  <r>
    <s v="EA043"/>
    <s v="Population Aged 3 Years and Over Usually Resident and Present in the State 2011 to 2016"/>
    <s v="2"/>
    <s v="Female"/>
    <s v="12"/>
    <s v="All Irish speakers"/>
    <s v="FR"/>
    <s v="French"/>
    <s v="2011"/>
    <s v="2011"/>
    <s v="Number"/>
    <n v="234"/>
  </r>
  <r>
    <s v="EA043"/>
    <s v="Population Aged 3 Years and Over Usually Resident and Present in the State 2011 to 2016"/>
    <s v="2"/>
    <s v="Female"/>
    <s v="12"/>
    <s v="All Irish speakers"/>
    <s v="FR"/>
    <s v="French"/>
    <s v="2016"/>
    <s v="2016"/>
    <s v="Number"/>
    <n v="277"/>
  </r>
  <r>
    <s v="EA043"/>
    <s v="Population Aged 3 Years and Over Usually Resident and Present in the State 2011 to 2016"/>
    <s v="2"/>
    <s v="Female"/>
    <s v="12"/>
    <s v="All Irish speakers"/>
    <s v="DE"/>
    <s v="German"/>
    <s v="2011"/>
    <s v="2011"/>
    <s v="Number"/>
    <n v="523"/>
  </r>
  <r>
    <s v="EA043"/>
    <s v="Population Aged 3 Years and Over Usually Resident and Present in the State 2011 to 2016"/>
    <s v="2"/>
    <s v="Female"/>
    <s v="12"/>
    <s v="All Irish speakers"/>
    <s v="DE"/>
    <s v="German"/>
    <s v="2016"/>
    <s v="2016"/>
    <s v="Number"/>
    <n v="487"/>
  </r>
  <r>
    <s v="EA043"/>
    <s v="Population Aged 3 Years and Over Usually Resident and Present in the State 2011 to 2016"/>
    <s v="2"/>
    <s v="Female"/>
    <s v="12"/>
    <s v="All Irish speakers"/>
    <s v="IT"/>
    <s v="Italian"/>
    <s v="2011"/>
    <s v="2011"/>
    <s v="Number"/>
    <n v="180"/>
  </r>
  <r>
    <s v="EA043"/>
    <s v="Population Aged 3 Years and Over Usually Resident and Present in the State 2011 to 2016"/>
    <s v="2"/>
    <s v="Female"/>
    <s v="12"/>
    <s v="All Irish speakers"/>
    <s v="IT"/>
    <s v="Italian"/>
    <s v="2016"/>
    <s v="2016"/>
    <s v="Number"/>
    <n v="287"/>
  </r>
  <r>
    <s v="EA043"/>
    <s v="Population Aged 3 Years and Over Usually Resident and Present in the State 2011 to 2016"/>
    <s v="2"/>
    <s v="Female"/>
    <s v="12"/>
    <s v="All Irish speakers"/>
    <s v="ES"/>
    <s v="Spanish"/>
    <s v="2011"/>
    <s v="2011"/>
    <s v="Number"/>
    <n v="112"/>
  </r>
  <r>
    <s v="EA043"/>
    <s v="Population Aged 3 Years and Over Usually Resident and Present in the State 2011 to 2016"/>
    <s v="2"/>
    <s v="Female"/>
    <s v="12"/>
    <s v="All Irish speakers"/>
    <s v="ES"/>
    <s v="Spanish"/>
    <s v="2016"/>
    <s v="2016"/>
    <s v="Number"/>
    <n v="246"/>
  </r>
  <r>
    <s v="EA043"/>
    <s v="Population Aged 3 Years and Over Usually Resident and Present in the State 2011 to 2016"/>
    <s v="2"/>
    <s v="Female"/>
    <s v="12"/>
    <s v="All Irish speakers"/>
    <s v="LV"/>
    <s v="Latvian"/>
    <s v="2011"/>
    <s v="2011"/>
    <s v="Number"/>
    <n v="720"/>
  </r>
  <r>
    <s v="EA043"/>
    <s v="Population Aged 3 Years and Over Usually Resident and Present in the State 2011 to 2016"/>
    <s v="2"/>
    <s v="Female"/>
    <s v="12"/>
    <s v="All Irish speakers"/>
    <s v="LV"/>
    <s v="Latvian"/>
    <s v="2016"/>
    <s v="2016"/>
    <s v="Number"/>
    <n v="1268"/>
  </r>
  <r>
    <s v="EA043"/>
    <s v="Population Aged 3 Years and Over Usually Resident and Present in the State 2011 to 2016"/>
    <s v="2"/>
    <s v="Female"/>
    <s v="12"/>
    <s v="All Irish speakers"/>
    <s v="LT"/>
    <s v="Lithuanian"/>
    <s v="2011"/>
    <s v="2011"/>
    <s v="Number"/>
    <n v="1327"/>
  </r>
  <r>
    <s v="EA043"/>
    <s v="Population Aged 3 Years and Over Usually Resident and Present in the State 2011 to 2016"/>
    <s v="2"/>
    <s v="Female"/>
    <s v="12"/>
    <s v="All Irish speakers"/>
    <s v="LT"/>
    <s v="Lithuanian"/>
    <s v="2016"/>
    <s v="2016"/>
    <s v="Number"/>
    <n v="2248"/>
  </r>
  <r>
    <s v="EA043"/>
    <s v="Population Aged 3 Years and Over Usually Resident and Present in the State 2011 to 2016"/>
    <s v="2"/>
    <s v="Female"/>
    <s v="12"/>
    <s v="All Irish speakers"/>
    <s v="PL"/>
    <s v="Polish"/>
    <s v="2011"/>
    <s v="2011"/>
    <s v="Number"/>
    <n v="4020"/>
  </r>
  <r>
    <s v="EA043"/>
    <s v="Population Aged 3 Years and Over Usually Resident and Present in the State 2011 to 2016"/>
    <s v="2"/>
    <s v="Female"/>
    <s v="12"/>
    <s v="All Irish speakers"/>
    <s v="PL"/>
    <s v="Polish"/>
    <s v="2016"/>
    <s v="2016"/>
    <s v="Number"/>
    <n v="7419"/>
  </r>
  <r>
    <s v="EA043"/>
    <s v="Population Aged 3 Years and Over Usually Resident and Present in the State 2011 to 2016"/>
    <s v="2"/>
    <s v="Female"/>
    <s v="12"/>
    <s v="All Irish speakers"/>
    <s v="RO"/>
    <s v="Romanian"/>
    <s v="2011"/>
    <s v="2011"/>
    <s v="Number"/>
    <n v="757"/>
  </r>
  <r>
    <s v="EA043"/>
    <s v="Population Aged 3 Years and Over Usually Resident and Present in the State 2011 to 2016"/>
    <s v="2"/>
    <s v="Female"/>
    <s v="12"/>
    <s v="All Irish speakers"/>
    <s v="RO"/>
    <s v="Romanian"/>
    <s v="2016"/>
    <s v="2016"/>
    <s v="Number"/>
    <n v="1277"/>
  </r>
  <r>
    <s v="EA043"/>
    <s v="Population Aged 3 Years and Over Usually Resident and Present in the State 2011 to 2016"/>
    <s v="2"/>
    <s v="Female"/>
    <s v="12"/>
    <s v="All Irish speakers"/>
    <s v="AFR"/>
    <s v="African"/>
    <s v="2011"/>
    <s v="2011"/>
    <s v="Number"/>
    <n v="2984"/>
  </r>
  <r>
    <s v="EA043"/>
    <s v="Population Aged 3 Years and Over Usually Resident and Present in the State 2011 to 2016"/>
    <s v="2"/>
    <s v="Female"/>
    <s v="12"/>
    <s v="All Irish speakers"/>
    <s v="AFR"/>
    <s v="African"/>
    <s v="2016"/>
    <s v="2016"/>
    <s v="Number"/>
    <n v="1120"/>
  </r>
  <r>
    <s v="EA043"/>
    <s v="Population Aged 3 Years and Over Usually Resident and Present in the State 2011 to 2016"/>
    <s v="2"/>
    <s v="Female"/>
    <s v="12"/>
    <s v="All Irish speakers"/>
    <s v="IN"/>
    <s v="Indian"/>
    <s v="2011"/>
    <s v="2011"/>
    <s v="Number"/>
    <n v="685"/>
  </r>
  <r>
    <s v="EA043"/>
    <s v="Population Aged 3 Years and Over Usually Resident and Present in the State 2011 to 2016"/>
    <s v="2"/>
    <s v="Female"/>
    <s v="12"/>
    <s v="All Irish speakers"/>
    <s v="IN"/>
    <s v="Indian"/>
    <s v="2016"/>
    <s v="2016"/>
    <s v="Number"/>
    <n v="280"/>
  </r>
  <r>
    <s v="EA043"/>
    <s v="Population Aged 3 Years and Over Usually Resident and Present in the State 2011 to 2016"/>
    <s v="2"/>
    <s v="Female"/>
    <s v="12"/>
    <s v="All Irish speakers"/>
    <s v="US"/>
    <s v="American (US)"/>
    <s v="2011"/>
    <s v="2011"/>
    <s v="Number"/>
    <n v="1315"/>
  </r>
  <r>
    <s v="EA043"/>
    <s v="Population Aged 3 Years and Over Usually Resident and Present in the State 2011 to 2016"/>
    <s v="2"/>
    <s v="Female"/>
    <s v="12"/>
    <s v="All Irish speakers"/>
    <s v="US"/>
    <s v="American (US)"/>
    <s v="2016"/>
    <s v="2016"/>
    <s v="Number"/>
    <n v="801"/>
  </r>
  <r>
    <s v="EA043"/>
    <s v="Population Aged 3 Years and Over Usually Resident and Present in the State 2011 to 2016"/>
    <s v="2"/>
    <s v="Female"/>
    <s v="12"/>
    <s v="All Irish speakers"/>
    <s v="BR"/>
    <s v="Brazilian"/>
    <s v="2011"/>
    <s v="2011"/>
    <s v="Number"/>
    <n v="207"/>
  </r>
  <r>
    <s v="EA043"/>
    <s v="Population Aged 3 Years and Over Usually Resident and Present in the State 2011 to 2016"/>
    <s v="2"/>
    <s v="Female"/>
    <s v="12"/>
    <s v="All Irish speakers"/>
    <s v="BR"/>
    <s v="Brazilian"/>
    <s v="2016"/>
    <s v="2016"/>
    <s v="Number"/>
    <n v="216"/>
  </r>
  <r>
    <s v="EA043"/>
    <s v="Population Aged 3 Years and Over Usually Resident and Present in the State 2011 to 2016"/>
    <s v="2"/>
    <s v="Female"/>
    <s v="12"/>
    <s v="All Irish speakers"/>
    <s v="OEU28"/>
    <s v="Other EU28"/>
    <s v="2011"/>
    <s v="2011"/>
    <s v="Number"/>
    <n v="1353"/>
  </r>
  <r>
    <s v="EA043"/>
    <s v="Population Aged 3 Years and Over Usually Resident and Present in the State 2011 to 2016"/>
    <s v="2"/>
    <s v="Female"/>
    <s v="12"/>
    <s v="All Irish speakers"/>
    <s v="OEU28"/>
    <s v="Other EU28"/>
    <s v="2016"/>
    <s v="2016"/>
    <s v="Number"/>
    <n v="1869"/>
  </r>
  <r>
    <s v="EA043"/>
    <s v="Population Aged 3 Years and Over Usually Resident and Present in the State 2011 to 2016"/>
    <s v="2"/>
    <s v="Female"/>
    <s v="12"/>
    <s v="All Irish speakers"/>
    <s v="ZZZ99"/>
    <s v="Not stated, including no nationality"/>
    <s v="2011"/>
    <s v="2011"/>
    <s v="Number"/>
    <n v="3646"/>
  </r>
  <r>
    <s v="EA043"/>
    <s v="Population Aged 3 Years and Over Usually Resident and Present in the State 2011 to 2016"/>
    <s v="2"/>
    <s v="Female"/>
    <s v="12"/>
    <s v="All Irish speakers"/>
    <s v="ZZZ99"/>
    <s v="Not stated, including no nationality"/>
    <s v="2016"/>
    <s v="2016"/>
    <s v="Number"/>
    <n v="3187"/>
  </r>
  <r>
    <s v="EA043"/>
    <s v="Population Aged 3 Years and Over Usually Resident and Present in the State 2011 to 2016"/>
    <s v="2"/>
    <s v="Female"/>
    <s v="12"/>
    <s v="All Irish speakers"/>
    <s v="OEUR00"/>
    <s v="Other European"/>
    <s v="2011"/>
    <s v="2011"/>
    <s v="Number"/>
    <n v="762"/>
  </r>
  <r>
    <s v="EA043"/>
    <s v="Population Aged 3 Years and Over Usually Resident and Present in the State 2011 to 2016"/>
    <s v="2"/>
    <s v="Female"/>
    <s v="12"/>
    <s v="All Irish speakers"/>
    <s v="OEUR00"/>
    <s v="Other European"/>
    <s v="2016"/>
    <s v="2016"/>
    <s v="Number"/>
    <n v="343"/>
  </r>
  <r>
    <s v="EA043"/>
    <s v="Population Aged 3 Years and Over Usually Resident and Present in the State 2011 to 2016"/>
    <s v="2"/>
    <s v="Female"/>
    <s v="12"/>
    <s v="All Irish speakers"/>
    <s v="OAS00"/>
    <s v="Other Asian"/>
    <s v="2011"/>
    <s v="2011"/>
    <s v="Number"/>
    <n v="1975"/>
  </r>
  <r>
    <s v="EA043"/>
    <s v="Population Aged 3 Years and Over Usually Resident and Present in the State 2011 to 2016"/>
    <s v="2"/>
    <s v="Female"/>
    <s v="12"/>
    <s v="All Irish speakers"/>
    <s v="OAS00"/>
    <s v="Other Asian"/>
    <s v="2016"/>
    <s v="2016"/>
    <s v="Number"/>
    <n v="1047"/>
  </r>
  <r>
    <s v="EA043"/>
    <s v="Population Aged 3 Years and Over Usually Resident and Present in the State 2011 to 2016"/>
    <s v="2"/>
    <s v="Female"/>
    <s v="12"/>
    <s v="All Irish speakers"/>
    <s v="OAM00"/>
    <s v="Other American"/>
    <s v="2011"/>
    <s v="2011"/>
    <s v="Number"/>
    <n v="239"/>
  </r>
  <r>
    <s v="EA043"/>
    <s v="Population Aged 3 Years and Over Usually Resident and Present in the State 2011 to 2016"/>
    <s v="2"/>
    <s v="Female"/>
    <s v="12"/>
    <s v="All Irish speakers"/>
    <s v="OAM00"/>
    <s v="Other American"/>
    <s v="2016"/>
    <s v="2016"/>
    <s v="Number"/>
    <n v="131"/>
  </r>
  <r>
    <s v="EA043"/>
    <s v="Population Aged 3 Years and Over Usually Resident and Present in the State 2011 to 2016"/>
    <s v="2"/>
    <s v="Female"/>
    <s v="12"/>
    <s v="All Irish speakers"/>
    <s v="ON00"/>
    <s v="Other nationalities"/>
    <s v="2011"/>
    <s v="2011"/>
    <s v="Number"/>
    <n v="564"/>
  </r>
  <r>
    <s v="EA043"/>
    <s v="Population Aged 3 Years and Over Usually Resident and Present in the State 2011 to 2016"/>
    <s v="2"/>
    <s v="Female"/>
    <s v="12"/>
    <s v="All Irish speakers"/>
    <s v="ON00"/>
    <s v="Other nationalities"/>
    <s v="2016"/>
    <s v="2016"/>
    <s v="Number"/>
    <n v="599"/>
  </r>
  <r>
    <s v="EA043"/>
    <s v="Population Aged 3 Years and Over Usually Resident and Present in the State 2011 to 2016"/>
    <s v="2"/>
    <s v="Female"/>
    <s v="12"/>
    <s v="All Irish speakers"/>
    <s v="-"/>
    <s v="All nationalities"/>
    <s v="2011"/>
    <s v="2011"/>
    <s v="Number"/>
    <n v="969641"/>
  </r>
  <r>
    <s v="EA043"/>
    <s v="Population Aged 3 Years and Over Usually Resident and Present in the State 2011 to 2016"/>
    <s v="2"/>
    <s v="Female"/>
    <s v="12"/>
    <s v="All Irish speakers"/>
    <s v="-"/>
    <s v="All nationalities"/>
    <s v="2016"/>
    <s v="2016"/>
    <s v="Number"/>
    <n v="965085"/>
  </r>
  <r>
    <s v="EA043"/>
    <s v="Population Aged 3 Years and Over Usually Resident and Present in the State 2011 to 2016"/>
    <s v="2"/>
    <s v="Female"/>
    <s v="13"/>
    <s v="Non-Irish speakers"/>
    <s v="IE"/>
    <s v="Irish"/>
    <s v="2011"/>
    <s v="2011"/>
    <s v="Number"/>
    <n v="925456"/>
  </r>
  <r>
    <s v="EA043"/>
    <s v="Population Aged 3 Years and Over Usually Resident and Present in the State 2011 to 2016"/>
    <s v="2"/>
    <s v="Female"/>
    <s v="13"/>
    <s v="Non-Irish speakers"/>
    <s v="IE"/>
    <s v="Irish"/>
    <s v="2016"/>
    <s v="2016"/>
    <s v="Number"/>
    <n v="1012629"/>
  </r>
  <r>
    <s v="EA043"/>
    <s v="Population Aged 3 Years and Over Usually Resident and Present in the State 2011 to 2016"/>
    <s v="2"/>
    <s v="Female"/>
    <s v="13"/>
    <s v="Non-Irish speakers"/>
    <s v="GB"/>
    <s v="UK"/>
    <s v="2011"/>
    <s v="2011"/>
    <s v="Number"/>
    <n v="47068"/>
  </r>
  <r>
    <s v="EA043"/>
    <s v="Population Aged 3 Years and Over Usually Resident and Present in the State 2011 to 2016"/>
    <s v="2"/>
    <s v="Female"/>
    <s v="13"/>
    <s v="Non-Irish speakers"/>
    <s v="GB"/>
    <s v="UK"/>
    <s v="2016"/>
    <s v="2016"/>
    <s v="Number"/>
    <n v="43583"/>
  </r>
  <r>
    <s v="EA043"/>
    <s v="Population Aged 3 Years and Over Usually Resident and Present in the State 2011 to 2016"/>
    <s v="2"/>
    <s v="Female"/>
    <s v="13"/>
    <s v="Non-Irish speakers"/>
    <s v="FR"/>
    <s v="French"/>
    <s v="2011"/>
    <s v="2011"/>
    <s v="Number"/>
    <n v="4497"/>
  </r>
  <r>
    <s v="EA043"/>
    <s v="Population Aged 3 Years and Over Usually Resident and Present in the State 2011 to 2016"/>
    <s v="2"/>
    <s v="Female"/>
    <s v="13"/>
    <s v="Non-Irish speakers"/>
    <s v="FR"/>
    <s v="French"/>
    <s v="2016"/>
    <s v="2016"/>
    <s v="Number"/>
    <n v="5202"/>
  </r>
  <r>
    <s v="EA043"/>
    <s v="Population Aged 3 Years and Over Usually Resident and Present in the State 2011 to 2016"/>
    <s v="2"/>
    <s v="Female"/>
    <s v="13"/>
    <s v="Non-Irish speakers"/>
    <s v="DE"/>
    <s v="German"/>
    <s v="2011"/>
    <s v="2011"/>
    <s v="Number"/>
    <n v="5561"/>
  </r>
  <r>
    <s v="EA043"/>
    <s v="Population Aged 3 Years and Over Usually Resident and Present in the State 2011 to 2016"/>
    <s v="2"/>
    <s v="Female"/>
    <s v="13"/>
    <s v="Non-Irish speakers"/>
    <s v="DE"/>
    <s v="German"/>
    <s v="2016"/>
    <s v="2016"/>
    <s v="Number"/>
    <n v="5651"/>
  </r>
  <r>
    <s v="EA043"/>
    <s v="Population Aged 3 Years and Over Usually Resident and Present in the State 2011 to 2016"/>
    <s v="2"/>
    <s v="Female"/>
    <s v="13"/>
    <s v="Non-Irish speakers"/>
    <s v="IT"/>
    <s v="Italian"/>
    <s v="2011"/>
    <s v="2011"/>
    <s v="Number"/>
    <n v="3010"/>
  </r>
  <r>
    <s v="EA043"/>
    <s v="Population Aged 3 Years and Over Usually Resident and Present in the State 2011 to 2016"/>
    <s v="2"/>
    <s v="Female"/>
    <s v="13"/>
    <s v="Non-Irish speakers"/>
    <s v="IT"/>
    <s v="Italian"/>
    <s v="2016"/>
    <s v="2016"/>
    <s v="Number"/>
    <n v="4714"/>
  </r>
  <r>
    <s v="EA043"/>
    <s v="Population Aged 3 Years and Over Usually Resident and Present in the State 2011 to 2016"/>
    <s v="2"/>
    <s v="Female"/>
    <s v="13"/>
    <s v="Non-Irish speakers"/>
    <s v="ES"/>
    <s v="Spanish"/>
    <s v="2011"/>
    <s v="2011"/>
    <s v="Number"/>
    <n v="3788"/>
  </r>
  <r>
    <s v="EA043"/>
    <s v="Population Aged 3 Years and Over Usually Resident and Present in the State 2011 to 2016"/>
    <s v="2"/>
    <s v="Female"/>
    <s v="13"/>
    <s v="Non-Irish speakers"/>
    <s v="ES"/>
    <s v="Spanish"/>
    <s v="2016"/>
    <s v="2016"/>
    <s v="Number"/>
    <n v="6618"/>
  </r>
  <r>
    <s v="EA043"/>
    <s v="Population Aged 3 Years and Over Usually Resident and Present in the State 2011 to 2016"/>
    <s v="2"/>
    <s v="Female"/>
    <s v="13"/>
    <s v="Non-Irish speakers"/>
    <s v="LV"/>
    <s v="Latvian"/>
    <s v="2011"/>
    <s v="2011"/>
    <s v="Number"/>
    <n v="10196"/>
  </r>
  <r>
    <s v="EA043"/>
    <s v="Population Aged 3 Years and Over Usually Resident and Present in the State 2011 to 2016"/>
    <s v="2"/>
    <s v="Female"/>
    <s v="13"/>
    <s v="Non-Irish speakers"/>
    <s v="LV"/>
    <s v="Latvian"/>
    <s v="2016"/>
    <s v="2016"/>
    <s v="Number"/>
    <n v="9594"/>
  </r>
  <r>
    <s v="EA043"/>
    <s v="Population Aged 3 Years and Over Usually Resident and Present in the State 2011 to 2016"/>
    <s v="2"/>
    <s v="Female"/>
    <s v="13"/>
    <s v="Non-Irish speakers"/>
    <s v="LT"/>
    <s v="Lithuanian"/>
    <s v="2011"/>
    <s v="2011"/>
    <s v="Number"/>
    <n v="16979"/>
  </r>
  <r>
    <s v="EA043"/>
    <s v="Population Aged 3 Years and Over Usually Resident and Present in the State 2011 to 2016"/>
    <s v="2"/>
    <s v="Female"/>
    <s v="13"/>
    <s v="Non-Irish speakers"/>
    <s v="LT"/>
    <s v="Lithuanian"/>
    <s v="2016"/>
    <s v="2016"/>
    <s v="Number"/>
    <n v="16582"/>
  </r>
  <r>
    <s v="EA043"/>
    <s v="Population Aged 3 Years and Over Usually Resident and Present in the State 2011 to 2016"/>
    <s v="2"/>
    <s v="Female"/>
    <s v="13"/>
    <s v="Non-Irish speakers"/>
    <s v="PL"/>
    <s v="Polish"/>
    <s v="2011"/>
    <s v="2011"/>
    <s v="Number"/>
    <n v="51388"/>
  </r>
  <r>
    <s v="EA043"/>
    <s v="Population Aged 3 Years and Over Usually Resident and Present in the State 2011 to 2016"/>
    <s v="2"/>
    <s v="Female"/>
    <s v="13"/>
    <s v="Non-Irish speakers"/>
    <s v="PL"/>
    <s v="Polish"/>
    <s v="2016"/>
    <s v="2016"/>
    <s v="Number"/>
    <n v="50722"/>
  </r>
  <r>
    <s v="EA043"/>
    <s v="Population Aged 3 Years and Over Usually Resident and Present in the State 2011 to 2016"/>
    <s v="2"/>
    <s v="Female"/>
    <s v="13"/>
    <s v="Non-Irish speakers"/>
    <s v="RO"/>
    <s v="Romanian"/>
    <s v="2011"/>
    <s v="2011"/>
    <s v="Number"/>
    <n v="7201"/>
  </r>
  <r>
    <s v="EA043"/>
    <s v="Population Aged 3 Years and Over Usually Resident and Present in the State 2011 to 2016"/>
    <s v="2"/>
    <s v="Female"/>
    <s v="13"/>
    <s v="Non-Irish speakers"/>
    <s v="RO"/>
    <s v="Romanian"/>
    <s v="2016"/>
    <s v="2016"/>
    <s v="Number"/>
    <n v="11719"/>
  </r>
  <r>
    <s v="EA043"/>
    <s v="Population Aged 3 Years and Over Usually Resident and Present in the State 2011 to 2016"/>
    <s v="2"/>
    <s v="Female"/>
    <s v="13"/>
    <s v="Non-Irish speakers"/>
    <s v="AFR"/>
    <s v="African"/>
    <s v="2011"/>
    <s v="2011"/>
    <s v="Number"/>
    <n v="17127"/>
  </r>
  <r>
    <s v="EA043"/>
    <s v="Population Aged 3 Years and Over Usually Resident and Present in the State 2011 to 2016"/>
    <s v="2"/>
    <s v="Female"/>
    <s v="13"/>
    <s v="Non-Irish speakers"/>
    <s v="AFR"/>
    <s v="African"/>
    <s v="2016"/>
    <s v="2016"/>
    <s v="Number"/>
    <n v="8713"/>
  </r>
  <r>
    <s v="EA043"/>
    <s v="Population Aged 3 Years and Over Usually Resident and Present in the State 2011 to 2016"/>
    <s v="2"/>
    <s v="Female"/>
    <s v="13"/>
    <s v="Non-Irish speakers"/>
    <s v="IN"/>
    <s v="Indian"/>
    <s v="2011"/>
    <s v="2011"/>
    <s v="Number"/>
    <n v="6551"/>
  </r>
  <r>
    <s v="EA043"/>
    <s v="Population Aged 3 Years and Over Usually Resident and Present in the State 2011 to 2016"/>
    <s v="2"/>
    <s v="Female"/>
    <s v="13"/>
    <s v="Non-Irish speakers"/>
    <s v="IN"/>
    <s v="Indian"/>
    <s v="2016"/>
    <s v="2016"/>
    <s v="Number"/>
    <n v="3556"/>
  </r>
  <r>
    <s v="EA043"/>
    <s v="Population Aged 3 Years and Over Usually Resident and Present in the State 2011 to 2016"/>
    <s v="2"/>
    <s v="Female"/>
    <s v="13"/>
    <s v="Non-Irish speakers"/>
    <s v="US"/>
    <s v="American (US)"/>
    <s v="2011"/>
    <s v="2011"/>
    <s v="Number"/>
    <n v="4594"/>
  </r>
  <r>
    <s v="EA043"/>
    <s v="Population Aged 3 Years and Over Usually Resident and Present in the State 2011 to 2016"/>
    <s v="2"/>
    <s v="Female"/>
    <s v="13"/>
    <s v="Non-Irish speakers"/>
    <s v="US"/>
    <s v="American (US)"/>
    <s v="2016"/>
    <s v="2016"/>
    <s v="Number"/>
    <n v="4836"/>
  </r>
  <r>
    <s v="EA043"/>
    <s v="Population Aged 3 Years and Over Usually Resident and Present in the State 2011 to 2016"/>
    <s v="2"/>
    <s v="Female"/>
    <s v="13"/>
    <s v="Non-Irish speakers"/>
    <s v="BR"/>
    <s v="Brazilian"/>
    <s v="2011"/>
    <s v="2011"/>
    <s v="Number"/>
    <n v="3929"/>
  </r>
  <r>
    <s v="EA043"/>
    <s v="Population Aged 3 Years and Over Usually Resident and Present in the State 2011 to 2016"/>
    <s v="2"/>
    <s v="Female"/>
    <s v="13"/>
    <s v="Non-Irish speakers"/>
    <s v="BR"/>
    <s v="Brazilian"/>
    <s v="2016"/>
    <s v="2016"/>
    <s v="Number"/>
    <n v="6759"/>
  </r>
  <r>
    <s v="EA043"/>
    <s v="Population Aged 3 Years and Over Usually Resident and Present in the State 2011 to 2016"/>
    <s v="2"/>
    <s v="Female"/>
    <s v="13"/>
    <s v="Non-Irish speakers"/>
    <s v="OEU28"/>
    <s v="Other EU28"/>
    <s v="2011"/>
    <s v="2011"/>
    <s v="Number"/>
    <n v="18789"/>
  </r>
  <r>
    <s v="EA043"/>
    <s v="Population Aged 3 Years and Over Usually Resident and Present in the State 2011 to 2016"/>
    <s v="2"/>
    <s v="Female"/>
    <s v="13"/>
    <s v="Non-Irish speakers"/>
    <s v="OEU28"/>
    <s v="Other EU28"/>
    <s v="2016"/>
    <s v="2016"/>
    <s v="Number"/>
    <n v="21900"/>
  </r>
  <r>
    <s v="EA043"/>
    <s v="Population Aged 3 Years and Over Usually Resident and Present in the State 2011 to 2016"/>
    <s v="2"/>
    <s v="Female"/>
    <s v="13"/>
    <s v="Non-Irish speakers"/>
    <s v="ZZZ99"/>
    <s v="Not stated, including no nationality"/>
    <s v="2011"/>
    <s v="2011"/>
    <s v="Number"/>
    <n v="6803"/>
  </r>
  <r>
    <s v="EA043"/>
    <s v="Population Aged 3 Years and Over Usually Resident and Present in the State 2011 to 2016"/>
    <s v="2"/>
    <s v="Female"/>
    <s v="13"/>
    <s v="Non-Irish speakers"/>
    <s v="ZZZ99"/>
    <s v="Not stated, including no nationality"/>
    <s v="2016"/>
    <s v="2016"/>
    <s v="Number"/>
    <n v="6636"/>
  </r>
  <r>
    <s v="EA043"/>
    <s v="Population Aged 3 Years and Over Usually Resident and Present in the State 2011 to 2016"/>
    <s v="2"/>
    <s v="Female"/>
    <s v="13"/>
    <s v="Non-Irish speakers"/>
    <s v="OEUR00"/>
    <s v="Other European"/>
    <s v="2011"/>
    <s v="2011"/>
    <s v="Number"/>
    <n v="6879"/>
  </r>
  <r>
    <s v="EA043"/>
    <s v="Population Aged 3 Years and Over Usually Resident and Present in the State 2011 to 2016"/>
    <s v="2"/>
    <s v="Female"/>
    <s v="13"/>
    <s v="Non-Irish speakers"/>
    <s v="OEUR00"/>
    <s v="Other European"/>
    <s v="2016"/>
    <s v="2016"/>
    <s v="Number"/>
    <n v="4779"/>
  </r>
  <r>
    <s v="EA043"/>
    <s v="Population Aged 3 Years and Over Usually Resident and Present in the State 2011 to 2016"/>
    <s v="2"/>
    <s v="Female"/>
    <s v="13"/>
    <s v="Non-Irish speakers"/>
    <s v="OAS00"/>
    <s v="Other Asian"/>
    <s v="2011"/>
    <s v="2011"/>
    <s v="Number"/>
    <n v="21125"/>
  </r>
  <r>
    <s v="EA043"/>
    <s v="Population Aged 3 Years and Over Usually Resident and Present in the State 2011 to 2016"/>
    <s v="2"/>
    <s v="Female"/>
    <s v="13"/>
    <s v="Non-Irish speakers"/>
    <s v="OAS00"/>
    <s v="Other Asian"/>
    <s v="2016"/>
    <s v="2016"/>
    <s v="Number"/>
    <n v="16673"/>
  </r>
  <r>
    <s v="EA043"/>
    <s v="Population Aged 3 Years and Over Usually Resident and Present in the State 2011 to 2016"/>
    <s v="2"/>
    <s v="Female"/>
    <s v="13"/>
    <s v="Non-Irish speakers"/>
    <s v="OAM00"/>
    <s v="Other American"/>
    <s v="2011"/>
    <s v="2011"/>
    <s v="Number"/>
    <n v="2587"/>
  </r>
  <r>
    <s v="EA043"/>
    <s v="Population Aged 3 Years and Over Usually Resident and Present in the State 2011 to 2016"/>
    <s v="2"/>
    <s v="Female"/>
    <s v="13"/>
    <s v="Non-Irish speakers"/>
    <s v="OAM00"/>
    <s v="Other American"/>
    <s v="2016"/>
    <s v="2016"/>
    <s v="Number"/>
    <n v="3636"/>
  </r>
  <r>
    <s v="EA043"/>
    <s v="Population Aged 3 Years and Over Usually Resident and Present in the State 2011 to 2016"/>
    <s v="2"/>
    <s v="Female"/>
    <s v="13"/>
    <s v="Non-Irish speakers"/>
    <s v="ON00"/>
    <s v="Other nationalities"/>
    <s v="2011"/>
    <s v="2011"/>
    <s v="Number"/>
    <n v="3471"/>
  </r>
  <r>
    <s v="EA043"/>
    <s v="Population Aged 3 Years and Over Usually Resident and Present in the State 2011 to 2016"/>
    <s v="2"/>
    <s v="Female"/>
    <s v="13"/>
    <s v="Non-Irish speakers"/>
    <s v="ON00"/>
    <s v="Other nationalities"/>
    <s v="2016"/>
    <s v="2016"/>
    <s v="Number"/>
    <n v="4743"/>
  </r>
  <r>
    <s v="EA043"/>
    <s v="Population Aged 3 Years and Over Usually Resident and Present in the State 2011 to 2016"/>
    <s v="2"/>
    <s v="Female"/>
    <s v="13"/>
    <s v="Non-Irish speakers"/>
    <s v="-"/>
    <s v="All nationalities"/>
    <s v="2011"/>
    <s v="2011"/>
    <s v="Number"/>
    <n v="1166999"/>
  </r>
  <r>
    <s v="EA043"/>
    <s v="Population Aged 3 Years and Over Usually Resident and Present in the State 2011 to 2016"/>
    <s v="2"/>
    <s v="Female"/>
    <s v="13"/>
    <s v="Non-Irish speakers"/>
    <s v="-"/>
    <s v="All nationalities"/>
    <s v="2016"/>
    <s v="2016"/>
    <s v="Number"/>
    <n v="1249245"/>
  </r>
  <r>
    <s v="EA043"/>
    <s v="Population Aged 3 Years and Over Usually Resident and Present in the State 2011 to 2016"/>
    <s v="2"/>
    <s v="Female"/>
    <s v="98"/>
    <s v="Not stated"/>
    <s v="IE"/>
    <s v="Irish"/>
    <s v="2011"/>
    <s v="2011"/>
    <s v="Number"/>
    <n v="23001"/>
  </r>
  <r>
    <s v="EA043"/>
    <s v="Population Aged 3 Years and Over Usually Resident and Present in the State 2011 to 2016"/>
    <s v="2"/>
    <s v="Female"/>
    <s v="98"/>
    <s v="Not stated"/>
    <s v="IE"/>
    <s v="Irish"/>
    <s v="2016"/>
    <s v="2016"/>
    <s v="Number"/>
    <n v="32596"/>
  </r>
  <r>
    <s v="EA043"/>
    <s v="Population Aged 3 Years and Over Usually Resident and Present in the State 2011 to 2016"/>
    <s v="2"/>
    <s v="Female"/>
    <s v="98"/>
    <s v="Not stated"/>
    <s v="GB"/>
    <s v="UK"/>
    <s v="2011"/>
    <s v="2011"/>
    <s v="Number"/>
    <n v="454"/>
  </r>
  <r>
    <s v="EA043"/>
    <s v="Population Aged 3 Years and Over Usually Resident and Present in the State 2011 to 2016"/>
    <s v="2"/>
    <s v="Female"/>
    <s v="98"/>
    <s v="Not stated"/>
    <s v="GB"/>
    <s v="UK"/>
    <s v="2016"/>
    <s v="2016"/>
    <s v="Number"/>
    <n v="811"/>
  </r>
  <r>
    <s v="EA043"/>
    <s v="Population Aged 3 Years and Over Usually Resident and Present in the State 2011 to 2016"/>
    <s v="2"/>
    <s v="Female"/>
    <s v="98"/>
    <s v="Not stated"/>
    <s v="FR"/>
    <s v="French"/>
    <s v="2011"/>
    <s v="2011"/>
    <s v="Number"/>
    <n v="103"/>
  </r>
  <r>
    <s v="EA043"/>
    <s v="Population Aged 3 Years and Over Usually Resident and Present in the State 2011 to 2016"/>
    <s v="2"/>
    <s v="Female"/>
    <s v="98"/>
    <s v="Not stated"/>
    <s v="FR"/>
    <s v="French"/>
    <s v="2016"/>
    <s v="2016"/>
    <s v="Number"/>
    <n v="222"/>
  </r>
  <r>
    <s v="EA043"/>
    <s v="Population Aged 3 Years and Over Usually Resident and Present in the State 2011 to 2016"/>
    <s v="2"/>
    <s v="Female"/>
    <s v="98"/>
    <s v="Not stated"/>
    <s v="DE"/>
    <s v="German"/>
    <s v="2011"/>
    <s v="2011"/>
    <s v="Number"/>
    <n v="106"/>
  </r>
  <r>
    <s v="EA043"/>
    <s v="Population Aged 3 Years and Over Usually Resident and Present in the State 2011 to 2016"/>
    <s v="2"/>
    <s v="Female"/>
    <s v="98"/>
    <s v="Not stated"/>
    <s v="DE"/>
    <s v="German"/>
    <s v="2016"/>
    <s v="2016"/>
    <s v="Number"/>
    <n v="340"/>
  </r>
  <r>
    <s v="EA043"/>
    <s v="Population Aged 3 Years and Over Usually Resident and Present in the State 2011 to 2016"/>
    <s v="2"/>
    <s v="Female"/>
    <s v="98"/>
    <s v="Not stated"/>
    <s v="IT"/>
    <s v="Italian"/>
    <s v="2011"/>
    <s v="2011"/>
    <s v="Number"/>
    <n v="78"/>
  </r>
  <r>
    <s v="EA043"/>
    <s v="Population Aged 3 Years and Over Usually Resident and Present in the State 2011 to 2016"/>
    <s v="2"/>
    <s v="Female"/>
    <s v="98"/>
    <s v="Not stated"/>
    <s v="IT"/>
    <s v="Italian"/>
    <s v="2016"/>
    <s v="2016"/>
    <s v="Number"/>
    <n v="198"/>
  </r>
  <r>
    <s v="EA043"/>
    <s v="Population Aged 3 Years and Over Usually Resident and Present in the State 2011 to 2016"/>
    <s v="2"/>
    <s v="Female"/>
    <s v="98"/>
    <s v="Not stated"/>
    <s v="ES"/>
    <s v="Spanish"/>
    <s v="2011"/>
    <s v="2011"/>
    <s v="Number"/>
    <n v="101"/>
  </r>
  <r>
    <s v="EA043"/>
    <s v="Population Aged 3 Years and Over Usually Resident and Present in the State 2011 to 2016"/>
    <s v="2"/>
    <s v="Female"/>
    <s v="98"/>
    <s v="Not stated"/>
    <s v="ES"/>
    <s v="Spanish"/>
    <s v="2016"/>
    <s v="2016"/>
    <s v="Number"/>
    <n v="284"/>
  </r>
  <r>
    <s v="EA043"/>
    <s v="Population Aged 3 Years and Over Usually Resident and Present in the State 2011 to 2016"/>
    <s v="2"/>
    <s v="Female"/>
    <s v="98"/>
    <s v="Not stated"/>
    <s v="LV"/>
    <s v="Latvian"/>
    <s v="2011"/>
    <s v="2011"/>
    <s v="Number"/>
    <n v="186"/>
  </r>
  <r>
    <s v="EA043"/>
    <s v="Population Aged 3 Years and Over Usually Resident and Present in the State 2011 to 2016"/>
    <s v="2"/>
    <s v="Female"/>
    <s v="98"/>
    <s v="Not stated"/>
    <s v="LV"/>
    <s v="Latvian"/>
    <s v="2016"/>
    <s v="2016"/>
    <s v="Number"/>
    <n v="259"/>
  </r>
  <r>
    <s v="EA043"/>
    <s v="Population Aged 3 Years and Over Usually Resident and Present in the State 2011 to 2016"/>
    <s v="2"/>
    <s v="Female"/>
    <s v="98"/>
    <s v="Not stated"/>
    <s v="LT"/>
    <s v="Lithuanian"/>
    <s v="2011"/>
    <s v="2011"/>
    <s v="Number"/>
    <n v="245"/>
  </r>
  <r>
    <s v="EA043"/>
    <s v="Population Aged 3 Years and Over Usually Resident and Present in the State 2011 to 2016"/>
    <s v="2"/>
    <s v="Female"/>
    <s v="98"/>
    <s v="Not stated"/>
    <s v="LT"/>
    <s v="Lithuanian"/>
    <s v="2016"/>
    <s v="2016"/>
    <s v="Number"/>
    <n v="440"/>
  </r>
  <r>
    <s v="EA043"/>
    <s v="Population Aged 3 Years and Over Usually Resident and Present in the State 2011 to 2016"/>
    <s v="2"/>
    <s v="Female"/>
    <s v="98"/>
    <s v="Not stated"/>
    <s v="PL"/>
    <s v="Polish"/>
    <s v="2011"/>
    <s v="2011"/>
    <s v="Number"/>
    <n v="741"/>
  </r>
  <r>
    <s v="EA043"/>
    <s v="Population Aged 3 Years and Over Usually Resident and Present in the State 2011 to 2016"/>
    <s v="2"/>
    <s v="Female"/>
    <s v="98"/>
    <s v="Not stated"/>
    <s v="PL"/>
    <s v="Polish"/>
    <s v="2016"/>
    <s v="2016"/>
    <s v="Number"/>
    <n v="1410"/>
  </r>
  <r>
    <s v="EA043"/>
    <s v="Population Aged 3 Years and Over Usually Resident and Present in the State 2011 to 2016"/>
    <s v="2"/>
    <s v="Female"/>
    <s v="98"/>
    <s v="Not stated"/>
    <s v="RO"/>
    <s v="Romanian"/>
    <s v="2011"/>
    <s v="2011"/>
    <s v="Number"/>
    <n v="284"/>
  </r>
  <r>
    <s v="EA043"/>
    <s v="Population Aged 3 Years and Over Usually Resident and Present in the State 2011 to 2016"/>
    <s v="2"/>
    <s v="Female"/>
    <s v="98"/>
    <s v="Not stated"/>
    <s v="RO"/>
    <s v="Romanian"/>
    <s v="2016"/>
    <s v="2016"/>
    <s v="Number"/>
    <n v="656"/>
  </r>
  <r>
    <s v="EA043"/>
    <s v="Population Aged 3 Years and Over Usually Resident and Present in the State 2011 to 2016"/>
    <s v="2"/>
    <s v="Female"/>
    <s v="98"/>
    <s v="Not stated"/>
    <s v="AFR"/>
    <s v="African"/>
    <s v="2011"/>
    <s v="2011"/>
    <s v="Number"/>
    <n v="630"/>
  </r>
  <r>
    <s v="EA043"/>
    <s v="Population Aged 3 Years and Over Usually Resident and Present in the State 2011 to 2016"/>
    <s v="2"/>
    <s v="Female"/>
    <s v="98"/>
    <s v="Not stated"/>
    <s v="AFR"/>
    <s v="African"/>
    <s v="2016"/>
    <s v="2016"/>
    <s v="Number"/>
    <n v="564"/>
  </r>
  <r>
    <s v="EA043"/>
    <s v="Population Aged 3 Years and Over Usually Resident and Present in the State 2011 to 2016"/>
    <s v="2"/>
    <s v="Female"/>
    <s v="98"/>
    <s v="Not stated"/>
    <s v="IN"/>
    <s v="Indian"/>
    <s v="2011"/>
    <s v="2011"/>
    <s v="Number"/>
    <n v="136"/>
  </r>
  <r>
    <s v="EA043"/>
    <s v="Population Aged 3 Years and Over Usually Resident and Present in the State 2011 to 2016"/>
    <s v="2"/>
    <s v="Female"/>
    <s v="98"/>
    <s v="Not stated"/>
    <s v="IN"/>
    <s v="Indian"/>
    <s v="2016"/>
    <s v="2016"/>
    <s v="Number"/>
    <n v="182"/>
  </r>
  <r>
    <s v="EA043"/>
    <s v="Population Aged 3 Years and Over Usually Resident and Present in the State 2011 to 2016"/>
    <s v="2"/>
    <s v="Female"/>
    <s v="98"/>
    <s v="Not stated"/>
    <s v="US"/>
    <s v="American (US)"/>
    <s v="2011"/>
    <s v="2011"/>
    <s v="Number"/>
    <n v="239"/>
  </r>
  <r>
    <s v="EA043"/>
    <s v="Population Aged 3 Years and Over Usually Resident and Present in the State 2011 to 2016"/>
    <s v="2"/>
    <s v="Female"/>
    <s v="98"/>
    <s v="Not stated"/>
    <s v="US"/>
    <s v="American (US)"/>
    <s v="2016"/>
    <s v="2016"/>
    <s v="Number"/>
    <n v="377"/>
  </r>
  <r>
    <s v="EA043"/>
    <s v="Population Aged 3 Years and Over Usually Resident and Present in the State 2011 to 2016"/>
    <s v="2"/>
    <s v="Female"/>
    <s v="98"/>
    <s v="Not stated"/>
    <s v="BR"/>
    <s v="Brazilian"/>
    <s v="2011"/>
    <s v="2011"/>
    <s v="Number"/>
    <n v="127"/>
  </r>
  <r>
    <s v="EA043"/>
    <s v="Population Aged 3 Years and Over Usually Resident and Present in the State 2011 to 2016"/>
    <s v="2"/>
    <s v="Female"/>
    <s v="98"/>
    <s v="Not stated"/>
    <s v="BR"/>
    <s v="Brazilian"/>
    <s v="2016"/>
    <s v="2016"/>
    <s v="Number"/>
    <n v="265"/>
  </r>
  <r>
    <s v="EA043"/>
    <s v="Population Aged 3 Years and Over Usually Resident and Present in the State 2011 to 2016"/>
    <s v="2"/>
    <s v="Female"/>
    <s v="98"/>
    <s v="Not stated"/>
    <s v="OEU28"/>
    <s v="Other EU28"/>
    <s v="2011"/>
    <s v="2011"/>
    <s v="Number"/>
    <n v="250"/>
  </r>
  <r>
    <s v="EA043"/>
    <s v="Population Aged 3 Years and Over Usually Resident and Present in the State 2011 to 2016"/>
    <s v="2"/>
    <s v="Female"/>
    <s v="98"/>
    <s v="Not stated"/>
    <s v="OEU28"/>
    <s v="Other EU28"/>
    <s v="2016"/>
    <s v="2016"/>
    <s v="Number"/>
    <n v="627"/>
  </r>
  <r>
    <s v="EA043"/>
    <s v="Population Aged 3 Years and Over Usually Resident and Present in the State 2011 to 2016"/>
    <s v="2"/>
    <s v="Female"/>
    <s v="98"/>
    <s v="Not stated"/>
    <s v="ZZZ99"/>
    <s v="Not stated, including no nationality"/>
    <s v="2011"/>
    <s v="2011"/>
    <s v="Number"/>
    <n v="11912"/>
  </r>
  <r>
    <s v="EA043"/>
    <s v="Population Aged 3 Years and Over Usually Resident and Present in the State 2011 to 2016"/>
    <s v="2"/>
    <s v="Female"/>
    <s v="98"/>
    <s v="Not stated"/>
    <s v="ZZZ99"/>
    <s v="Not stated, including no nationality"/>
    <s v="2016"/>
    <s v="2016"/>
    <s v="Number"/>
    <n v="21101"/>
  </r>
  <r>
    <s v="EA043"/>
    <s v="Population Aged 3 Years and Over Usually Resident and Present in the State 2011 to 2016"/>
    <s v="2"/>
    <s v="Female"/>
    <s v="98"/>
    <s v="Not stated"/>
    <s v="OEUR00"/>
    <s v="Other European"/>
    <s v="2011"/>
    <s v="2011"/>
    <s v="Number"/>
    <n v="136"/>
  </r>
  <r>
    <s v="EA043"/>
    <s v="Population Aged 3 Years and Over Usually Resident and Present in the State 2011 to 2016"/>
    <s v="2"/>
    <s v="Female"/>
    <s v="98"/>
    <s v="Not stated"/>
    <s v="OEUR00"/>
    <s v="Other European"/>
    <s v="2016"/>
    <s v="2016"/>
    <s v="Number"/>
    <n v="311"/>
  </r>
  <r>
    <s v="EA043"/>
    <s v="Population Aged 3 Years and Over Usually Resident and Present in the State 2011 to 2016"/>
    <s v="2"/>
    <s v="Female"/>
    <s v="98"/>
    <s v="Not stated"/>
    <s v="OAS00"/>
    <s v="Other Asian"/>
    <s v="2011"/>
    <s v="2011"/>
    <s v="Number"/>
    <n v="461"/>
  </r>
  <r>
    <s v="EA043"/>
    <s v="Population Aged 3 Years and Over Usually Resident and Present in the State 2011 to 2016"/>
    <s v="2"/>
    <s v="Female"/>
    <s v="98"/>
    <s v="Not stated"/>
    <s v="OAS00"/>
    <s v="Other Asian"/>
    <s v="2016"/>
    <s v="2016"/>
    <s v="Number"/>
    <n v="794"/>
  </r>
  <r>
    <s v="EA043"/>
    <s v="Population Aged 3 Years and Over Usually Resident and Present in the State 2011 to 2016"/>
    <s v="2"/>
    <s v="Female"/>
    <s v="98"/>
    <s v="Not stated"/>
    <s v="OAM00"/>
    <s v="Other American"/>
    <s v="2011"/>
    <s v="2011"/>
    <s v="Number"/>
    <n v="37"/>
  </r>
  <r>
    <s v="EA043"/>
    <s v="Population Aged 3 Years and Over Usually Resident and Present in the State 2011 to 2016"/>
    <s v="2"/>
    <s v="Female"/>
    <s v="98"/>
    <s v="Not stated"/>
    <s v="OAM00"/>
    <s v="Other American"/>
    <s v="2016"/>
    <s v="2016"/>
    <s v="Number"/>
    <n v="172"/>
  </r>
  <r>
    <s v="EA043"/>
    <s v="Population Aged 3 Years and Over Usually Resident and Present in the State 2011 to 2016"/>
    <s v="2"/>
    <s v="Female"/>
    <s v="98"/>
    <s v="Not stated"/>
    <s v="ON00"/>
    <s v="Other nationalities"/>
    <s v="2011"/>
    <s v="2011"/>
    <s v="Number"/>
    <n v="145"/>
  </r>
  <r>
    <s v="EA043"/>
    <s v="Population Aged 3 Years and Over Usually Resident and Present in the State 2011 to 2016"/>
    <s v="2"/>
    <s v="Female"/>
    <s v="98"/>
    <s v="Not stated"/>
    <s v="ON00"/>
    <s v="Other nationalities"/>
    <s v="2016"/>
    <s v="2016"/>
    <s v="Number"/>
    <n v="166"/>
  </r>
  <r>
    <s v="EA043"/>
    <s v="Population Aged 3 Years and Over Usually Resident and Present in the State 2011 to 2016"/>
    <s v="2"/>
    <s v="Female"/>
    <s v="98"/>
    <s v="Not stated"/>
    <s v="-"/>
    <s v="All nationalities"/>
    <s v="2011"/>
    <s v="2011"/>
    <s v="Number"/>
    <n v="39372"/>
  </r>
  <r>
    <s v="EA043"/>
    <s v="Population Aged 3 Years and Over Usually Resident and Present in the State 2011 to 2016"/>
    <s v="2"/>
    <s v="Female"/>
    <s v="98"/>
    <s v="Not stated"/>
    <s v="-"/>
    <s v="All nationalities"/>
    <s v="2016"/>
    <s v="2016"/>
    <s v="Number"/>
    <n v="61775"/>
  </r>
</pivotCacheRecords>
</file>